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ncent\癌症临川数据\癌症临床数据\STAD_clin\"/>
    </mc:Choice>
  </mc:AlternateContent>
  <bookViews>
    <workbookView xWindow="0" yWindow="0" windowWidth="20490" windowHeight="7575"/>
  </bookViews>
  <sheets>
    <sheet name="Clinical BCR XML.merge" sheetId="1" r:id="rId1"/>
    <sheet name="Sheet2" sheetId="3" r:id="rId2"/>
  </sheets>
  <definedNames>
    <definedName name="_xlnm._FilterDatabase" localSheetId="1" hidden="1">Sheet2!$A$1:$G$1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2" i="1"/>
</calcChain>
</file>

<file path=xl/sharedStrings.xml><?xml version="1.0" encoding="utf-8"?>
<sst xmlns="http://schemas.openxmlformats.org/spreadsheetml/2006/main" count="52887" uniqueCount="3845">
  <si>
    <t>A0_Samples</t>
  </si>
  <si>
    <t>A18_Sex</t>
  </si>
  <si>
    <t>A1_OS</t>
  </si>
  <si>
    <t>A22_histological_type</t>
  </si>
  <si>
    <t>A23_Tumor_tissue_site</t>
  </si>
  <si>
    <t>A2_Event</t>
  </si>
  <si>
    <t>A3_T</t>
  </si>
  <si>
    <t>A4_N</t>
  </si>
  <si>
    <t>A5_M</t>
  </si>
  <si>
    <t>A6_Stage</t>
  </si>
  <si>
    <t>A7_Grade</t>
  </si>
  <si>
    <t>A8_New_Event</t>
  </si>
  <si>
    <t>A8_New_Event_Time</t>
  </si>
  <si>
    <t>A8_New_Event_Tissue</t>
  </si>
  <si>
    <t>A8_New_Event_Type</t>
  </si>
  <si>
    <t>A9_Cancer_Status</t>
  </si>
  <si>
    <t>additional_studies</t>
  </si>
  <si>
    <t>age_at_initial_pathologic_diagnosis</t>
  </si>
  <si>
    <t>anatomic_neoplasm_subdivision</t>
  </si>
  <si>
    <t>anatomic_neoplasm_subdivision_other</t>
  </si>
  <si>
    <t>antireflux_treatment</t>
  </si>
  <si>
    <t>antireflux_treatment_types.antireflux_treatment_type</t>
  </si>
  <si>
    <t>barretts_esophagus</t>
  </si>
  <si>
    <t>bcr_patient_barcode</t>
  </si>
  <si>
    <t>bcr_patient_uuid</t>
  </si>
  <si>
    <t>city_of_procurement</t>
  </si>
  <si>
    <t>country_of_procurement</t>
  </si>
  <si>
    <t>day_of_form_completion</t>
  </si>
  <si>
    <t>days_to_initial_pathologic_diagnosis</t>
  </si>
  <si>
    <t>days_to_last_followup</t>
  </si>
  <si>
    <t>drugs.drug.bcr_drug_uuid</t>
  </si>
  <si>
    <t>drugs.drug.clinical_trail_drug_classification</t>
  </si>
  <si>
    <t>drugs.drug.day_of_form_completion</t>
  </si>
  <si>
    <t>drugs.drug.days_to_drug_therapy_end</t>
  </si>
  <si>
    <t>drugs.drug.days_to_drug_therapy_start</t>
  </si>
  <si>
    <t>drugs.drug.drug_name</t>
  </si>
  <si>
    <t>drugs.drug.measure_of_response</t>
  </si>
  <si>
    <t>drugs.drug.month_of_form_completion</t>
  </si>
  <si>
    <t>drugs.drug.number_cycles</t>
  </si>
  <si>
    <t>drugs.drug.prescribed_dose</t>
  </si>
  <si>
    <t>drugs.drug.prescribed_dose_units</t>
  </si>
  <si>
    <t>drugs.drug.regimen_indication</t>
  </si>
  <si>
    <t>drugs.drug.regimen_indication_notes</t>
  </si>
  <si>
    <t>drugs.drug.regimen_number</t>
  </si>
  <si>
    <t>drugs.drug.route_of_administrations.route_of_administration</t>
  </si>
  <si>
    <t>drugs.drug.therapy_ongoing</t>
  </si>
  <si>
    <t>drugs.drug.therapy_types.therapy_type</t>
  </si>
  <si>
    <t>drugs.drug.therapy_types.therapy_type_notes</t>
  </si>
  <si>
    <t>drugs.drug.total_dose</t>
  </si>
  <si>
    <t>drugs.drug.total_dose_units</t>
  </si>
  <si>
    <t>drugs.drug.tx_on_clinical_trial</t>
  </si>
  <si>
    <t>drugs.drug.year_of_form_completion</t>
  </si>
  <si>
    <t>ethnicity</t>
  </si>
  <si>
    <t>family_history_of_stomach_cancer</t>
  </si>
  <si>
    <t>follow_ups.follow_up.additional_pharmaceutical_therapy</t>
  </si>
  <si>
    <t>follow_ups.follow_up.additional_radiation_therapy</t>
  </si>
  <si>
    <t>follow_ups.follow_up.additional_surgery_locoregional_procedure</t>
  </si>
  <si>
    <t>follow_ups.follow_up.additional_surgery_metastatic_procedure</t>
  </si>
  <si>
    <t>follow_ups.follow_up.bcr_followup_barcode</t>
  </si>
  <si>
    <t>follow_ups.follow_up.bcr_followup_uuid</t>
  </si>
  <si>
    <t>follow_ups.follow_up.day_of_form_completion</t>
  </si>
  <si>
    <t>follow_ups.follow_up.days_to_additional_surgery_locoregional_procedure</t>
  </si>
  <si>
    <t>follow_ups.follow_up.days_to_additional_surgery_metastatic_procedure</t>
  </si>
  <si>
    <t>follow_ups.follow_up.days_to_last_followup</t>
  </si>
  <si>
    <t>follow_ups.follow_up.days_to_new_tumor_event_after_initial_treatment</t>
  </si>
  <si>
    <t>follow_ups.follow_up.followup_case_report_form_submission_reason</t>
  </si>
  <si>
    <t>follow_ups.follow_up.followup_treatment_success</t>
  </si>
  <si>
    <t>follow_ups.follow_up.lost_follow_up</t>
  </si>
  <si>
    <t>follow_ups.follow_up.month_of_form_completion</t>
  </si>
  <si>
    <t>follow_ups.follow_up.new_neoplasm_event_occurrence_anatomic_site</t>
  </si>
  <si>
    <t>follow_ups.follow_up.new_neoplasm_event_types.new_neoplasm_event_type</t>
  </si>
  <si>
    <t>follow_ups.follow_up.new_neoplasm_occurrence_anatomic_site_text</t>
  </si>
  <si>
    <t>follow_ups.follow_up.patient_death_reason</t>
  </si>
  <si>
    <t>follow_ups.follow_up.person_neoplasm_cancer_status</t>
  </si>
  <si>
    <t>follow_ups.follow_up.postoperative_rx_tx</t>
  </si>
  <si>
    <t>follow_ups.follow_up.primary_therapy_outcome_success</t>
  </si>
  <si>
    <t>follow_ups.follow_up.progression_determined_by_list.progression_determined_by</t>
  </si>
  <si>
    <t>follow_ups.follow_up.radiation_therapy</t>
  </si>
  <si>
    <t>follow_ups.follow_up.residual_disease_post_new_tumor_event_margin_status</t>
  </si>
  <si>
    <t>follow_ups.follow_up.vital_status</t>
  </si>
  <si>
    <t>follow_ups.follow_up.year_of_form_completion</t>
  </si>
  <si>
    <t>gender</t>
  </si>
  <si>
    <t>h_pylori_infection</t>
  </si>
  <si>
    <t>histological_type</t>
  </si>
  <si>
    <t>history_of_neoadjuvant_treatment</t>
  </si>
  <si>
    <t>icd_10</t>
  </si>
  <si>
    <t>icd_o_3_histology</t>
  </si>
  <si>
    <t>icd_o_3_site</t>
  </si>
  <si>
    <t>informed_consent_verified</t>
  </si>
  <si>
    <t>lymph_node_examined_count</t>
  </si>
  <si>
    <t>month_of_form_completion</t>
  </si>
  <si>
    <t>neoplasm_histologic_grade</t>
  </si>
  <si>
    <t>new_tumor_events.new_tumor_event.additional_pharmaceutical_therapy</t>
  </si>
  <si>
    <t>new_tumor_events.new_tumor_event.additional_radiation_therapy</t>
  </si>
  <si>
    <t>new_tumor_events.new_tumor_event.locoregional_procedure.additional_surgery_locoregional_procedure</t>
  </si>
  <si>
    <t>new_tumor_events.new_tumor_event.locoregional_procedure.days_to_additional_surgery_locoregional_procedure</t>
  </si>
  <si>
    <t>new_tumor_events.new_tumor_event.locoregional_procedure.residual_disease_post_new_tumor_event_margin_status</t>
  </si>
  <si>
    <t>new_tumor_events.new_tumor_event.metastatic_procedure.additional_surgery_metastatic_procedure</t>
  </si>
  <si>
    <t>new_tumor_events.new_tumor_event.metastatic_procedure.days_to_additional_surgery_metastatic_procedure</t>
  </si>
  <si>
    <t>new_tumor_events.new_tumor_event.metastatic_procedure.new_neoplasm_event_occurrence_anatomic_site</t>
  </si>
  <si>
    <t>new_tumor_events.new_tumor_event.metastatic_procedure.new_neoplasm_occurrence_anatomic_site_text</t>
  </si>
  <si>
    <t>new_tumor_events.new_tumor_event.metastatic_procedure.residual_disease_post_new_tumor_event_margin_status</t>
  </si>
  <si>
    <t>new_tumor_events.new_tumor_event.progression_determined_by_list.progression_determined_by</t>
  </si>
  <si>
    <t>number_of_lymphnodes_positive_by_he</t>
  </si>
  <si>
    <t>number_of_lymphnodes_positive_by_ihc</t>
  </si>
  <si>
    <t>number_of_relatives_with_stomach_cancer</t>
  </si>
  <si>
    <t>other_dx</t>
  </si>
  <si>
    <t>patient_death_reason</t>
  </si>
  <si>
    <t>patient_id</t>
  </si>
  <si>
    <t>person_neoplasm_cancer_status</t>
  </si>
  <si>
    <t>postoperative_rx_tx</t>
  </si>
  <si>
    <t>primary_lymph_node_presentation_assessment</t>
  </si>
  <si>
    <t>primary_therapy_outcome_success</t>
  </si>
  <si>
    <t>race_list.race</t>
  </si>
  <si>
    <t>radiation_therapy</t>
  </si>
  <si>
    <t>radiations.radiation.anatomic_treatment_site</t>
  </si>
  <si>
    <t>radiations.radiation.bcr_radiation_barcode</t>
  </si>
  <si>
    <t>radiations.radiation.bcr_radiation_uuid</t>
  </si>
  <si>
    <t>radiations.radiation.course_number</t>
  </si>
  <si>
    <t>radiations.radiation.day_of_form_completion</t>
  </si>
  <si>
    <t>radiations.radiation.days_to_radiation_therapy_end</t>
  </si>
  <si>
    <t>radiations.radiation.days_to_radiation_therapy_start</t>
  </si>
  <si>
    <t>radiations.radiation.measure_of_response</t>
  </si>
  <si>
    <t>radiations.radiation.month_of_form_completion</t>
  </si>
  <si>
    <t>radiations.radiation.numfractions</t>
  </si>
  <si>
    <t>radiations.radiation.radiation_dosage</t>
  </si>
  <si>
    <t>radiations.radiation.radiation_treatment_ongoing</t>
  </si>
  <si>
    <t>radiations.radiation.radiation_type</t>
  </si>
  <si>
    <t>radiations.radiation.radiation_type_notes</t>
  </si>
  <si>
    <t>radiations.radiation.regimen_indication</t>
  </si>
  <si>
    <t>radiations.radiation.regimen_indication_notes</t>
  </si>
  <si>
    <t>radiations.radiation.units</t>
  </si>
  <si>
    <t>radiations.radiation.year_of_form_completion</t>
  </si>
  <si>
    <t>reflux_history</t>
  </si>
  <si>
    <t>residual_tumor</t>
  </si>
  <si>
    <t>stage_event.ann_arbor.b_symptoms</t>
  </si>
  <si>
    <t>stage_event.ann_arbor.extranodal_involvement</t>
  </si>
  <si>
    <t>stage_event.clinical_stage</t>
  </si>
  <si>
    <t>stage_event.gleason_grading.gleason_score</t>
  </si>
  <si>
    <t>stage_event.gleason_grading.primary_pattern</t>
  </si>
  <si>
    <t>stage_event.gleason_grading.secondary_pattern</t>
  </si>
  <si>
    <t>stage_event.gleason_grading.tertiary_pattern</t>
  </si>
  <si>
    <t>stage_event.igcccg_stage</t>
  </si>
  <si>
    <t>stage_event.masaoka_stage</t>
  </si>
  <si>
    <t>stage_event.pathologic_stage</t>
  </si>
  <si>
    <t>stage_event.psa.days_to_psa</t>
  </si>
  <si>
    <t>stage_event.psa.psa_value</t>
  </si>
  <si>
    <t>stage_event.serum_markers</t>
  </si>
  <si>
    <t>stage_event.system_version</t>
  </si>
  <si>
    <t>stage_event.tnm_categories.clinical_categories.clinical_M</t>
  </si>
  <si>
    <t>stage_event.tnm_categories.clinical_categories.clinical_N</t>
  </si>
  <si>
    <t>stage_event.tnm_categories.clinical_categories.clinical_T</t>
  </si>
  <si>
    <t>stage_event.tnm_categories.pathologic_categories.pathologic_M</t>
  </si>
  <si>
    <t>stage_event.tnm_categories.pathologic_categories.pathologic_N</t>
  </si>
  <si>
    <t>stage_event.tnm_categories.pathologic_categories.pathologic_T</t>
  </si>
  <si>
    <t>tissue_prospective_collection_indicator</t>
  </si>
  <si>
    <t>tissue_retrospective_collection_indicator</t>
  </si>
  <si>
    <t>tissue_source_site</t>
  </si>
  <si>
    <t>tumor_tissue_site</t>
  </si>
  <si>
    <t>vital_status</t>
  </si>
  <si>
    <t>year_of_form_completion</t>
  </si>
  <si>
    <t>year_of_initial_pathologic_diagnosis</t>
  </si>
  <si>
    <t>TCGA-VQ-A8PU</t>
  </si>
  <si>
    <t>FEMALE</t>
  </si>
  <si>
    <t>Stomach, Intestinal Adenocarcinoma, Tubular Type</t>
  </si>
  <si>
    <t>Stomach</t>
  </si>
  <si>
    <t>Dead</t>
  </si>
  <si>
    <t>T4a</t>
  </si>
  <si>
    <t>N1</t>
  </si>
  <si>
    <t>M0</t>
  </si>
  <si>
    <t>Stage IIIA</t>
  </si>
  <si>
    <t>G3</t>
  </si>
  <si>
    <t>TUMOR FREE</t>
  </si>
  <si>
    <t>Fundus/Body</t>
  </si>
  <si>
    <t>Not Available</t>
  </si>
  <si>
    <t>NO</t>
  </si>
  <si>
    <t>No</t>
  </si>
  <si>
    <t>CB4394EC-1991-460D-B823-B74E005E3DA7</t>
  </si>
  <si>
    <t>Barretos</t>
  </si>
  <si>
    <t>Sao Paulo</t>
  </si>
  <si>
    <t>Not Applicable</t>
  </si>
  <si>
    <t>C426D913-C9BD-4C61-AB68-1878AFB6B6F1</t>
  </si>
  <si>
    <t>Fluorouracil</t>
  </si>
  <si>
    <t>Complete Response</t>
  </si>
  <si>
    <t>Chemotherapy</t>
  </si>
  <si>
    <t>Not Evaluated</t>
  </si>
  <si>
    <t>Not Available;Not Available</t>
  </si>
  <si>
    <t>TCGA-VQ-A8PU-F67090;TCGA-VQ-A8PU-F68159</t>
  </si>
  <si>
    <t>D30DAB9D-71AB-45B7-A5DD-68E2A24C9A25;A4728C66-5DBE-4E27-A9A0-FD69BA323A25</t>
  </si>
  <si>
    <t>30;13</t>
  </si>
  <si>
    <t>Not Applicable;Not Applicable</t>
  </si>
  <si>
    <t>Not Applicable;832</t>
  </si>
  <si>
    <t>820;Not Available</t>
  </si>
  <si>
    <t>Scheduled Follow-up Submission;Scheduled Follow-up Submission</t>
  </si>
  <si>
    <t>Complete Remission/Response;Complete Remission/Response</t>
  </si>
  <si>
    <t>NO;NO</t>
  </si>
  <si>
    <t>10;11</t>
  </si>
  <si>
    <t>Not Available;Unknown</t>
  </si>
  <si>
    <t>TUMOR FREE;TUMOR FREE</t>
  </si>
  <si>
    <t>YES;YES</t>
  </si>
  <si>
    <t>Alive;Dead</t>
  </si>
  <si>
    <t>2014;2014</t>
  </si>
  <si>
    <t>C16.2</t>
  </si>
  <si>
    <t>YES</t>
  </si>
  <si>
    <t>Yes, History of Prior Malignancy</t>
  </si>
  <si>
    <t>A8PU</t>
  </si>
  <si>
    <t>Complete Remission/Response</t>
  </si>
  <si>
    <t>WHITE</t>
  </si>
  <si>
    <t>Primary Tumor Field</t>
  </si>
  <si>
    <t>TCGA-VQ-A8PU-R64695</t>
  </si>
  <si>
    <t>1F648E87-1B94-4521-9F49-B7BA461830F2</t>
  </si>
  <si>
    <t>External</t>
  </si>
  <si>
    <t>cGy</t>
  </si>
  <si>
    <t>R0</t>
  </si>
  <si>
    <t>7th</t>
  </si>
  <si>
    <t>VQ</t>
  </si>
  <si>
    <t>Alive</t>
  </si>
  <si>
    <t>TCGA-D7-A748</t>
  </si>
  <si>
    <t>Stomach, Adenocarcinoma, Diffuse Type</t>
  </si>
  <si>
    <t>N3</t>
  </si>
  <si>
    <t>M1</t>
  </si>
  <si>
    <t>Stage IV</t>
  </si>
  <si>
    <t>Peritoneal Surfaces</t>
  </si>
  <si>
    <t>Distant Metastasis</t>
  </si>
  <si>
    <t>WITH TUMOR</t>
  </si>
  <si>
    <t>Unknown</t>
  </si>
  <si>
    <t>BF0F1735-F94D-4B82-8F91-2FD2BAC80E32</t>
  </si>
  <si>
    <t>poznan</t>
  </si>
  <si>
    <t>wlkp</t>
  </si>
  <si>
    <t>TCGA-D7-A748-D58331;TCGA-D7-A748-D58330;TCGA-D7-A748-D61641;TCGA-D7-A748-D61642</t>
  </si>
  <si>
    <t>D328BEA0-529E-4E17-B022-5A1C459086C9;11C1813D-4CA0-4DC8-A02D-BDAE40E1420D;4EF5718C-A697-461C-9D3C-1B49F9F263EA;9A645470-B657-41A6-8022-AFD121297378</t>
  </si>
  <si>
    <t>Not Available;Not Available;Not Available;Not Available</t>
  </si>
  <si>
    <t>7;7;2;2</t>
  </si>
  <si>
    <t>104;72;104;104</t>
  </si>
  <si>
    <t>104;40;104;104</t>
  </si>
  <si>
    <t>epirubicinum;5-FU;Oxaliplatinum;Capecytabinum</t>
  </si>
  <si>
    <t>Clinical Progressive Disease;Clinical Progressive Disease;Clinical Progressive Disease;Clinical Progressive Disease</t>
  </si>
  <si>
    <t>4;4;7;7</t>
  </si>
  <si>
    <t>Not Applicable;Not Applicable;Not Applicable;Not Applicable</t>
  </si>
  <si>
    <t>NO;NO;NO;NO</t>
  </si>
  <si>
    <t>Chemotherapy;Chemotherapy;Chemotherapy;Chemotherapy</t>
  </si>
  <si>
    <t>2014;2014;2014;2014</t>
  </si>
  <si>
    <t>NOT HISPANIC OR LATINO</t>
  </si>
  <si>
    <t>TCGA-D7-A748-F58328</t>
  </si>
  <si>
    <t>92322D3C-06C6-48AA-AC1B-E33986C87935</t>
  </si>
  <si>
    <t>Scheduled Follow-up Submission</t>
  </si>
  <si>
    <t>Progressive Disease</t>
  </si>
  <si>
    <t>Locoregional Recurrence;Distant Metastasis</t>
  </si>
  <si>
    <t>Stomach Cancer</t>
  </si>
  <si>
    <t>Convincing Imaging</t>
  </si>
  <si>
    <t>C16.1</t>
  </si>
  <si>
    <t>Discrepancy</t>
  </si>
  <si>
    <t>A748</t>
  </si>
  <si>
    <t>TCGA-D7-A748-R58329</t>
  </si>
  <si>
    <t>EE6D487C-49CD-4E18-94D0-82F7EC686FF1</t>
  </si>
  <si>
    <t>Radiographic Progressive Disease</t>
  </si>
  <si>
    <t>Gy</t>
  </si>
  <si>
    <t>D7</t>
  </si>
  <si>
    <t>TCGA-BR-A4J4</t>
  </si>
  <si>
    <t>MALE</t>
  </si>
  <si>
    <t>Stomach, Adenocarcinoma, Not Otherwise Specified (NOS)</t>
  </si>
  <si>
    <t>N2</t>
  </si>
  <si>
    <t>Stage IIIB</t>
  </si>
  <si>
    <t>Antrum/Distal</t>
  </si>
  <si>
    <t>8A24F1A3-4BAB-4591-9676-7BEE01D096C1</t>
  </si>
  <si>
    <t>Hanoi</t>
  </si>
  <si>
    <t>Vietnam</t>
  </si>
  <si>
    <t>TCGA-BR-A4J4-F56094</t>
  </si>
  <si>
    <t>BC41181C-F60F-48D4-AAF8-C808FF7C238D</t>
  </si>
  <si>
    <t>C16.3</t>
  </si>
  <si>
    <t>A4J4</t>
  </si>
  <si>
    <t>ASIAN</t>
  </si>
  <si>
    <t>BR</t>
  </si>
  <si>
    <t>TCGA-BR-8370</t>
  </si>
  <si>
    <t>T3</t>
  </si>
  <si>
    <t>N3a</t>
  </si>
  <si>
    <t>Cardia/Proximal</t>
  </si>
  <si>
    <t>cae32f61-6b84-4122-af33-d8cbf410d4c8</t>
  </si>
  <si>
    <t>Kiev</t>
  </si>
  <si>
    <t>Ukraine</t>
  </si>
  <si>
    <t>TCGA-BR-8370-D41718;TCGA-BR-8370-D41719;TCGA-BR-8370-D41720</t>
  </si>
  <si>
    <t>2B007983-2174-4949-AB60-59813177CDB2;6D0CF2F4-7914-4814-ACFA-A2CF3C5DF667;53DC2805-138F-4C32-9C80-E78660E5F4EC</t>
  </si>
  <si>
    <t>Not Available;Not Available;Not Available</t>
  </si>
  <si>
    <t>26;26;26</t>
  </si>
  <si>
    <t>101;101;101</t>
  </si>
  <si>
    <t>34;34;34</t>
  </si>
  <si>
    <t>5-Fluorouracil;Leucovorin;Oxaliplatin</t>
  </si>
  <si>
    <t>Complete Response;Complete Response;Complete Response</t>
  </si>
  <si>
    <t>3;3;3</t>
  </si>
  <si>
    <t>Not Applicable;Not Applicable;Not Applicable</t>
  </si>
  <si>
    <t>NO;NO;NO</t>
  </si>
  <si>
    <t>Chemotherapy;Ancillary;Chemotherapy</t>
  </si>
  <si>
    <t>2013;2013;2013</t>
  </si>
  <si>
    <t>TCGA-BR-8370-F41717</t>
  </si>
  <si>
    <t>34DBAEEF-3C30-4238-BCDA-8D5C5A15940C</t>
  </si>
  <si>
    <t>C16.0</t>
  </si>
  <si>
    <t>TCGA-CD-8533</t>
  </si>
  <si>
    <t>N0</t>
  </si>
  <si>
    <t>Stage II</t>
  </si>
  <si>
    <t>Other, specify</t>
  </si>
  <si>
    <t>c1cf00be-1a34-49aa-b1ab-6b2e26832c19</t>
  </si>
  <si>
    <t>TCGA-CD-8533-D70959</t>
  </si>
  <si>
    <t>37E718D6-509F-4D7B-A3F0-306F9FB6E219</t>
  </si>
  <si>
    <t>Capecitabine</t>
  </si>
  <si>
    <t>Clinical Progressive Disease</t>
  </si>
  <si>
    <t>TCGA-CD-8533-F70958</t>
  </si>
  <si>
    <t>98151F7E-04D2-4AAA-B957-823F85E91F23</t>
  </si>
  <si>
    <t>liver and lung</t>
  </si>
  <si>
    <t>6th</t>
  </si>
  <si>
    <t>CD</t>
  </si>
  <si>
    <t>TCGA-BR-6454</t>
  </si>
  <si>
    <t>Stage IIA</t>
  </si>
  <si>
    <t>ac2cbce4-4ba8-42c9-ac61-70f42995588e</t>
  </si>
  <si>
    <t>Tver</t>
  </si>
  <si>
    <t>Russia</t>
  </si>
  <si>
    <t>TCGA-CG-5717</t>
  </si>
  <si>
    <t>T2b</t>
  </si>
  <si>
    <t>bdc3899e-15ae-421f-829b-0e07fbd27c60</t>
  </si>
  <si>
    <t>Hamburg</t>
  </si>
  <si>
    <t>Germany</t>
  </si>
  <si>
    <t>TCGA-CG-5717-D37581;TCGA-CG-5717-D37582;TCGA-CG-5717-D37583</t>
  </si>
  <si>
    <t>E8A29207-AB7D-40CD-888D-29BBAA62AE93;83198ACC-3ABA-46A0-BD76-E83B633E034B;ECAD283C-296E-408E-B401-1B06C531253A</t>
  </si>
  <si>
    <t>4;4;4</t>
  </si>
  <si>
    <t>212;212;212</t>
  </si>
  <si>
    <t>151;151;151</t>
  </si>
  <si>
    <t>5-Fluorouracil;Cisplatin;Folinic acid</t>
  </si>
  <si>
    <t>Clinical Progressive Disease;Clinical Progressive Disease;Clinical Progressive Disease</t>
  </si>
  <si>
    <t>12;12;12</t>
  </si>
  <si>
    <t>Chemotherapy;Chemotherapy;Chemotherapy</t>
  </si>
  <si>
    <t>2012;2012;2012</t>
  </si>
  <si>
    <t>TCGA-CG-5717-F39798</t>
  </si>
  <si>
    <t>FB80B1CB-E507-4AE4-8D12-3C898B78AC25</t>
  </si>
  <si>
    <t>CG</t>
  </si>
  <si>
    <t>TCGA-VQ-AA68</t>
  </si>
  <si>
    <t>Stage IIIC</t>
  </si>
  <si>
    <t>G2</t>
  </si>
  <si>
    <t>Gastroesophageal Junction</t>
  </si>
  <si>
    <t>3FF9B46B-325F-4655-AB40-953154753DAE</t>
  </si>
  <si>
    <t>TCGA-VQ-AA68-D64702</t>
  </si>
  <si>
    <t>F3DDCC61-8947-4F46-94EF-40384F945D2E</t>
  </si>
  <si>
    <t>TCGA-VQ-AA68-F65280;TCGA-VQ-AA68-F68753</t>
  </si>
  <si>
    <t>BF8FA3E1-0DBE-49E3-9C13-645E95B822CB;D9CD2614-39CF-4D8C-91C5-8AA450DE51D5</t>
  </si>
  <si>
    <t>21;15</t>
  </si>
  <si>
    <t>1219;1328</t>
  </si>
  <si>
    <t>9;12</t>
  </si>
  <si>
    <t>Alive;Alive</t>
  </si>
  <si>
    <t>AA68</t>
  </si>
  <si>
    <t>Regional site</t>
  </si>
  <si>
    <t>TCGA-VQ-AA68-R64703</t>
  </si>
  <si>
    <t>C44AD44E-6F2B-4EDD-95AD-FFA0475CCA84</t>
  </si>
  <si>
    <t>TCGA-CG-4474</t>
  </si>
  <si>
    <t>39dd61a8-cd17-4df3-ae17-61e239eb00bd</t>
  </si>
  <si>
    <t>R2</t>
  </si>
  <si>
    <t>TCGA-BR-6707</t>
  </si>
  <si>
    <t>Locoregional Recurrence</t>
  </si>
  <si>
    <t>df3df249-86c2-43d4-abe1-796cd7df653f</t>
  </si>
  <si>
    <t>TCGA-BR-6707-D40122;TCGA-BR-6707-D40125;TCGA-BR-6707-D40136</t>
  </si>
  <si>
    <t>6AFF62B3-4BA0-4BFD-B451-FE8172EE9B2A;A76318ED-0715-445A-9342-52629BA75F3D;9D139348-6DC9-4EE1-B638-75BE15D7848F</t>
  </si>
  <si>
    <t>13;13;13</t>
  </si>
  <si>
    <t>491;491;491</t>
  </si>
  <si>
    <t>426;426;426</t>
  </si>
  <si>
    <t>Oxaliplatin;Leucovorin;5-Fluorouracil</t>
  </si>
  <si>
    <t>2;2;2</t>
  </si>
  <si>
    <t>TCGA-BR-6707-F40119;TCGA-BR-6707-F31163</t>
  </si>
  <si>
    <t>944A1717-B922-4A59-BB09-A55E3E3347AF;0F60B475-5461-4E1C-907F-D3C7D6BD2780</t>
  </si>
  <si>
    <t>13;20</t>
  </si>
  <si>
    <t>605;Not Applicable</t>
  </si>
  <si>
    <t>Not Available;491</t>
  </si>
  <si>
    <t>426;426</t>
  </si>
  <si>
    <t>Progressive Disease;Progressive Disease</t>
  </si>
  <si>
    <t>NO;Not Available</t>
  </si>
  <si>
    <t>2;9</t>
  </si>
  <si>
    <t>Locoregional Recurrence;Locoregional Recurrence</t>
  </si>
  <si>
    <t>Stomach Cancer;Not Available</t>
  </si>
  <si>
    <t>WITH TUMOR;WITH TUMOR</t>
  </si>
  <si>
    <t>Convincing Imaging;Convincing Imaging</t>
  </si>
  <si>
    <t>Dead;Alive</t>
  </si>
  <si>
    <t>2013;2013</t>
  </si>
  <si>
    <t>TCGA-CG-4304</t>
  </si>
  <si>
    <t>T2a</t>
  </si>
  <si>
    <t>Stage IB</t>
  </si>
  <si>
    <t>8e005891-d6fe-4fee-a699-971fee4e70f1</t>
  </si>
  <si>
    <t>TCGA-CD-A48C</t>
  </si>
  <si>
    <t>Stage IIB</t>
  </si>
  <si>
    <t>EC02B33C-8094-45E8-B679-B14DBE75D66F</t>
  </si>
  <si>
    <t>TCGA-CD-A48C-F69718</t>
  </si>
  <si>
    <t>92D7F55B-ACDB-4AD3-99CA-09548A63C703</t>
  </si>
  <si>
    <t>A48C</t>
  </si>
  <si>
    <t>TCGA-CG-5722</t>
  </si>
  <si>
    <t>Stomach, Intestinal Adenocarcinoma, Not Otherwise Specified (NOS)</t>
  </si>
  <si>
    <t>Proton Pump Inhibitors</t>
  </si>
  <si>
    <t>f35e8fef-f61d-4614-b73f-f7e1d0f21f52</t>
  </si>
  <si>
    <t>Hamburg/Germany</t>
  </si>
  <si>
    <t>5th</t>
  </si>
  <si>
    <t>TCGA-CG-5716</t>
  </si>
  <si>
    <t>49587564-e30f-4f1c-b7b3-fc0989bb1a0a</t>
  </si>
  <si>
    <t>Yes</t>
  </si>
  <si>
    <t>TCGA-HU-A4GJ</t>
  </si>
  <si>
    <t>T4</t>
  </si>
  <si>
    <t>05C4D180-A571-4ABB-BBDC-7363269DC0A6</t>
  </si>
  <si>
    <t>Daegu</t>
  </si>
  <si>
    <t>TCGA-HU-A4GJ-D42656;TCGA-HU-A4GJ-D42655;TCGA-HU-A4GJ-D42591</t>
  </si>
  <si>
    <t>BE11EE31-1399-4671-A094-92FCC165049F;F6139820-C991-409B-B664-F52203E7A7E9;A166BF62-DB7E-4884-AFDF-7F3103766133</t>
  </si>
  <si>
    <t>677;222;187</t>
  </si>
  <si>
    <t>564;39;39</t>
  </si>
  <si>
    <t>TS-1;Cisplatin;Xeloda</t>
  </si>
  <si>
    <t>Stable Disease;Stable Disease;Stable Disease</t>
  </si>
  <si>
    <t>TCGA-HU-A4GJ-F43937</t>
  </si>
  <si>
    <t>BE0EACDF-D843-4C72-9BE5-54FBCA7233AE</t>
  </si>
  <si>
    <t>Additional New Tumor Event</t>
  </si>
  <si>
    <t>ovary</t>
  </si>
  <si>
    <t>Biopsy with Histologic Confirmation</t>
  </si>
  <si>
    <t>A4GJ</t>
  </si>
  <si>
    <t>HU</t>
  </si>
  <si>
    <t>TCGA-D7-A74B</t>
  </si>
  <si>
    <t>ED3BF1DD-50E4-4ABF-8E04-BC1A97C493B3</t>
  </si>
  <si>
    <t>pozna艅</t>
  </si>
  <si>
    <t>TCGA-D7-A74B-F58021</t>
  </si>
  <si>
    <t>CF7A2F6B-5A2F-4859-8103-67A464BA24BD</t>
  </si>
  <si>
    <t>Convincing Imaging;Positive Biomarker(s)</t>
  </si>
  <si>
    <t>A74B</t>
  </si>
  <si>
    <t>TCGA-R5-A7ZI</t>
  </si>
  <si>
    <t>Stomach (NOS)</t>
  </si>
  <si>
    <t>B4376DA2-05CA-448F-A4BB-E7B62695491A</t>
  </si>
  <si>
    <t>Houston</t>
  </si>
  <si>
    <t>Texas</t>
  </si>
  <si>
    <t>HISPANIC OR LATINO</t>
  </si>
  <si>
    <t>TCGA-R5-A7ZI-F72060</t>
  </si>
  <si>
    <t>B2A65565-C18F-4CA5-B42A-A58BE1F831A5</t>
  </si>
  <si>
    <t>C16.9</t>
  </si>
  <si>
    <t>A7ZI</t>
  </si>
  <si>
    <t>R5</t>
  </si>
  <si>
    <t>TCGA-CD-5799</t>
  </si>
  <si>
    <t>T2</t>
  </si>
  <si>
    <t>c991697f-77f9-412a-9bd1-0e47f7387cb2</t>
  </si>
  <si>
    <t>TCGA-CD-5799-F20341;TCGA-CD-5799-F71908</t>
  </si>
  <si>
    <t>5c381d9f-d081-4805-bcf2-80cf4232acad;57E93602-954F-486D-ABF5-6D7EB1A7923A</t>
  </si>
  <si>
    <t>9;31</t>
  </si>
  <si>
    <t>99;396</t>
  </si>
  <si>
    <t>Not Available;Scheduled Follow-up Submission</t>
  </si>
  <si>
    <t>Not Available;Complete Remission/Response</t>
  </si>
  <si>
    <t>Not Available;NO</t>
  </si>
  <si>
    <t>1;3</t>
  </si>
  <si>
    <t>Not Available;TUMOR FREE</t>
  </si>
  <si>
    <t>2012;2015</t>
  </si>
  <si>
    <t>TCGA-HF-7134</t>
  </si>
  <si>
    <t>T1</t>
  </si>
  <si>
    <t>Stage IA</t>
  </si>
  <si>
    <t>1dbe1e26-3bcd-45cf-990e-ad7c8754f4d4</t>
  </si>
  <si>
    <t>London</t>
  </si>
  <si>
    <t>Ontario Canada</t>
  </si>
  <si>
    <t>TCGA-HF-7134-F18974;TCGA-HF-7134-F71166</t>
  </si>
  <si>
    <t>c02e0c31-f7f1-4943-88dc-ae2505560206;99C1A1A2-25F5-46FC-9EEB-FBFE3F771090</t>
  </si>
  <si>
    <t>22;19</t>
  </si>
  <si>
    <t>Not Available;1588</t>
  </si>
  <si>
    <t>Complete Remission/Response;Not Available</t>
  </si>
  <si>
    <t>11;3</t>
  </si>
  <si>
    <t>2011;2015</t>
  </si>
  <si>
    <t>HF</t>
  </si>
  <si>
    <t>TCGA-BR-6803</t>
  </si>
  <si>
    <t>2f90209b-7464-4d7e-83d1-67850c263ded</t>
  </si>
  <si>
    <t>TCGA-BR-6803-F35401;TCGA-BR-6803-F39869</t>
  </si>
  <si>
    <t>FAD811B0-641B-4678-983A-10533EFB4D33;7D20D6BD-44AF-4707-8C51-ECF47251C147</t>
  </si>
  <si>
    <t>26;5</t>
  </si>
  <si>
    <t>397;949</t>
  </si>
  <si>
    <t>9;2</t>
  </si>
  <si>
    <t>2012;2013</t>
  </si>
  <si>
    <t>TCGA-R5-A7ZE</t>
  </si>
  <si>
    <t>7BEF9122-0FB4-4F2E-BB6E-67EDDC3EA9AF</t>
  </si>
  <si>
    <t>A7ZE</t>
  </si>
  <si>
    <t>TCGA-BR-A452</t>
  </si>
  <si>
    <t>722A3067-2B68-442F-A333-540AB085AF32</t>
  </si>
  <si>
    <t>TCGA-BR-A452-F48222</t>
  </si>
  <si>
    <t>0AFE0156-19D0-4A86-8D25-C8D37882E638</t>
  </si>
  <si>
    <t>A452</t>
  </si>
  <si>
    <t>TCGA-VQ-A8PO</t>
  </si>
  <si>
    <t>Stomach Adenocarcinoma, Signet Ring Type</t>
  </si>
  <si>
    <t>4EC9DBB4-358D-4C59-8039-552C7006C2BF</t>
  </si>
  <si>
    <t>A8PO</t>
  </si>
  <si>
    <t>TCGA-BR-8081</t>
  </si>
  <si>
    <t>1d3a03a5-b757-4617-b65a-50f429a0e026</t>
  </si>
  <si>
    <t>TCGA-BR-8081-F41702;TCGA-BR-8081-F63526</t>
  </si>
  <si>
    <t>FC36DB08-B7C4-4D42-AB0E-3BC9A02CAA77;7F4C83BA-E298-4C7B-BCDA-82BED49D6D3B</t>
  </si>
  <si>
    <t>26;12</t>
  </si>
  <si>
    <t>625;981</t>
  </si>
  <si>
    <t>3;8</t>
  </si>
  <si>
    <t>2013;2014</t>
  </si>
  <si>
    <t>TCGA-HU-A4H6</t>
  </si>
  <si>
    <t>416FD59B-A4F8-4610-9F8B-473CB5C04A4A</t>
  </si>
  <si>
    <t>Pusan</t>
  </si>
  <si>
    <t>TCGA-HU-A4H6-D42423</t>
  </si>
  <si>
    <t>4436467C-9121-4D9D-B804-539CEECB5E2E</t>
  </si>
  <si>
    <t>Doxifluridine</t>
  </si>
  <si>
    <t>TCGA-HU-A4H6-F43843;TCGA-HU-A4H6-F43838</t>
  </si>
  <si>
    <t>7A0FB771-3E3B-4E55-A494-3C79D68F636E;A2ADD135-9DB3-4F20-A97A-05CCB444976F</t>
  </si>
  <si>
    <t>8;8</t>
  </si>
  <si>
    <t>476;644</t>
  </si>
  <si>
    <t>11;11</t>
  </si>
  <si>
    <t>YES;Discrepancy</t>
  </si>
  <si>
    <t>A4H6</t>
  </si>
  <si>
    <t>TCGA-D7-6527</t>
  </si>
  <si>
    <t>Stomach, Intestinal Adenocarcinoma, Papillary Type</t>
  </si>
  <si>
    <t>Liver</t>
  </si>
  <si>
    <t>cb622cd6-776d-4681-8a67-4addd61c66b8</t>
  </si>
  <si>
    <t>Poznan</t>
  </si>
  <si>
    <t>Poland</t>
  </si>
  <si>
    <t>TCGA-D7-6527-D22129;TCGA-D7-6527-D64900</t>
  </si>
  <si>
    <t>336b311b-1e0b-47d8-b413-6ac99efb7866;D022D4CD-92DA-41FE-AC88-6E0D039B4685</t>
  </si>
  <si>
    <t>24;15</t>
  </si>
  <si>
    <t>116;116</t>
  </si>
  <si>
    <t>55;55</t>
  </si>
  <si>
    <t>5-FU;Leucovorin</t>
  </si>
  <si>
    <t>mg;Not Available</t>
  </si>
  <si>
    <t>ADJUVANT;Not Available</t>
  </si>
  <si>
    <t>Chemotherapy;Ancillary</t>
  </si>
  <si>
    <t>2012;2014</t>
  </si>
  <si>
    <t>TCGA-D7-6527-F22127</t>
  </si>
  <si>
    <t>75a54ed4-5bde-401d-a31d-235d5d697ff5</t>
  </si>
  <si>
    <t>TCGA-D7-6527-R22128</t>
  </si>
  <si>
    <t>def01caa-de61-4d08-95ca-25c6a6ba4d15</t>
  </si>
  <si>
    <t>EXTERNAL BEAM</t>
  </si>
  <si>
    <t>ADJUVANT</t>
  </si>
  <si>
    <t>TCGA-CG-4436</t>
  </si>
  <si>
    <t>7938ca55-766e-4277-9e7e-603ffa02e570</t>
  </si>
  <si>
    <t>TCGA-CG-4436-F39603</t>
  </si>
  <si>
    <t>2C7CF01F-AC37-4E44-B4D7-524556E8E887</t>
  </si>
  <si>
    <t>TCGA-RD-A8N6</t>
  </si>
  <si>
    <t>F8557247-91FA-4772-AE14-958D709D9815</t>
  </si>
  <si>
    <t>Melbourne</t>
  </si>
  <si>
    <t>Victoria</t>
  </si>
  <si>
    <t>A8N6</t>
  </si>
  <si>
    <t>RD</t>
  </si>
  <si>
    <t>TCGA-D7-A4YV</t>
  </si>
  <si>
    <t>47FD3741-28EA-427B-9C2A-8CB39153C8AB</t>
  </si>
  <si>
    <t>TCGA-D7-A4YV-F52675</t>
  </si>
  <si>
    <t>B4CD2782-72E4-47E1-9FE6-F0ADDDB40EDC</t>
  </si>
  <si>
    <t>A4YV</t>
  </si>
  <si>
    <t>TCGA-KB-A93J</t>
  </si>
  <si>
    <t>Other (please specify)</t>
  </si>
  <si>
    <t>Gastroesophageal Junction and Fundus/Body</t>
  </si>
  <si>
    <t>5F263B2C-3385-4D07-99C2-D7B613C4A470</t>
  </si>
  <si>
    <t>Toronto</t>
  </si>
  <si>
    <t>Ontario</t>
  </si>
  <si>
    <t>TCGA-KB-A93J-D60968</t>
  </si>
  <si>
    <t>6DA4D2AD-66A5-4E91-9796-1ABECA4A3CFE</t>
  </si>
  <si>
    <t>5-fluorouracil</t>
  </si>
  <si>
    <t>A93J</t>
  </si>
  <si>
    <t>TCGA-KB-A93J-R60970</t>
  </si>
  <si>
    <t>9A901BA8-3D16-4686-8007-51676C3E30A7</t>
  </si>
  <si>
    <t>KB</t>
  </si>
  <si>
    <t>TCGA-RD-A8MW</t>
  </si>
  <si>
    <t>0B787BDB-949D-499C-AECE-7A3977FCD198</t>
  </si>
  <si>
    <t>TCGA-RD-A8MW-D57389</t>
  </si>
  <si>
    <t>06FF3B8D-396B-4948-9134-9997849CB85C</t>
  </si>
  <si>
    <t>5-FU</t>
  </si>
  <si>
    <t>TCGA-RD-A8MW-F57392</t>
  </si>
  <si>
    <t>E17B6AC7-7C60-4569-88E1-7D99A24EBDEE</t>
  </si>
  <si>
    <t>A8MW</t>
  </si>
  <si>
    <t>TCGA-RD-A8MW-R57391</t>
  </si>
  <si>
    <t>24DD8D24-186E-4DCB-95C2-D72FD2F8F0BF</t>
  </si>
  <si>
    <t>TCGA-CG-5734</t>
  </si>
  <si>
    <t>2a227292-c73d-45fc-ab68-cdfaf7aef9e7</t>
  </si>
  <si>
    <t>TCGA-VQ-A8P8</t>
  </si>
  <si>
    <t>0403E788-27F1-4205-9E73-ADE13B8DF1E0</t>
  </si>
  <si>
    <t>TCGA-VQ-A8P8-F67074;TCGA-VQ-A8P8-F68757</t>
  </si>
  <si>
    <t>0B4C5F63-2B98-4DE5-82BA-95147EB7220F;7E4B4F45-F0CF-4341-856F-31F13F57DE55</t>
  </si>
  <si>
    <t>30;15</t>
  </si>
  <si>
    <t>Not Applicable;Not Available</t>
  </si>
  <si>
    <t>881;942</t>
  </si>
  <si>
    <t>Complete Remission/Response;Unknown</t>
  </si>
  <si>
    <t>10;12</t>
  </si>
  <si>
    <t>NO;Unknown</t>
  </si>
  <si>
    <t>TUMOR FREE;Unknown</t>
  </si>
  <si>
    <t>A8P8</t>
  </si>
  <si>
    <t>BLACK OR AFRICAN AMERICAN</t>
  </si>
  <si>
    <t>TCGA-BR-8678</t>
  </si>
  <si>
    <t>1770adbd-b424-4a88-95f0-768e5f168cee</t>
  </si>
  <si>
    <t>Saratov</t>
  </si>
  <si>
    <t>TCGA-BR-8678-F55710;TCGA-BR-8678-F63523</t>
  </si>
  <si>
    <t>4825B6B9-535F-4101-86CF-80BA85E00C5C;9AF59FFE-116F-4B42-9816-A2069EC34EDD</t>
  </si>
  <si>
    <t>14;12</t>
  </si>
  <si>
    <t>351;754</t>
  </si>
  <si>
    <t>1;8</t>
  </si>
  <si>
    <t>TCGA-BR-A4QL</t>
  </si>
  <si>
    <t>AA2C5D29-2764-4804-9181-5870C0956904</t>
  </si>
  <si>
    <t>TCGA-BR-A4QL-D51452;TCGA-BR-A4QL-D51453;TCGA-BR-A4QL-D51454;TCGA-BR-A4QL-D51455;TCGA-BR-A4QL-D51456</t>
  </si>
  <si>
    <t>C8A99731-355D-40FE-BE66-8A3934502D5D;DE301F9E-1B4A-4324-BA8A-0ECA616E025D;7C73C91F-0AC8-4C52-AAF5-87165029234B;5B4FE56D-41B5-481E-B382-E7B0D479EC6C;771861FC-3CAA-44CA-8B64-CE00FA2F6962</t>
  </si>
  <si>
    <t>Not Available;Not Available;Not Available;Not Available;Not Available</t>
  </si>
  <si>
    <t>19;19;19;19;19</t>
  </si>
  <si>
    <t>90;90;90;48;48</t>
  </si>
  <si>
    <t>59;59;59;31;31</t>
  </si>
  <si>
    <t>5-Fluorouracil;Leucovorin;Oxaliplatin;Xeloda;Oxaliplatin</t>
  </si>
  <si>
    <t>Complete Response;Complete Response;Complete Response;Complete Response;Complete Response</t>
  </si>
  <si>
    <t>11;11;11;11;11</t>
  </si>
  <si>
    <t>Not Applicable;Not Applicable;Not Applicable;Not Applicable;Not Applicable</t>
  </si>
  <si>
    <t>NO;NO;NO;NO;NO</t>
  </si>
  <si>
    <t>Chemotherapy;Ancillary;Chemotherapy;Chemotherapy;Chemotherapy</t>
  </si>
  <si>
    <t>2013;2013;2013;2013;2013</t>
  </si>
  <si>
    <t>TCGA-BR-A4QL-F51451;TCGA-BR-A4QL-F64930</t>
  </si>
  <si>
    <t>D0B0683C-822F-4D36-97F4-2CEFFCB649EA;E7E07AB8-547D-45C3-A34A-9386C1AFCA63</t>
  </si>
  <si>
    <t>19;16</t>
  </si>
  <si>
    <t>Not Applicable;491</t>
  </si>
  <si>
    <t>352;Not Available</t>
  </si>
  <si>
    <t>11;9</t>
  </si>
  <si>
    <t>Not Available;Other, non-malignant disease</t>
  </si>
  <si>
    <t>A4QL</t>
  </si>
  <si>
    <t>TCGA-HU-8244</t>
  </si>
  <si>
    <t>T1a</t>
  </si>
  <si>
    <t>G1</t>
  </si>
  <si>
    <t>f0b6e8f8-995c-47c1-bbec-d1d51dc97828</t>
  </si>
  <si>
    <t>TCGA-HU-8244-F43823</t>
  </si>
  <si>
    <t>8417CB12-0978-4D8F-A0AB-F8C1D5931396</t>
  </si>
  <si>
    <t>TCGA-FP-8210</t>
  </si>
  <si>
    <t>92654ad8-156c-4dd1-862e-dc339240d721</t>
  </si>
  <si>
    <t>Indianapolis</t>
  </si>
  <si>
    <t>United States</t>
  </si>
  <si>
    <t>TCGA-FP-8210-D32936;TCGA-FP-8210-D32937;TCGA-FP-8210-D32938</t>
  </si>
  <si>
    <t>59E3DAAA-12B0-4EDF-81BA-6E4F54B73A39;985A6C89-6AB8-4056-9E7C-E006C0272562;EC0BDDF1-693E-4E39-AFFD-8006DFDB4568</t>
  </si>
  <si>
    <t>16;16;16</t>
  </si>
  <si>
    <t>62;62;62</t>
  </si>
  <si>
    <t>31;31;31</t>
  </si>
  <si>
    <t>5FU;Leucovorin;VP-16</t>
  </si>
  <si>
    <t>6;6;6</t>
  </si>
  <si>
    <t>TCGA-FP-8210-F47010</t>
  </si>
  <si>
    <t>F8C1EAA0-F9CB-41BE-AD12-774754AD8745</t>
  </si>
  <si>
    <t>TCGA-FP-8210-R32935</t>
  </si>
  <si>
    <t>E29EF602-48B4-4BB8-BE59-0F398199C929</t>
  </si>
  <si>
    <t>FP</t>
  </si>
  <si>
    <t>TCGA-BR-7959</t>
  </si>
  <si>
    <t>Stomach, Intestinal Adenocarcinoma, Mucinous Type</t>
  </si>
  <si>
    <t>b16167d0-d7d7-408e-bd0e-ce429b7f828c</t>
  </si>
  <si>
    <t>TCGA-BR-7959-D39862</t>
  </si>
  <si>
    <t>3880CA8D-5764-4491-92DF-20C3C89BA3C2</t>
  </si>
  <si>
    <t>Etoposide</t>
  </si>
  <si>
    <t>TCGA-BR-7959-F39861;TCGA-BR-7959-F59738</t>
  </si>
  <si>
    <t>36E3F916-AE99-48CC-A5E5-54EFDE870224;A2FD91D7-A3AB-4343-8B29-FD412E489F73</t>
  </si>
  <si>
    <t>5;20</t>
  </si>
  <si>
    <t>569;1010</t>
  </si>
  <si>
    <t>2;5</t>
  </si>
  <si>
    <t>TCGA-RD-A8NB</t>
  </si>
  <si>
    <t>Non-regional / Distant Lymph Nodes</t>
  </si>
  <si>
    <t>FDB40436-A545-40DA-8C6B-2F8AFF359FF6</t>
  </si>
  <si>
    <t>A8NB</t>
  </si>
  <si>
    <t>Partial Remission/Response</t>
  </si>
  <si>
    <t>R1</t>
  </si>
  <si>
    <t>TCGA-RD-A8N2</t>
  </si>
  <si>
    <t>158B6BD2-1E7D-4C7E-9D8A-42467342C9C2</t>
  </si>
  <si>
    <t>TCGA-RD-A8N2-F63668</t>
  </si>
  <si>
    <t>91CE0A29-F784-4F6F-B299-3F137D3EC293</t>
  </si>
  <si>
    <t>A8N2</t>
  </si>
  <si>
    <t>TCGA-VQ-A922</t>
  </si>
  <si>
    <t>8BD783A3-D6C9-4C87-A2A1-09F903B9C7CA</t>
  </si>
  <si>
    <t>TCGA-VQ-A922-D64400</t>
  </si>
  <si>
    <t>6A9F4DBF-C49F-4FE0-9C09-19EC8CC2F732</t>
  </si>
  <si>
    <t>A922</t>
  </si>
  <si>
    <t>TCGA-VQ-A8PP</t>
  </si>
  <si>
    <t>E181474C-1585-4AED-BA90-BAE5324569D5</t>
  </si>
  <si>
    <t>TCGA-VQ-A8PP-D64347</t>
  </si>
  <si>
    <t>F22052EF-BC6D-43DA-8C42-4EFA26744DF3</t>
  </si>
  <si>
    <t>A8PP</t>
  </si>
  <si>
    <t>TCGA-FP-7735</t>
  </si>
  <si>
    <t>MX</t>
  </si>
  <si>
    <t>1d43af3c-4279-4aed-9ced-ce3896a48ae0</t>
  </si>
  <si>
    <t>Tyler</t>
  </si>
  <si>
    <t>Texas, USA</t>
  </si>
  <si>
    <t>TCGA-FP-7735-F44196</t>
  </si>
  <si>
    <t>2CD726F1-2B88-4454-BB09-7EDA91C99FD3</t>
  </si>
  <si>
    <t>Other, non-malignant disease</t>
  </si>
  <si>
    <t>TCGA-VQ-A8PF</t>
  </si>
  <si>
    <t>N3b</t>
  </si>
  <si>
    <t>94037C4F-7ACC-436B-8433-7213A385539A</t>
  </si>
  <si>
    <t>A8PF</t>
  </si>
  <si>
    <t>TCGA-VQ-AA6I</t>
  </si>
  <si>
    <t>3CCBE7C7-C779-4A98-B495-FF020D3E9E55</t>
  </si>
  <si>
    <t>TCGA-VQ-AA6I-D64658</t>
  </si>
  <si>
    <t>FACF827A-A698-4023-936B-84131CD34022</t>
  </si>
  <si>
    <t>Xelox</t>
  </si>
  <si>
    <t>AA6I</t>
  </si>
  <si>
    <t>TCGA-VQ-AA6K</t>
  </si>
  <si>
    <t>83A0F9EF-4BF0-4EFE-8713-F8B6AB4F5773</t>
  </si>
  <si>
    <t>TCGA-VQ-AA6K-D64660</t>
  </si>
  <si>
    <t>29547B3E-086E-46B1-9D0B-A81674996103</t>
  </si>
  <si>
    <t>AA6K</t>
  </si>
  <si>
    <t>TCGA-VQ-AA6K-R64659</t>
  </si>
  <si>
    <t>28A0E3EB-556D-4B73-B497-A3E21CC3D4C8</t>
  </si>
  <si>
    <t>TCGA-FP-A8CX</t>
  </si>
  <si>
    <t>T4b</t>
  </si>
  <si>
    <t>FEB5CCF3-395F-415A-85D3-DB637FCD514F</t>
  </si>
  <si>
    <t>A8CX</t>
  </si>
  <si>
    <t>TCGA-3M-AB47</t>
  </si>
  <si>
    <t>85C11B74-9E50-4DA1-8C0B-D5677CC801B1</t>
  </si>
  <si>
    <t>TCGA-3M-AB47-D62414;TCGA-3M-AB47-D62415;TCGA-3M-AB47-D63806;TCGA-3M-AB47-D63807;TCGA-3M-AB47-D63808</t>
  </si>
  <si>
    <t>7085FF17-B2F6-4379-A52C-02E0AE0D3FF8;0E179CDF-639A-4865-8C10-D026B21350A7;232467AA-D9FE-4745-9752-0D4468BA22B3;BD0300F3-3F28-4175-B3A5-66933FBA9BA7;B51C6EE9-22F5-4866-B30E-63C380B27504</t>
  </si>
  <si>
    <t>16;16;19;19;19</t>
  </si>
  <si>
    <t>242;153;242;153;242</t>
  </si>
  <si>
    <t>122;122;181;122;181</t>
  </si>
  <si>
    <t>5-FU;Epirubicin;Epirubicin;Cisplatin;Cisplatin</t>
  </si>
  <si>
    <t>Stable Disease;Stable Disease;Stable Disease;Stable Disease;Stable Disease</t>
  </si>
  <si>
    <t>7;7;8;8;8</t>
  </si>
  <si>
    <t>Not Available;Chemotherapy;Chemotherapy;Chemotherapy;Chemotherapy</t>
  </si>
  <si>
    <t>YES;YES;YES;YES;YES</t>
  </si>
  <si>
    <t>2014;2014;2014;2014;2014</t>
  </si>
  <si>
    <t>TCGA-3M-AB47-F62417</t>
  </si>
  <si>
    <t>4A7C6165-2588-4C9F-9308-C63F9C5F467B</t>
  </si>
  <si>
    <t>Stable Disease</t>
  </si>
  <si>
    <t>AB47</t>
  </si>
  <si>
    <t>TCGA-3M-AB47-R62411</t>
  </si>
  <si>
    <t>6753A976-46C8-4EF3-AE1F-CCD4B12E6C38</t>
  </si>
  <si>
    <t>3M</t>
  </si>
  <si>
    <t>TCGA-HU-A4GH</t>
  </si>
  <si>
    <t>T1b</t>
  </si>
  <si>
    <t>D9424178-9CB4-4BFB-9814-BA1AFE7AD954</t>
  </si>
  <si>
    <t>TCGA-HU-A4GH-F43936</t>
  </si>
  <si>
    <t>78095374-024C-4231-BD6D-80D35E2EBDF6</t>
  </si>
  <si>
    <t>A4GH</t>
  </si>
  <si>
    <t>TCGA-BR-6801</t>
  </si>
  <si>
    <t>24fed326-bdcf-4c20-a06e-7c1c3d6c9cc5</t>
  </si>
  <si>
    <t>TCGA-BR-6801-F35079;TCGA-BR-6801-F62638</t>
  </si>
  <si>
    <t>89A99BC2-278B-472E-A452-100F81C7D064;007A9AE0-A51F-498C-9676-02D119457855</t>
  </si>
  <si>
    <t>14;22</t>
  </si>
  <si>
    <t>642;1223</t>
  </si>
  <si>
    <t>9;7</t>
  </si>
  <si>
    <t>TCGA-VQ-A94O</t>
  </si>
  <si>
    <t>E12D142E-7339-48FC-B17A-9E311B65327F</t>
  </si>
  <si>
    <t>TCGA-VQ-A94O-D64672</t>
  </si>
  <si>
    <t>524E53E4-6434-4F21-9C5E-9D701A56E6F3</t>
  </si>
  <si>
    <t>A94O</t>
  </si>
  <si>
    <t>TCGA-BR-6565</t>
  </si>
  <si>
    <t>daecea36-b379-46ce-8ae9-a38d22556ce2</t>
  </si>
  <si>
    <t>TCGA-BR-6565-F29839</t>
  </si>
  <si>
    <t>92135384-E9DF-4067-B78D-E01F7F01443A</t>
  </si>
  <si>
    <t>TCGA-BR-A4IU</t>
  </si>
  <si>
    <t>AF59B21E-2805-4C0B-8AAD-C99B26C79EE1</t>
  </si>
  <si>
    <t>TCGA-BR-A4IU-D48368;TCGA-BR-A4IU-D48369;TCGA-BR-A4IU-D48370</t>
  </si>
  <si>
    <t>5DAEB4B4-652A-4DD6-BA78-9A0DFCAF848E;2CB12066-9402-4FCB-BA2B-C2A739F3178C;9FD32065-1967-44E0-844B-17E05071FE4D</t>
  </si>
  <si>
    <t>156;156;156</t>
  </si>
  <si>
    <t>47;47;47</t>
  </si>
  <si>
    <t>Oxaliplatin;Epirubicin;Dexamethasone</t>
  </si>
  <si>
    <t>9;9;9</t>
  </si>
  <si>
    <t>Chemotherapy;Chemotherapy;Ancillary</t>
  </si>
  <si>
    <t>TCGA-BR-A4IU-F45960;TCGA-BR-A4IU-F67135</t>
  </si>
  <si>
    <t>ACD38323-5EDB-4235-BBC9-D3C932C3F4A9;5FF60047-56FA-44C0-8E86-05B18E2810AD</t>
  </si>
  <si>
    <t>26;31</t>
  </si>
  <si>
    <t>408;838</t>
  </si>
  <si>
    <t>7;10</t>
  </si>
  <si>
    <t>A4IU</t>
  </si>
  <si>
    <t>TCGA-BR-8367</t>
  </si>
  <si>
    <t>b12d9857-9ae1-445b-a963-b630b27b254e</t>
  </si>
  <si>
    <t>TCGA-BR-8367-D40165;TCGA-BR-8367-D40166;TCGA-BR-8367-D40167;TCGA-BR-8367-D55901;TCGA-BR-8367-D55902;TCGA-BR-8367-D55903</t>
  </si>
  <si>
    <t>BC75D8B6-0D76-47BC-885B-DCFD18EE3CAF;3CA60D71-63FC-4034-8162-554BC4A29562;2708C1A4-9D1E-4119-8746-32E749EAE3FF;777057FE-2A44-418C-BDF7-4AC6362CFDB8;49A7FB08-D143-4F26-B559-7045FAB31983;76E85FC6-ECE8-47D0-88CE-CE9E7B33EFF4</t>
  </si>
  <si>
    <t>Not Available;Not Available;Not Available;Not Available;Not Available;Not Available</t>
  </si>
  <si>
    <t>13;13;13;17;17;17</t>
  </si>
  <si>
    <t>163;229;229;611;611;611</t>
  </si>
  <si>
    <t>61;61;61;189;189;189</t>
  </si>
  <si>
    <t>Etoposide;5-Fluorouracil;Leucovorin;5-Fluorouracil;Leucovorin;Oxaliplatin</t>
  </si>
  <si>
    <t>Complete Response;Complete Response;Complete Response;Clinical Progressive Disease;Clinical Progressive Disease;Clinical Progressive Disease</t>
  </si>
  <si>
    <t>2;2;2;1;1;1</t>
  </si>
  <si>
    <t>Not Applicable;Not Applicable;Not Applicable;Not Applicable;Not Applicable;Not Applicable</t>
  </si>
  <si>
    <t>NO;NO;NO;NO;NO;NO</t>
  </si>
  <si>
    <t>Chemotherapy;Chemotherapy;Ancillary;Chemotherapy;Ancillary;Chemotherapy</t>
  </si>
  <si>
    <t>2013;2013;2013;2014;2014;2014</t>
  </si>
  <si>
    <t>Not Available;YES</t>
  </si>
  <si>
    <t>TCGA-BR-8367-F40163;TCGA-BR-8367-F55900</t>
  </si>
  <si>
    <t>71500902-9603-458A-B4FF-D93EB9D947B2;B7A46BF6-34B2-4374-80F1-A59987EA6818</t>
  </si>
  <si>
    <t>13;17</t>
  </si>
  <si>
    <t>Not Applicable;801</t>
  </si>
  <si>
    <t>418;Not Available</t>
  </si>
  <si>
    <t>Not Applicable;580</t>
  </si>
  <si>
    <t>Complete Remission/Response;Progressive Disease</t>
  </si>
  <si>
    <t>2;1</t>
  </si>
  <si>
    <t>Not Available;Other, specify</t>
  </si>
  <si>
    <t>Not Available;Distant Metastasis</t>
  </si>
  <si>
    <t>Not Available;Adrenal gland, bone</t>
  </si>
  <si>
    <t>NO;YES</t>
  </si>
  <si>
    <t>Not Available;Stomach Cancer</t>
  </si>
  <si>
    <t>TUMOR FREE;WITH TUMOR</t>
  </si>
  <si>
    <t>Not Available;Convincing Imaging</t>
  </si>
  <si>
    <t>TCGA-CG-5719</t>
  </si>
  <si>
    <t>263f67e0-0a28-42e6-b3f3-1ddd0d397220</t>
  </si>
  <si>
    <t>TCGA-VQ-A928</t>
  </si>
  <si>
    <t>43B7A790-35A2-4786-B375-C3847D2AEC62</t>
  </si>
  <si>
    <t>TCGA-VQ-A928-D64403</t>
  </si>
  <si>
    <t>0ED28588-E3E5-4F96-8A42-5252CB038C0B</t>
  </si>
  <si>
    <t>A928</t>
  </si>
  <si>
    <t>TCGA-HU-A4H4</t>
  </si>
  <si>
    <t>00FDF96D-C48A-47E0-B91D-576C52E6819C</t>
  </si>
  <si>
    <t>Seoul</t>
  </si>
  <si>
    <t>TCGA-HU-A4H4-D41382</t>
  </si>
  <si>
    <t>18B88DA0-0F13-4A38-AE5B-883CED6838BE</t>
  </si>
  <si>
    <t>TS-1</t>
  </si>
  <si>
    <t>TCGA-HU-A4H4-F43746</t>
  </si>
  <si>
    <t>7DE2EAE0-B17C-49DB-A50C-9EEF0A31E977</t>
  </si>
  <si>
    <t>A4H4</t>
  </si>
  <si>
    <t>TCGA-BR-7958</t>
  </si>
  <si>
    <t>1fb6c06e-ecf4-4b4c-bb15-df8c0a9fad8f</t>
  </si>
  <si>
    <t>TCGA-BR-7958-F39864;TCGA-BR-7958-F58399</t>
  </si>
  <si>
    <t>E3F29FBE-28A5-44C7-B56D-62986FB95C28;B02E8058-D515-4C95-89BE-996DA4E44A94</t>
  </si>
  <si>
    <t>5;9</t>
  </si>
  <si>
    <t>388;899</t>
  </si>
  <si>
    <t>2;4</t>
  </si>
  <si>
    <t>TCGA-BR-8078</t>
  </si>
  <si>
    <t>ea600f9e-cda8-4a56-b8bd-e4c01ab724ba</t>
  </si>
  <si>
    <t>TCGA-BR-8078-F41700;TCGA-BR-8078-F59736</t>
  </si>
  <si>
    <t>5F05CA99-39D0-432C-B8D1-D31C2C6BCEF6;BE5BA4A8-9A52-49AB-B966-6F0CF5228C52</t>
  </si>
  <si>
    <t>26;20</t>
  </si>
  <si>
    <t>373;900</t>
  </si>
  <si>
    <t>3;5</t>
  </si>
  <si>
    <t>TCGA-BR-A4PD</t>
  </si>
  <si>
    <t>DA2E8310-F54A-477E-A1FB-3F5542452780</t>
  </si>
  <si>
    <t>TCGA-BR-A4PD-F55714</t>
  </si>
  <si>
    <t>EFE1FB74-D51D-48F7-88E1-6827F49A018E</t>
  </si>
  <si>
    <t>A4PD</t>
  </si>
  <si>
    <t>TCGA-BR-4362</t>
  </si>
  <si>
    <t>TX</t>
  </si>
  <si>
    <t>b1f261e9-c896-46d2-93c7-0290970196f8</t>
  </si>
  <si>
    <t>Kazan</t>
  </si>
  <si>
    <t>TCGA-BR-4362-F57732</t>
  </si>
  <si>
    <t>12104BA1-FD9C-44DC-B617-9956D66AA94A</t>
  </si>
  <si>
    <t>RX</t>
  </si>
  <si>
    <t>TCGA-D7-6518</t>
  </si>
  <si>
    <t>40e507fb-e285-424b-a98b-362e47a53e4a</t>
  </si>
  <si>
    <t>TCGA-D7-6518-F28621</t>
  </si>
  <si>
    <t>881248b5-0066-4ce7-8726-b6fafd1b54f8</t>
  </si>
  <si>
    <t>TCGA-BR-4184</t>
  </si>
  <si>
    <t>0d4d23ba-066b-4244-a3a5-922cdcaaa28f</t>
  </si>
  <si>
    <t>TCGA-BR-4184-F21818</t>
  </si>
  <si>
    <t>b1f67582-f303-4337-b8aa-5e2c65521960</t>
  </si>
  <si>
    <t>TCGA-KB-A6F7</t>
  </si>
  <si>
    <t>197D01A5-321C-461E-9B45-B359288B959A</t>
  </si>
  <si>
    <t>TCGA-KB-A6F7-D53982</t>
  </si>
  <si>
    <t>918103C9-472F-4799-B534-43AE1A9FCBF7</t>
  </si>
  <si>
    <t>TCGA-KB-A6F7-F59820;TCGA-KB-A6F7-F64025</t>
  </si>
  <si>
    <t>04548E96-8226-4BDA-AC49-F8515CAB289B;15E7B0AB-1565-4281-8D98-52510D8A2CCC</t>
  </si>
  <si>
    <t>21;25</t>
  </si>
  <si>
    <t>1842;1935</t>
  </si>
  <si>
    <t>5;8</t>
  </si>
  <si>
    <t>A6F7</t>
  </si>
  <si>
    <t>TCGA-KB-A6F7-R53274</t>
  </si>
  <si>
    <t>F2E91CBB-58C6-43EA-B436-B113855531D4</t>
  </si>
  <si>
    <t>TCGA-BR-7703</t>
  </si>
  <si>
    <t>2943375e-3de8-4d42-959a-62f4192067ae</t>
  </si>
  <si>
    <t>TCGA-BR-7703-F36487;TCGA-BR-7703-F55550;TCGA-BR-7703-F62648</t>
  </si>
  <si>
    <t>BB5AE1F6-22C8-4F78-BD12-0A19F9333DBC;987EBEF2-2ED5-4EED-B506-CE06A77CA969;8455B898-9E6A-4BE6-AEFE-2F24296D15AF</t>
  </si>
  <si>
    <t>31;9;23</t>
  </si>
  <si>
    <t>438;753;1100</t>
  </si>
  <si>
    <t>Scheduled Follow-up Submission;Scheduled Follow-up Submission;Scheduled Follow-up Submission</t>
  </si>
  <si>
    <t>Complete Remission/Response;Complete Remission/Response;Complete Remission/Response</t>
  </si>
  <si>
    <t>10;1;7</t>
  </si>
  <si>
    <t>TUMOR FREE;TUMOR FREE;TUMOR FREE</t>
  </si>
  <si>
    <t>Alive;Alive;Alive</t>
  </si>
  <si>
    <t>2012;2014;2014</t>
  </si>
  <si>
    <t>TCGA-VQ-A8E2</t>
  </si>
  <si>
    <t>C16EED96-8DA8-4D01-B87D-660F46172777</t>
  </si>
  <si>
    <t>TCGA-VQ-A8E2-D64324</t>
  </si>
  <si>
    <t>A5F2A67A-C50A-4FA4-AF85-EE0426650DE7</t>
  </si>
  <si>
    <t>TCGA-VQ-A8E2-F66366;TCGA-VQ-A8E2-F68758;TCGA-VQ-A8E2-F70855</t>
  </si>
  <si>
    <t>AC6010A9-EF01-4E4E-A6DC-19B982481009;59F94470-C205-499A-8F27-6AAD35FF97D5;C9F90298-6B43-451E-ADEC-DC01DB7B5C86</t>
  </si>
  <si>
    <t>13;15;10</t>
  </si>
  <si>
    <t>1072;1193;1319</t>
  </si>
  <si>
    <t>10;12;3</t>
  </si>
  <si>
    <t>YES;YES;YES</t>
  </si>
  <si>
    <t>2014;2014;2015</t>
  </si>
  <si>
    <t>A8E2</t>
  </si>
  <si>
    <t>TCGA-VQ-A8E2-R64322</t>
  </si>
  <si>
    <t>7FDDDEA3-1A63-4E95-857E-A7DD1795639F</t>
  </si>
  <si>
    <t>TCGA-BR-A4PE</t>
  </si>
  <si>
    <t>FCE4E670-84BE-4592-AE6C-2B7A59218110</t>
  </si>
  <si>
    <t>TCGA-BR-A4PE-F55715</t>
  </si>
  <si>
    <t>B5BB036D-C80B-4324-9073-3D3C2E08D320</t>
  </si>
  <si>
    <t>A4PE</t>
  </si>
  <si>
    <t>TCGA-BR-8484</t>
  </si>
  <si>
    <t>fa00a6a7-d5b0-40b9-8360-d56f7db64d34</t>
  </si>
  <si>
    <t>TCGA-BR-8484-F66097</t>
  </si>
  <si>
    <t>E954602A-4910-4658-912C-8E04AAAEA0A9</t>
  </si>
  <si>
    <t>TCGA-HU-A4H0</t>
  </si>
  <si>
    <t>FE45EAEE-FF0C-4D52-B18C-04DC2D64D3B4</t>
  </si>
  <si>
    <t>TCGA-HU-A4H0-F43834</t>
  </si>
  <si>
    <t>AE2D48CE-70F5-45CE-9E21-13CA98A0A26C</t>
  </si>
  <si>
    <t>A4H0</t>
  </si>
  <si>
    <t>TCGA-VQ-A91D</t>
  </si>
  <si>
    <t>33A9F48E-75E5-4EC5-8E4A-7C6D91A98656</t>
  </si>
  <si>
    <t>TCGA-VQ-A91D-D64677</t>
  </si>
  <si>
    <t>11C87F76-33D3-4962-800E-13276D39684F</t>
  </si>
  <si>
    <t>A91D</t>
  </si>
  <si>
    <t>TCGA-HU-A4GT</t>
  </si>
  <si>
    <t>7997F3D8-BFF6-4808-8DF0-D88D344D7C9E</t>
  </si>
  <si>
    <t>TCGA-HU-A4GT-D42596;TCGA-HU-A4GT-D42597</t>
  </si>
  <si>
    <t>54482893-E7D3-4E62-B08B-66DECF08AAD1;55D81573-576F-40C3-8F85-070D3733CECF</t>
  </si>
  <si>
    <t>26;26</t>
  </si>
  <si>
    <t>100;279</t>
  </si>
  <si>
    <t>43;43</t>
  </si>
  <si>
    <t>Copolang;Didox</t>
  </si>
  <si>
    <t>Stable Disease;Stable Disease</t>
  </si>
  <si>
    <t>4;4</t>
  </si>
  <si>
    <t>Chemotherapy;Chemotherapy</t>
  </si>
  <si>
    <t>TCGA-HU-A4GT-F43941</t>
  </si>
  <si>
    <t>134D9FA4-6A48-4E98-811B-01B6DD98D529</t>
  </si>
  <si>
    <t>A4GT</t>
  </si>
  <si>
    <t>TCGA-HU-A4H8</t>
  </si>
  <si>
    <t>98760B3E-3075-4444-9A01-8F11935069D4</t>
  </si>
  <si>
    <t>TCGA-HU-A4H8-D42600</t>
  </si>
  <si>
    <t>641A776A-6E12-40C9-B22C-081EBECAC09D</t>
  </si>
  <si>
    <t>Didox</t>
  </si>
  <si>
    <t>TCGA-HU-A4H8-F43946</t>
  </si>
  <si>
    <t>61557906-911B-4895-84C0-59D3BF8C878F</t>
  </si>
  <si>
    <t>Other malignancy</t>
  </si>
  <si>
    <t>A4H8</t>
  </si>
  <si>
    <t>TCGA-BR-4188</t>
  </si>
  <si>
    <t>151257d7-ba5b-49a0-94f5-50e28f9f46f1</t>
  </si>
  <si>
    <t>TCGA-BR-4188-F29249</t>
  </si>
  <si>
    <t>875562C9-4D2C-49CF-8C38-4975A67476EC</t>
  </si>
  <si>
    <t>TCGA-BR-8368</t>
  </si>
  <si>
    <t>00781a96-4068-427c-a9c5-584d167c3dea</t>
  </si>
  <si>
    <t>TCGA-BR-8368-F40173</t>
  </si>
  <si>
    <t>E33B33A3-FAB6-4A87-B78C-D848C0E20894</t>
  </si>
  <si>
    <t>TCGA-BR-8080</t>
  </si>
  <si>
    <t>d0b78f02-2315-4c12-8b2a-ac1a110f882d</t>
  </si>
  <si>
    <t>TCGA-BR-8080-F41701</t>
  </si>
  <si>
    <t>398E0FA6-D599-4936-9F90-3BEE0C268C2F</t>
  </si>
  <si>
    <t>TCGA-D7-6818</t>
  </si>
  <si>
    <t>aa2934f9-8783-428e-88a6-1d04b93fa1fd</t>
  </si>
  <si>
    <t>TCGA-D7-6818-D29925;TCGA-D7-6818-D64902</t>
  </si>
  <si>
    <t>634e2d9f-675b-4944-b726-547fae43ec45;F10460B9-50CB-4721-800C-F7A800D6B78A</t>
  </si>
  <si>
    <t>26;15</t>
  </si>
  <si>
    <t>201;201</t>
  </si>
  <si>
    <t>63;63</t>
  </si>
  <si>
    <t>5 fluorouracilum;leucovorin</t>
  </si>
  <si>
    <t>3;9</t>
  </si>
  <si>
    <t>5;Not Available</t>
  </si>
  <si>
    <t>mg/m2;Not Available</t>
  </si>
  <si>
    <t>IV;Not Available</t>
  </si>
  <si>
    <t>TCGA-D7-6818-F29923;TCGA-D7-6818-F72263</t>
  </si>
  <si>
    <t>20334300-49e3-4209-9d4e-e6e385ae9237;464AB280-3566-4DE0-BFED-BA51C27F9198</t>
  </si>
  <si>
    <t>3;1</t>
  </si>
  <si>
    <t>Not Applicable;376</t>
  </si>
  <si>
    <t>321;376</t>
  </si>
  <si>
    <t>278;247</t>
  </si>
  <si>
    <t>Liver;Not Available</t>
  </si>
  <si>
    <t>Distant Metastasis;Locoregional Recurrence</t>
  </si>
  <si>
    <t>TCGA-D7-6818-R29924</t>
  </si>
  <si>
    <t>1306a26a-4faa-4e7b-8aac-b39f8956d369</t>
  </si>
  <si>
    <t>TCGA-HU-A4G6</t>
  </si>
  <si>
    <t>30A82E9F-2A2D-4A66-BDB1-26B881C21D01</t>
  </si>
  <si>
    <t>TCGA-HU-A4G6-F43839</t>
  </si>
  <si>
    <t>053F2570-0E73-4069-95C0-6B7458BB8166</t>
  </si>
  <si>
    <t>A4G6</t>
  </si>
  <si>
    <t>TCGA-BR-6453</t>
  </si>
  <si>
    <t>ae633e83-303f-4a90-ac3b-34458fd9beef</t>
  </si>
  <si>
    <t>TCGA-BR-6453-F35046</t>
  </si>
  <si>
    <t>6B1B190B-953C-4C99-A08C-4DA1D69574D1</t>
  </si>
  <si>
    <t>TCGA-VQ-A8PY</t>
  </si>
  <si>
    <t>AC359B60-1977-4AA9-99D3-8D17D7D66E11</t>
  </si>
  <si>
    <t>TCGA-VQ-A8PY-D64358</t>
  </si>
  <si>
    <t>E2D0DF33-C876-4C1C-BEB5-5AFE512111CB</t>
  </si>
  <si>
    <t>A8PY</t>
  </si>
  <si>
    <t>TCGA-VQ-A8PY-R64360</t>
  </si>
  <si>
    <t>5793AD70-A1CF-4741-B3E1-F3215CC25900</t>
  </si>
  <si>
    <t>TCGA-VQ-A91U</t>
  </si>
  <si>
    <t>37B64809-C4FD-412D-9A7F-FAD6BF036AAF</t>
  </si>
  <si>
    <t>A91U</t>
  </si>
  <si>
    <t>TCGA-D7-8570</t>
  </si>
  <si>
    <t>1e1cdf72-820f-48a4-8fb6-89575d07cde9</t>
  </si>
  <si>
    <t>TCGA-D7-8570-D51359</t>
  </si>
  <si>
    <t>898BBEFE-3CF8-4397-A77F-BE0D73CD7880</t>
  </si>
  <si>
    <t>PLFE</t>
  </si>
  <si>
    <t>TCGA-D7-8570-F51358</t>
  </si>
  <si>
    <t>32E37C65-481A-4F03-B2DF-9E3BBA6E2348</t>
  </si>
  <si>
    <t>TCGA-VQ-AA6G</t>
  </si>
  <si>
    <t>Lung</t>
  </si>
  <si>
    <t>A3F03A0A-F251-4588-97BC-3403597A35AD</t>
  </si>
  <si>
    <t>TCGA-VQ-AA6G-D64691</t>
  </si>
  <si>
    <t>2A41B04D-9375-48C1-8043-9F44FD0E8B08</t>
  </si>
  <si>
    <t>AA6G</t>
  </si>
  <si>
    <t>TCGA-BR-4191</t>
  </si>
  <si>
    <t>74f859cf-6df5-4e96-ae6b-cfaab691d5fd</t>
  </si>
  <si>
    <t>TCGA-BR-4191-D21832;TCGA-BR-4191-D34867;TCGA-BR-4191-D34868</t>
  </si>
  <si>
    <t>FB0CF767-1C09-4947-A54C-0430D365B7DB;F094AE2F-D6F4-4A3B-AB37-50384861F5F7;C0185AF6-78AF-4986-AAE1-4CE1614B5E41</t>
  </si>
  <si>
    <t>21;5;5</t>
  </si>
  <si>
    <t>104;104;104</t>
  </si>
  <si>
    <t>Docetaxel;Cisplatin;5-Fluorouracil</t>
  </si>
  <si>
    <t>Not Available;Unknown;Unknown</t>
  </si>
  <si>
    <t>2;9;9</t>
  </si>
  <si>
    <t>4;Not Available;Not Available</t>
  </si>
  <si>
    <t>75;Not Available;Not Available</t>
  </si>
  <si>
    <t>mg/m2;Not Available;Not Available</t>
  </si>
  <si>
    <t>ADJUVANT;Not Available;Not Available</t>
  </si>
  <si>
    <t>1;Not Available;Not Available</t>
  </si>
  <si>
    <t>IV;Not Available;Not Available</t>
  </si>
  <si>
    <t>300;Not Available;Not Available</t>
  </si>
  <si>
    <t>Not Available;NO;NO</t>
  </si>
  <si>
    <t>TCGA-BR-4191-F21831</t>
  </si>
  <si>
    <t>14B35A3C-BDCB-4CA7-84CE-AB92DF919999</t>
  </si>
  <si>
    <t>TCGA-BR-4370</t>
  </si>
  <si>
    <t>NX</t>
  </si>
  <si>
    <t>a2a71cb0-9dbd-45cc-8867-da84500515e7</t>
  </si>
  <si>
    <t>TCGA-BR-4370-F57738</t>
  </si>
  <si>
    <t>EB1B59D3-C13E-47A5-ABEB-3F1D52135BA6</t>
  </si>
  <si>
    <t>TCGA-BR-8380</t>
  </si>
  <si>
    <t>9ebc8b58-363b-4638-8365-cfbde31a71ae</t>
  </si>
  <si>
    <t>Kharkiv</t>
  </si>
  <si>
    <t>TCGA-BR-8380-D64092;TCGA-BR-8380-D65474;TCGA-BR-8380-D65476</t>
  </si>
  <si>
    <t>523D5ED3-96F6-4CA5-8A77-ED8DAA5ADFB8;1D379E6A-1888-4119-B693-F50005318DC2;227B492A-CBAA-45B6-A90B-13A7402F2EFB</t>
  </si>
  <si>
    <t>26;15;15</t>
  </si>
  <si>
    <t>190;190;190</t>
  </si>
  <si>
    <t>69;69;69</t>
  </si>
  <si>
    <t>Polyplatillen;5-Fluorouracil;Leucovorin</t>
  </si>
  <si>
    <t>8;12;12</t>
  </si>
  <si>
    <t>2014;2014;2014</t>
  </si>
  <si>
    <t>TCGA-BR-8380-F64088</t>
  </si>
  <si>
    <t>C7075AFB-D921-46A1-8BD8-4B1E929E101A</t>
  </si>
  <si>
    <t>TCGA-R5-A805</t>
  </si>
  <si>
    <t>7059EA66-93D7-4941-A35C-8A324D1AB94A</t>
  </si>
  <si>
    <t>houston</t>
  </si>
  <si>
    <t>texas</t>
  </si>
  <si>
    <t>A805</t>
  </si>
  <si>
    <t>TCGA-CG-4460</t>
  </si>
  <si>
    <t>3c3d4ef0-019a-423e-89b2-4ac5a7b567ab</t>
  </si>
  <si>
    <t>TCGA-CG-4460-D37564;TCGA-CG-4460-D37565;TCGA-CG-4460-D37566;TCGA-CG-4460-D37567;TCGA-CG-4460-D37568</t>
  </si>
  <si>
    <t>6216F809-3AD8-418D-847A-D67A7E879C36;F9D9E4EA-31E9-4DF5-A970-1AAC9AEED876;A007C145-28E1-4292-8581-801186428A69;CB78CAF9-7D16-458A-BA6B-4C74E7D107FF;A95C258D-1B4A-4C04-81DC-98B72C417655</t>
  </si>
  <si>
    <t>4;4;4;4;4</t>
  </si>
  <si>
    <t>153;153;608;608;608</t>
  </si>
  <si>
    <t>61;61;487;487;487</t>
  </si>
  <si>
    <t>Capecitabine;Cisplatin;Folinic acid;Cisplatin;5-Fluorouracil</t>
  </si>
  <si>
    <t>Partial Response;Partial Response;Partial Response;Partial Response;Partial Response</t>
  </si>
  <si>
    <t>12;12;12;12;12</t>
  </si>
  <si>
    <t>Chemotherapy;Chemotherapy;Chemotherapy;Chemotherapy;Chemotherapy</t>
  </si>
  <si>
    <t>2012;2012;2012;2012;2012</t>
  </si>
  <si>
    <t>TCGA-CG-4460-F39652</t>
  </si>
  <si>
    <t>73E8D7D4-1C31-449A-B716-1AC058F7A7CE</t>
  </si>
  <si>
    <t>TCGA-BR-8381</t>
  </si>
  <si>
    <t>aef8d98f-7a1c-47f3-b5a7-a3cb299c70de</t>
  </si>
  <si>
    <t>TCGA-BR-8381-D42015;TCGA-BR-8381-D42017;TCGA-BR-8381-D42018</t>
  </si>
  <si>
    <t>C2B0E7FB-E1DA-4B20-B143-57B2638F3BBA;8C009156-7F0B-4F2F-8E69-9A9DFE7D3658;08EFC579-4985-430F-9871-ADC8A1A9E6A1</t>
  </si>
  <si>
    <t>161;161;161</t>
  </si>
  <si>
    <t>35;35;35</t>
  </si>
  <si>
    <t>TCGA-BR-8381-F42013</t>
  </si>
  <si>
    <t>239B877C-6614-4075-9163-5000B2855317</t>
  </si>
  <si>
    <t>TCGA-BR-6706</t>
  </si>
  <si>
    <t>93aebbd4-19cf-495a-b8ce-3c4a3feba152</t>
  </si>
  <si>
    <t>TCGA-BR-6706-D31136;TCGA-BR-6706-D31137;TCGA-BR-6706-D31138;TCGA-BR-6706-D31139;TCGA-BR-6706-D31141;TCGA-BR-6706-D31142;TCGA-BR-6706-D48238</t>
  </si>
  <si>
    <t>715BDE47-0B8B-49F9-822F-674F612F117C;61B2F2A3-D013-4AB7-BECC-DDB957F6366E;2436ADA9-C071-4061-A8B1-39F90E7130FF;5F7FE1C5-45A8-4B9A-897F-B12225B1EED0;34DB3E5F-3CCC-4A18-843A-2C0E4B236991;89A605AD-53DF-4DE1-9078-AE6BED38A4BC;0D4A2166-A909-44ED-973E-B89436C81B2D</t>
  </si>
  <si>
    <t>Not Available;Not Available;Not Available;Not Available;Not Available;Not Available;Not Available</t>
  </si>
  <si>
    <t>24;24;24;24;24;24;10</t>
  </si>
  <si>
    <t>147;147;147;445;445;410;445</t>
  </si>
  <si>
    <t>56;56;56;402;402;402;441</t>
  </si>
  <si>
    <t>5-Fluorouracil;Etoposide;Leucovorin;5-Fluorouracil;Leucovorin;Oxaliplatin;Cisplatin</t>
  </si>
  <si>
    <t>Complete Response;Complete Response;Complete Response;Unknown;Unknown;Unknown;Unknown</t>
  </si>
  <si>
    <t>4;4;4;4;4;4;9</t>
  </si>
  <si>
    <t>Not Applicable;Not Applicable;Not Applicable;Not Applicable;Not Applicable;Not Applicable;Not Applicable</t>
  </si>
  <si>
    <t>NO;NO;NO;NO;NO;NO;NO</t>
  </si>
  <si>
    <t>Chemotherapy;Chemotherapy;Chemotherapy;Chemotherapy;Chemotherapy;Chemotherapy;Chemotherapy</t>
  </si>
  <si>
    <t>2012;2012;2012;2012;2012;2012;2013</t>
  </si>
  <si>
    <t>TCGA-BR-6706-F31134;TCGA-BR-6706-F39544</t>
  </si>
  <si>
    <t>FB498A7B-7F72-4A21-B6BD-116635690D64;9DB891A1-BDDD-4B28-BF08-383B3E23C4A6</t>
  </si>
  <si>
    <t>24;24</t>
  </si>
  <si>
    <t>Not Applicable;549</t>
  </si>
  <si>
    <t>402;Not Available</t>
  </si>
  <si>
    <t>402;402</t>
  </si>
  <si>
    <t>Not Available;Progressive Disease</t>
  </si>
  <si>
    <t>4;1</t>
  </si>
  <si>
    <t>Not Available;Peritoneal Surfaces</t>
  </si>
  <si>
    <t>TCGA-VQ-AA6B</t>
  </si>
  <si>
    <t>40CB6F49-3D68-45DC-9BFA-B4D724DE7DFE</t>
  </si>
  <si>
    <t>TCGA-VQ-AA6B-D64669</t>
  </si>
  <si>
    <t>71291602-C996-44B8-9751-2F16D0F9FCF9</t>
  </si>
  <si>
    <t>TCGA-VQ-AA6B-F65281;TCGA-VQ-AA6B-F68752</t>
  </si>
  <si>
    <t>0B8DACB3-1766-4D19-898B-BDA31392E8EA;90DDABBF-4E63-4F2D-A0D7-E75B50CBF8EA</t>
  </si>
  <si>
    <t>912;1002</t>
  </si>
  <si>
    <t>AA6B</t>
  </si>
  <si>
    <t>TCGA-VQ-AA6B-R64668</t>
  </si>
  <si>
    <t>B6D1A864-CF51-4F30-97A6-E802CA87F46E</t>
  </si>
  <si>
    <t>TCGA-BR-4368</t>
  </si>
  <si>
    <t>449bf2be-b20e-4ad0-9ffb-910d83114018</t>
  </si>
  <si>
    <t>TCGA-BR-4368-F57736</t>
  </si>
  <si>
    <t>331E9422-A898-45EE-8EC0-0BCB88AB28FA</t>
  </si>
  <si>
    <t>TCGA-VQ-AA6A</t>
  </si>
  <si>
    <t>EB7E9AAD-95D3-4EFC-A706-E2C986D17055</t>
  </si>
  <si>
    <t>TCGA-VQ-AA6A-F67081;TCGA-VQ-AA6A-F72383</t>
  </si>
  <si>
    <t>0AF35EA7-93A0-4667-8C02-909DD2E8654B;8A9FE03D-8BB1-47C8-BCE0-E6F1C8D015C1</t>
  </si>
  <si>
    <t>30;11</t>
  </si>
  <si>
    <t>1002;1184</t>
  </si>
  <si>
    <t>10;6</t>
  </si>
  <si>
    <t>2014;2015</t>
  </si>
  <si>
    <t>AA6A</t>
  </si>
  <si>
    <t>TCGA-B7-A5TK</t>
  </si>
  <si>
    <t>H2 Blockers;Antacids</t>
  </si>
  <si>
    <t>4ED55013-3853-48EA-909F-7D26D5055637</t>
  </si>
  <si>
    <t>Saint Petersburg</t>
  </si>
  <si>
    <t>TCGA-B7-A5TK-D68108</t>
  </si>
  <si>
    <t>21DF9812-CE12-45E9-8ED5-D0783ABD6A21</t>
  </si>
  <si>
    <t>Xeloda</t>
  </si>
  <si>
    <t>TCGA-B7-A5TK-F69006</t>
  </si>
  <si>
    <t>DE083344-871B-4456-B09F-69398963B50E</t>
  </si>
  <si>
    <t>A5TK</t>
  </si>
  <si>
    <t>B7</t>
  </si>
  <si>
    <t>TCGA-RD-A7C1</t>
  </si>
  <si>
    <t>C993A68D-0342-4DF4-A082-72094F061C86</t>
  </si>
  <si>
    <t>TCGA-RD-A7C1-F56621</t>
  </si>
  <si>
    <t>13FF4F0C-1C5E-4E90-ADC5-B5A12F4A64E6</t>
  </si>
  <si>
    <t>A7C1</t>
  </si>
  <si>
    <t>TCGA-BR-8371</t>
  </si>
  <si>
    <t>4020b1b1-576d-4869-9ff5-552e3afb3ab5</t>
  </si>
  <si>
    <t>TCGA-BR-8371-D41722;TCGA-BR-8371-D41723;TCGA-BR-8371-D41725;TCGA-BR-8371-D41728;TCGA-BR-8371-D41731;TCGA-BR-8371-D41732</t>
  </si>
  <si>
    <t>06207711-8147-42E4-938A-A602B8425ECD;39523C55-7A3A-4A20-9378-88B060DD0AF6;1A29866F-A3AB-406F-ADD0-E2AA26F08165;D3A9D9D2-E811-4F2C-8816-FCA1D0200F11;DE1CD845-D8FA-4318-AAFC-3A9053C205BC;49322124-6697-43E0-8BBB-424DA948A388</t>
  </si>
  <si>
    <t>26;26;26;26;26;26</t>
  </si>
  <si>
    <t>189;98;189;351;189;351</t>
  </si>
  <si>
    <t>31;81;31;337;119;337</t>
  </si>
  <si>
    <t>5-Fluorouracil;Polyplatillen;Leucovorin;Polyplatillen;Cisplatin;Etoposide</t>
  </si>
  <si>
    <t>Clinical Progressive Disease;Clinical Progressive Disease;Clinical Progressive Disease;Clinical Progressive Disease;Clinical Progressive Disease;Clinical Progressive Disease</t>
  </si>
  <si>
    <t>3;3;3;3;3;3</t>
  </si>
  <si>
    <t>Chemotherapy;Chemotherapy;Ancillary;Chemotherapy;Chemotherapy;Chemotherapy</t>
  </si>
  <si>
    <t>2013;2013;2013;2013;2013;2013</t>
  </si>
  <si>
    <t>TCGA-BR-8371-F41721</t>
  </si>
  <si>
    <t>15A47BA8-4B97-4E8C-B897-D9C3E5FC5188</t>
  </si>
  <si>
    <t>Brain</t>
  </si>
  <si>
    <t>TCGA-D7-6521</t>
  </si>
  <si>
    <t>6de6b8e2-03eb-4f32-b5a3-bea73fc632b4</t>
  </si>
  <si>
    <t>TCGA-D7-6521-D22135</t>
  </si>
  <si>
    <t>2ce02f78-bf40-48d6-aedf-8989180c0249</t>
  </si>
  <si>
    <t>PLFE/FLO</t>
  </si>
  <si>
    <t>IV</t>
  </si>
  <si>
    <t>mg</t>
  </si>
  <si>
    <t>TCGA-D7-6521-F22134</t>
  </si>
  <si>
    <t>da3382bf-5b9a-42da-ac1a-baf478d0ea82</t>
  </si>
  <si>
    <t>TCGA-HU-A4G3</t>
  </si>
  <si>
    <t>6EEEE564-1057-42E4-BFCE-B6FE17D58D10</t>
  </si>
  <si>
    <t>TCGA-HU-A4G3-D42583;TCGA-HU-A4G3-D42584;TCGA-HU-A4G3-D42585</t>
  </si>
  <si>
    <t>AC5F6D07-2A0C-4D66-AC41-6CA7629E4A9F;85535BA0-CB53-4E72-AA93-66DA4FCF2273;22875D21-8B67-4CE0-B659-80AF69F5A06D</t>
  </si>
  <si>
    <t>97;184;184</t>
  </si>
  <si>
    <t>20;111;111</t>
  </si>
  <si>
    <t>Mitomycin C;Doxifluridine;COPOLANG CAPS</t>
  </si>
  <si>
    <t>TCGA-HU-A4G3-F43929</t>
  </si>
  <si>
    <t>68D1D36F-A65D-4786-831C-42F91CE124A3</t>
  </si>
  <si>
    <t>A4G3</t>
  </si>
  <si>
    <t>TCGA-D7-A4YY</t>
  </si>
  <si>
    <t>17F63789-2EE3-4CD9-9273-5FA73662DB39</t>
  </si>
  <si>
    <t>TCGA-D7-A4YY-D39757</t>
  </si>
  <si>
    <t>54D75973-D9DB-40AA-B9FA-473BDC76FD2B</t>
  </si>
  <si>
    <t>TCGA-D7-A4YY-F52672</t>
  </si>
  <si>
    <t>B9D4C690-BC85-425F-B0DB-AD58173FE121</t>
  </si>
  <si>
    <t>A4YY</t>
  </si>
  <si>
    <t>TCGA-D7-A4YY-R39756</t>
  </si>
  <si>
    <t>60C51762-6CD0-4D78-85D4-0069AD267D88</t>
  </si>
  <si>
    <t>TCGA-BR-7704</t>
  </si>
  <si>
    <t>9ef7582b-d4c1-4036-a1ed-ef65aa46fc60</t>
  </si>
  <si>
    <t>TCGA-BR-7704-F36473;TCGA-BR-7704-F39870</t>
  </si>
  <si>
    <t>972F841E-8237-42E8-A2BF-26FAED060550;77C84196-89AC-48B6-97F3-53BFB49EC37B</t>
  </si>
  <si>
    <t>31;5</t>
  </si>
  <si>
    <t>606;1072</t>
  </si>
  <si>
    <t>10;2</t>
  </si>
  <si>
    <t>TCGA-CG-4462</t>
  </si>
  <si>
    <t>e9ea3687-0db3-47f3-8099-b4fc054397f1</t>
  </si>
  <si>
    <t>TCGA-HU-A4H3</t>
  </si>
  <si>
    <t>39FA91BD-DFFD-4B2C-AF7D-7FD914730B08</t>
  </si>
  <si>
    <t>TCGA-HU-A4H3-D41381;TCGA-HU-A4H3-D42338;TCGA-HU-A4H3-D42582</t>
  </si>
  <si>
    <t>824F83CB-92EE-4A46-B268-5F3AE38BC708;3182424B-B793-4C4A-AE9D-3417249B826E;36BD2379-DDA1-46E1-9ACC-4218A712E883</t>
  </si>
  <si>
    <t>25;26;26</t>
  </si>
  <si>
    <t>316;Not Available;666</t>
  </si>
  <si>
    <t>18;466;466</t>
  </si>
  <si>
    <t>TS-1;Xeloda(capecitabine);Eloxatin(oxaliplatin)</t>
  </si>
  <si>
    <t>Complete Response;Clinical Progressive Disease;Clinical Progressive Disease</t>
  </si>
  <si>
    <t>NO;YES;NO</t>
  </si>
  <si>
    <t>TCGA-HU-A4H3-F43745</t>
  </si>
  <si>
    <t>80CDD4D5-9E9D-4AD1-8AF3-31C41DBAC06E</t>
  </si>
  <si>
    <t>Rt. Neck L/N (Cytology proven)</t>
  </si>
  <si>
    <t>Biopsy with Histologic Confirmation;Convincing Imaging</t>
  </si>
  <si>
    <t>A4H3</t>
  </si>
  <si>
    <t>Distant Recurrence</t>
  </si>
  <si>
    <t>TCGA-HU-A4H3-R41797</t>
  </si>
  <si>
    <t>22FCD2E2-A3D5-46BF-B562-79CC7CC73954</t>
  </si>
  <si>
    <t>Partial Response</t>
  </si>
  <si>
    <t>TCGA-CD-8535</t>
  </si>
  <si>
    <t>569dd23a-d0d7-409c-bc83-7340512f4195</t>
  </si>
  <si>
    <t>TCGA-CD-8535-D70954;TCGA-CD-8535-D70955;TCGA-CD-8535-D70956</t>
  </si>
  <si>
    <t>F575C51D-7059-4E2D-A268-A13EE9363CA6;60BEAD84-ACB8-4886-B19B-A0FFC0C9B55D;6AADB438-9F15-45E6-8B23-AC64BB461799</t>
  </si>
  <si>
    <t>11;11;11</t>
  </si>
  <si>
    <t>234;234;234</t>
  </si>
  <si>
    <t>138;138;138</t>
  </si>
  <si>
    <t>Docetaxel;Cisplatin;5-Flourouracil</t>
  </si>
  <si>
    <t>2015;2015;2015</t>
  </si>
  <si>
    <t>TCGA-CD-8535-F70953</t>
  </si>
  <si>
    <t>640FFFC5-6DA8-4FB1-8D87-802A1BAB9701</t>
  </si>
  <si>
    <t>TCGA-BR-A4J9</t>
  </si>
  <si>
    <t>5034CC97-9EEC-42FE-ACF9-CDC5A10E6547</t>
  </si>
  <si>
    <t>TCGA-BR-A4J9-F51400</t>
  </si>
  <si>
    <t>A68EF97A-9181-4C3B-8642-8F24CDBEC12D</t>
  </si>
  <si>
    <t>A4J9</t>
  </si>
  <si>
    <t>TCGA-HU-A4G8</t>
  </si>
  <si>
    <t>16286EBD-6811-4E53-B4D5-82E1E825BC7A</t>
  </si>
  <si>
    <t>TCGA-HU-A4G8-D42421</t>
  </si>
  <si>
    <t>56741153-A6E4-4BC8-91F2-EA8E0AC0D880</t>
  </si>
  <si>
    <t>TCGA-HU-A4G8-F43841;TCGA-HU-A4G8-F43829</t>
  </si>
  <si>
    <t>AE80C8CC-468F-468E-98CE-8C0613537278;43A11B50-3D55-47D2-8D4A-105051612C51</t>
  </si>
  <si>
    <t>544;690</t>
  </si>
  <si>
    <t>Not Applicable;Complete Remission/Response</t>
  </si>
  <si>
    <t>A4G8</t>
  </si>
  <si>
    <t>TCGA-BR-8286</t>
  </si>
  <si>
    <t>7d915d11-729c-4577-a948-9824a8b033ce</t>
  </si>
  <si>
    <t>TCGA-BR-8286-F41703;TCGA-BR-8286-F59737</t>
  </si>
  <si>
    <t>F834D4A5-2251-4CF0-B613-646E365116ED;F8758597-A29F-4F64-81D4-E87AF497ADCD</t>
  </si>
  <si>
    <t>394;895</t>
  </si>
  <si>
    <t>TCGA-HU-8238</t>
  </si>
  <si>
    <t>ac77e22d-42c0-4e06-b904-0dd5b31eb0d8</t>
  </si>
  <si>
    <t>TCGA-HU-8238-D42590;TCGA-HU-8238-D42589</t>
  </si>
  <si>
    <t>0A1520C0-8375-43B2-B309-C50C377C8746;6E3EF210-089B-4D34-8A17-5A00781D8799</t>
  </si>
  <si>
    <t>135;75</t>
  </si>
  <si>
    <t>18;18</t>
  </si>
  <si>
    <t>Didox;Copolang</t>
  </si>
  <si>
    <t>TCGA-HU-8238-F43935</t>
  </si>
  <si>
    <t>82EF74D0-921C-44A0-91BB-D2D649D9FFA0</t>
  </si>
  <si>
    <t>TCGA-CD-A487</t>
  </si>
  <si>
    <t>B7D2401E-7D64-4C89-A74C-16D634CAFE7F</t>
  </si>
  <si>
    <t>TCGA-CD-A487-D58112;TCGA-CD-A487-D58113;TCGA-CD-A487-D58114</t>
  </si>
  <si>
    <t>2FE1DAEC-5BE5-495E-9136-FBBF6746937A;1D0FE4FC-5BBB-4762-B87A-B7E38932F709;D3FC6643-09AE-4E2F-8B86-FDFAB0DC24B6</t>
  </si>
  <si>
    <t>284;284;284</t>
  </si>
  <si>
    <t>24;24;24</t>
  </si>
  <si>
    <t>Epirubicin;Cisplatin;Capecitabine</t>
  </si>
  <si>
    <t>TCGA-CD-A487-F58111;TCGA-CD-A487-F70214</t>
  </si>
  <si>
    <t>39EB2F27-1237-4CC7-B22C-C3809B5C7AD2;9D9D2E8D-4D23-47C7-8A69-446EDC76736A</t>
  </si>
  <si>
    <t>31;30</t>
  </si>
  <si>
    <t>284;374</t>
  </si>
  <si>
    <t>A487</t>
  </si>
  <si>
    <t>TCGA-CG-4465</t>
  </si>
  <si>
    <t>c9ab5bf4-092a-420f-9b90-87deea58104c</t>
  </si>
  <si>
    <t>TCGA-CG-4465-D37569;TCGA-CG-4465-D37570;TCGA-CG-4465-D37571</t>
  </si>
  <si>
    <t>E2E02467-7B85-4A00-8C1C-CB2F0BACA297;AB89D7CB-8D38-4CFD-8B18-0A773E31FBF4;2249E9A6-E5CA-4DB1-BED0-9785DE7B460B</t>
  </si>
  <si>
    <t>Cisplatin;5-Fluorouracil;Folinic acid</t>
  </si>
  <si>
    <t>Unknown;Unknown;Unknown</t>
  </si>
  <si>
    <t>TCGA-BR-6709</t>
  </si>
  <si>
    <t>6f70e9f0-580b-4199-934b-dacd29fb28a0</t>
  </si>
  <si>
    <t>TCGA-BR-6709-D31221;TCGA-BR-6709-D31222;TCGA-BR-6709-D31224;TCGA-BR-6709-D40140</t>
  </si>
  <si>
    <t>4864A635-4F6F-4C10-9485-704AC74F5A4B;F0C88A74-DF3A-4D22-AEDF-7F0E70E0680F;6C068635-DBC3-4E67-9F40-AC44B0357F25;E3F514A5-EE64-4E72-8A52-85A3A43E8AA0</t>
  </si>
  <si>
    <t>25;25;25;13</t>
  </si>
  <si>
    <t>206;206;206;206</t>
  </si>
  <si>
    <t>61;61;61;61</t>
  </si>
  <si>
    <t>5-Fluorouracil;Leucovorin;Cisplatin;Carboplatin</t>
  </si>
  <si>
    <t>Partial Response;Partial Response;Partial Response;Partial Response</t>
  </si>
  <si>
    <t>4;4;4;2</t>
  </si>
  <si>
    <t>Chemotherapy;Ancillary;Chemotherapy;Chemotherapy</t>
  </si>
  <si>
    <t>2012;2012;2012;2013</t>
  </si>
  <si>
    <t>TCGA-BR-6709-F31220</t>
  </si>
  <si>
    <t>31E2F284-E49E-466A-A0D7-7238C81212DB</t>
  </si>
  <si>
    <t>TCGA-D7-6525</t>
  </si>
  <si>
    <t>82f9a197-040d-4c5e-89d9-d87a7aa0168d</t>
  </si>
  <si>
    <t>TCGA-D7-6525-D22131</t>
  </si>
  <si>
    <t>f522f3c0-8d56-404a-93b6-d2bc05b46882</t>
  </si>
  <si>
    <t>IH</t>
  </si>
  <si>
    <t>TCGA-D7-6525-F22130</t>
  </si>
  <si>
    <t>a7fe3218-10e1-478d-b26c-6ac87a5a386e</t>
  </si>
  <si>
    <t>TCGA-FP-8631</t>
  </si>
  <si>
    <t>1a4313e7-a770-4a0e-93f1-c10562f521e3</t>
  </si>
  <si>
    <t>Dallas</t>
  </si>
  <si>
    <t>TCGA-F1-6875</t>
  </si>
  <si>
    <t>283776cd-32e8-4a79-bed1-1411c9d3a9e0</t>
  </si>
  <si>
    <t>Chapel Hill</t>
  </si>
  <si>
    <t>NC</t>
  </si>
  <si>
    <t>TCGA-F1-6875-F17336</t>
  </si>
  <si>
    <t>67c19baa-31ad-4960-8d99-807e817716b7</t>
  </si>
  <si>
    <t>4th</t>
  </si>
  <si>
    <t>F1</t>
  </si>
  <si>
    <t>TCGA-D7-6815</t>
  </si>
  <si>
    <t>53086e20-a727-40d6-b42d-8030109b5130</t>
  </si>
  <si>
    <t>TCGA-D7-6815-F29914</t>
  </si>
  <si>
    <t>9563220e-4119-4a7f-89f2-f5b5550a25b2</t>
  </si>
  <si>
    <t>TCGA-IN-AB1V</t>
  </si>
  <si>
    <t>DDCC73BF-B10F-4FAB-96D4-3077947FCD2D</t>
  </si>
  <si>
    <t>Scottdale</t>
  </si>
  <si>
    <t>Pennsylvania</t>
  </si>
  <si>
    <t>TCGA-IN-AB1V-F69492</t>
  </si>
  <si>
    <t>763FC652-C165-427B-99E8-736CEFAE781C</t>
  </si>
  <si>
    <t>AB1V</t>
  </si>
  <si>
    <t>IN</t>
  </si>
  <si>
    <t>TCGA-CG-4444</t>
  </si>
  <si>
    <t>5c087d33-0bd3-407d-8350-fabba6aec597</t>
  </si>
  <si>
    <t>TCGA-CG-4444-D37563</t>
  </si>
  <si>
    <t>51475E4B-5DD7-44D3-95E4-647A56B55C04</t>
  </si>
  <si>
    <t>5-Fluorouracil</t>
  </si>
  <si>
    <t>TCGA-CG-4444-F39605</t>
  </si>
  <si>
    <t>4862131B-AFBC-4266-A6DA-354A5C9C8371</t>
  </si>
  <si>
    <t>TCGA-CG-4444-R38483</t>
  </si>
  <si>
    <t>BDDA36AC-981F-4D9C-93A7-7112CDE43093</t>
  </si>
  <si>
    <t>TCGA-VQ-A91Y</t>
  </si>
  <si>
    <t>807BEA1D-975A-4D01-98C5-2748D832235B</t>
  </si>
  <si>
    <t>TCGA-VQ-A91Y-D64390</t>
  </si>
  <si>
    <t>3B7E868F-35CF-4044-AB80-ABFD27FF0316</t>
  </si>
  <si>
    <t>A91Y</t>
  </si>
  <si>
    <t>TCGA-BR-6456</t>
  </si>
  <si>
    <t>1ca3c5e0-32b0-4467-8ec0-ca212e35d2b3</t>
  </si>
  <si>
    <t>TCGA-BR-6456-F29817;TCGA-BR-6456-F39843</t>
  </si>
  <si>
    <t>5C5F22E3-84DE-4B7A-9A6E-9B2A569209D1;D483F242-DAE8-4947-A8F4-7C15AA745FEF</t>
  </si>
  <si>
    <t>29;4</t>
  </si>
  <si>
    <t>Not Applicable;526</t>
  </si>
  <si>
    <t>308;Not Available</t>
  </si>
  <si>
    <t>Not Available;Not Applicable</t>
  </si>
  <si>
    <t>3;2</t>
  </si>
  <si>
    <t>TCGA-HU-A4HD</t>
  </si>
  <si>
    <t>D807A1C0-F586-4F13-B8EF-3F79AB3D4B70</t>
  </si>
  <si>
    <t>Hwasun, Jeollanam-Do</t>
  </si>
  <si>
    <t>TCGA-HU-A4HD-F43927</t>
  </si>
  <si>
    <t>03501D41-10EF-4D85-8900-6E615AD51AC4</t>
  </si>
  <si>
    <t>A4HD</t>
  </si>
  <si>
    <t>TCGA-HU-8602</t>
  </si>
  <si>
    <t>edce7aac-1d8b-41cb-88e2-f50b8eeca4d8</t>
  </si>
  <si>
    <t>TCGA-HU-8602-D42417</t>
  </si>
  <si>
    <t>BA8CD6F4-CA91-4C9F-B1F3-E123F5013B46</t>
  </si>
  <si>
    <t>TCGA-HU-8602-F43821</t>
  </si>
  <si>
    <t>3F7E2EE3-5E8F-43E4-8C92-166D8D634A21</t>
  </si>
  <si>
    <t>TCGA-SW-A7EB</t>
  </si>
  <si>
    <t>Antacids</t>
  </si>
  <si>
    <t>BFDCC333-1B9D-44D2-90A4-C1720BA712E9</t>
  </si>
  <si>
    <t>Chisinau</t>
  </si>
  <si>
    <t>Republic of Moldova</t>
  </si>
  <si>
    <t>TCGA-SW-A7EB-D56024;TCGA-SW-A7EB-D56025;TCGA-SW-A7EB-D56026;TCGA-SW-A7EB-D56027;TCGA-SW-A7EB-D56028;TCGA-SW-A7EB-D56029;TCGA-SW-A7EB-D56030;TCGA-SW-A7EB-D56031;TCGA-SW-A7EB-D56032;TCGA-SW-A7EB-D56033;TCGA-SW-A7EB-D56034;TCGA-SW-A7EB-D56035</t>
  </si>
  <si>
    <t>9537E9B4-12CC-4C88-958D-BDD3EA6D731B;E144DD9C-E3F1-4829-913B-50D8BC142A35;103EB591-19F6-4513-9C8B-827AFB26479C;DD4BCA11-AB99-4B38-AEE3-4D1663F1D9FB;A7CD5CC5-D770-4116-A896-AC30DB749220;9AB7E907-6432-4B21-BD00-A9B54C75D9B2;C9F32FDA-F421-4527-902A-4ABB77F4ACDD;9C70D3A7-938A-48BA-A737-C21F70D4284E;5AB31E67-4DC4-4DD8-A7C3-0773F438D310;8BE1D762-19E4-4265-8DE6-427F23A9BCD6;9B3B6E87-EB4B-4AC5-AAEF-F8062393C748;DAE012FB-2F68-4F22-AC83-0C1BEEBAA327</t>
  </si>
  <si>
    <t>Not Available;Not Available;Not Available;Not Available;Not Available;Not Available;Not Available;Not Available;Not Available;Not Available;Not Available;Not Available</t>
  </si>
  <si>
    <t>25;25;25;25;25;25;25;25;25;25;25;25</t>
  </si>
  <si>
    <t>35;35;35;70;70;70;106;106;106;141;141;141</t>
  </si>
  <si>
    <t>28;28;28;64;64;64;101;101;101;136;136;136</t>
  </si>
  <si>
    <t>Fluorouracil;Doxorubicin;Cisplatin;Fluorouracil;Doxorubicin;Cisplatin;Fluorouracil;Doxorubicin;Cisplatin;Fluorouracil;Doxorubicin;Cisplatin</t>
  </si>
  <si>
    <t>Stable Disease;Stable Disease;Stable Disease;Stable Disease;Stable Disease;Stable Disease;Stable Disease;Stable Disease;Stable Disease;Stable Disease;Stable Disease;Stable Disease</t>
  </si>
  <si>
    <t>1;1;1;1;1;1;1;1;1;1;1;1</t>
  </si>
  <si>
    <t>Not Applicable;Not Applicable;Not Applicable;Not Applicable;Not Applicable;Not Applicable;Not Applicable;Not Applicable;Not Applicable;Not Applicable;Not Applicable;Not Applicable</t>
  </si>
  <si>
    <t>NO;NO;NO;NO;NO;NO;NO;NO;NO;NO;NO;NO</t>
  </si>
  <si>
    <t>Chemotherapy;Chemotherapy;Chemotherapy;Chemotherapy;Chemotherapy;Chemotherapy;Chemotherapy;Chemotherapy;Chemotherapy;Chemotherapy;Chemotherapy;Chemotherapy</t>
  </si>
  <si>
    <t>2014;2014;2014;2014;2014;2014;2014;2014;2014;2014;2014;2014</t>
  </si>
  <si>
    <t>TCGA-SW-A7EB-F66070</t>
  </si>
  <si>
    <t>C7EA483E-9985-4938-9250-A55849086448</t>
  </si>
  <si>
    <t>A7EB</t>
  </si>
  <si>
    <t>SW</t>
  </si>
  <si>
    <t>TCGA-VQ-A94R</t>
  </si>
  <si>
    <t>95EDFABE-0B35-4CDD-AED4-E2234D806F35</t>
  </si>
  <si>
    <t>TCGA-VQ-A94R-D64670</t>
  </si>
  <si>
    <t>75810C15-1476-4192-9D27-164BDB5FF842</t>
  </si>
  <si>
    <t>A94R</t>
  </si>
  <si>
    <t>TCGA-VQ-A94R-R64671</t>
  </si>
  <si>
    <t>EF115A4E-0D29-4FAB-8B42-7AD23E842C2D</t>
  </si>
  <si>
    <t>TCGA-VQ-A91Z</t>
  </si>
  <si>
    <t>CAFBAE18-12A5-40FB-9DBE-C1D0598B9091</t>
  </si>
  <si>
    <t>TCGA-VQ-A91Z-D67233;TCGA-VQ-A91Z-D67234</t>
  </si>
  <si>
    <t>9B48A985-B662-403D-A6CD-9FB498AB278F;78598CD3-2552-407A-A6D7-5D6D29F0F92E</t>
  </si>
  <si>
    <t>3;3</t>
  </si>
  <si>
    <t>322;322</t>
  </si>
  <si>
    <t>97;97</t>
  </si>
  <si>
    <t>Fluorouracil;Leucovorin</t>
  </si>
  <si>
    <t>Complete Response;Complete Response</t>
  </si>
  <si>
    <t>TCGA-VQ-A91Z-F67232;TCGA-VQ-A91Z-F68784;TCGA-VQ-A91Z-F70285</t>
  </si>
  <si>
    <t>BB4C652F-CAE6-48EB-8E25-5B281E749F7A;4F04F0E1-70F2-474B-989F-37082CE6D411;6FEB4138-4826-4E82-A9B2-B62067281DB1</t>
  </si>
  <si>
    <t>3;16;3</t>
  </si>
  <si>
    <t>Not Applicable;Not Available;Not Available</t>
  </si>
  <si>
    <t>1589;1646;1690</t>
  </si>
  <si>
    <t>Progressive Disease;Unknown;Unknown</t>
  </si>
  <si>
    <t>11;12;2</t>
  </si>
  <si>
    <t>NO;Unknown;Unknown</t>
  </si>
  <si>
    <t>WITH TUMOR;Unknown;Unknown</t>
  </si>
  <si>
    <t>A91Z</t>
  </si>
  <si>
    <t>TCGA-CG-5733</t>
  </si>
  <si>
    <t>8a9afa5e-63ce-41eb-aafb-b0b03653da5a</t>
  </si>
  <si>
    <t>TCGA-CG-5733-F39806</t>
  </si>
  <si>
    <t>5D6493FB-898C-4E94-AD48-196C3F655CA1</t>
  </si>
  <si>
    <t>TCGA-RD-A8N9</t>
  </si>
  <si>
    <t>8CE63594-BF4A-4B8D-9A48-49CB92B98EA9</t>
  </si>
  <si>
    <t>TCGA-RD-A8N9-D57485;TCGA-RD-A8N9-D57514;TCGA-RD-A8N9-D57516</t>
  </si>
  <si>
    <t>D10D7F84-10D2-4841-B309-0D5EB2AC45D6;CE0E7D2B-FD82-4D99-A22C-5336863B48DE;5076D26C-551F-4153-AA1B-91469A7B56CE</t>
  </si>
  <si>
    <t>239;225;225</t>
  </si>
  <si>
    <t>136;105;105</t>
  </si>
  <si>
    <t>5-FU;Epirubicin;Cisplatin</t>
  </si>
  <si>
    <t>TCGA-RD-A8N9-F63670</t>
  </si>
  <si>
    <t>6983BE85-72E3-40A5-96C1-A378FA77452D</t>
  </si>
  <si>
    <t>A8N9</t>
  </si>
  <si>
    <t>TCGA-RD-A8N9-R57484</t>
  </si>
  <si>
    <t>96E061EC-3635-4132-8654-6A3588E259ED</t>
  </si>
  <si>
    <t>TCGA-CD-A4MH</t>
  </si>
  <si>
    <t>23451AB5-A32B-4EEC-9B8B-FD282282A0D4</t>
  </si>
  <si>
    <t>TCGA-CD-A4MH-D69938;TCGA-CD-A4MH-D69939;TCGA-CD-A4MH-D69941</t>
  </si>
  <si>
    <t>F6BB0854-1B4F-4C68-AA1F-0936BB98BEC4;1116B2BF-2E4C-4EA9-8DAE-8C4FA273BC3C;6294FCF2-38E5-488E-A069-DAF2E23E63E8</t>
  </si>
  <si>
    <t>22;22;22</t>
  </si>
  <si>
    <t>118;118;118</t>
  </si>
  <si>
    <t>Epirubicin;Cisplatin;5-Flourouracil</t>
  </si>
  <si>
    <t>1;1;1</t>
  </si>
  <si>
    <t>TCGA-CD-A4MH-F69935</t>
  </si>
  <si>
    <t>37440316-B341-4EE1-8795-479C45B5245D</t>
  </si>
  <si>
    <t>A4MH</t>
  </si>
  <si>
    <t>TCGA-CD-A4MH-R69937</t>
  </si>
  <si>
    <t>428EDD00-5339-4570-BEA5-B3499A463791</t>
  </si>
  <si>
    <t>TCGA-CG-5720</t>
  </si>
  <si>
    <t>7c9ea4fa-4cbc-4941-945a-e531e1d48304</t>
  </si>
  <si>
    <t>TCGA-CG-5726</t>
  </si>
  <si>
    <t>863ad936-e2a0-471c-8d95-3a548bb94afa</t>
  </si>
  <si>
    <t>TCGA-CG-5730</t>
  </si>
  <si>
    <t>09587f1c-5c99-4102-bc49-84d50fa8d0ce</t>
  </si>
  <si>
    <t>TCGA-IN-A7NR</t>
  </si>
  <si>
    <t>F74DF45F-8CFD-4DA8-BF84-7B1C80DC57EB</t>
  </si>
  <si>
    <t>Youngstown</t>
  </si>
  <si>
    <t>Ohio</t>
  </si>
  <si>
    <t>TCGA-IN-A7NR-D61523;TCGA-IN-A7NR-D61524</t>
  </si>
  <si>
    <t>E0E8A4C0-1B89-4714-952E-19E00884D582;145B1F23-DBF7-4CB6-81BD-BEE7E5C3D16B</t>
  </si>
  <si>
    <t>1;1</t>
  </si>
  <si>
    <t>154;154</t>
  </si>
  <si>
    <t>Carboplatin;Taxel</t>
  </si>
  <si>
    <t>Unknown;Unknown</t>
  </si>
  <si>
    <t>7;7</t>
  </si>
  <si>
    <t>TCGA-IN-A7NR-F69487</t>
  </si>
  <si>
    <t>5BE16D91-9C3C-40B1-9D30-EDFF15F96429</t>
  </si>
  <si>
    <t>A7NR</t>
  </si>
  <si>
    <t>TCGA-VQ-A8PT</t>
  </si>
  <si>
    <t>5C1AFB64-DA74-4D2C-8BE3-E6C21D2952A9</t>
  </si>
  <si>
    <t>TCGA-VQ-A8PT-D64353;TCGA-VQ-A8PT-D64354</t>
  </si>
  <si>
    <t>098B323A-0B39-48E9-96A2-EAE6950695C1;3EE08022-2343-48AC-928A-CE9768F8A27E</t>
  </si>
  <si>
    <t>29;29</t>
  </si>
  <si>
    <t>197;263</t>
  </si>
  <si>
    <t>193;221</t>
  </si>
  <si>
    <t>Fluorouracil;Xelox</t>
  </si>
  <si>
    <t>TCGA-VQ-A8PT-F66375;TCGA-VQ-A8PT-F68768</t>
  </si>
  <si>
    <t>94173D5B-9FBA-4D2D-8CEE-55C518718F61;27D78B1C-5027-43BF-B979-71879E3751E0</t>
  </si>
  <si>
    <t>13;15</t>
  </si>
  <si>
    <t>798;900</t>
  </si>
  <si>
    <t>A8PT</t>
  </si>
  <si>
    <t>TCGA-IN-8663</t>
  </si>
  <si>
    <t>d5550422-dc4b-4ebf-acb5-aa5243fff49f</t>
  </si>
  <si>
    <t>TCGA-D7-A6F2</t>
  </si>
  <si>
    <t>F4B1E633-38E6-4CC6-A0C6-911582D4066B</t>
  </si>
  <si>
    <t>Wlkp</t>
  </si>
  <si>
    <t>TCGA-D7-A6F2-F58323</t>
  </si>
  <si>
    <t>A9955139-7474-490C-960C-94DA56A44F24</t>
  </si>
  <si>
    <t>A6F2</t>
  </si>
  <si>
    <t>TCGA-BR-A4CQ</t>
  </si>
  <si>
    <t>10A83FCB-AD7E-48A4-A35B-6A2CBD250707</t>
  </si>
  <si>
    <t>LVIV</t>
  </si>
  <si>
    <t>TCGA-BR-A4CQ-F57939;TCGA-BR-A4CQ-F68728</t>
  </si>
  <si>
    <t>7D14334C-3445-4DA6-9704-FC6821239CBB;7C28E95D-B752-4D29-B868-225A0A1D8512</t>
  </si>
  <si>
    <t>28;12</t>
  </si>
  <si>
    <t>677;1064</t>
  </si>
  <si>
    <t>Not Applicable;962</t>
  </si>
  <si>
    <t>3;12</t>
  </si>
  <si>
    <t>A4CQ</t>
  </si>
  <si>
    <t>TCGA-D7-8575</t>
  </si>
  <si>
    <t>00ee3098-1b32-4e7a-81ea-993773587c41</t>
  </si>
  <si>
    <t>TCGA-D7-8575-F51362</t>
  </si>
  <si>
    <t>5FF8D75C-9F08-49EB-911B-A2D3ACAF952F</t>
  </si>
  <si>
    <t>TCGA-BR-8363</t>
  </si>
  <si>
    <t>65ef7ccc-93e9-487a-9d4c-70ee7b9ddb17</t>
  </si>
  <si>
    <t>TCGA-BR-8363-F53219</t>
  </si>
  <si>
    <t>8B2BE11E-DE43-41A3-A198-C243F0CE8858</t>
  </si>
  <si>
    <t>TCGA-BR-4361</t>
  </si>
  <si>
    <t>29ed984c-74b5-4016-a649-c32e5d1d9869</t>
  </si>
  <si>
    <t>Ryazan</t>
  </si>
  <si>
    <t>TCGA-IP-7968</t>
  </si>
  <si>
    <t>faf5f1e3-9f7d-4a9d-a005-6cad5e4becf7</t>
  </si>
  <si>
    <t>TCGA-IP-7968-F42533</t>
  </si>
  <si>
    <t>F19479C3-2BBA-4717-8BEE-6C8D8DF3F735</t>
  </si>
  <si>
    <t>IP</t>
  </si>
  <si>
    <t>TCGA-HU-8608</t>
  </si>
  <si>
    <t>c6316fb5-99a7-4adf-832f-dce44ddcd3aa</t>
  </si>
  <si>
    <t>TCGA-HU-8608-D42419</t>
  </si>
  <si>
    <t>0A77BA14-8825-4395-997A-A5BA7C780662</t>
  </si>
  <si>
    <t>TCGA-HU-8608-F43826</t>
  </si>
  <si>
    <t>425795EB-3B35-4502-8250-B04DBA7C4254</t>
  </si>
  <si>
    <t>Biopsy with Histologic Confirmation;Convincing Imaging;Positive Biomarker(s)</t>
  </si>
  <si>
    <t>TCGA-BR-8373</t>
  </si>
  <si>
    <t>60879669-96c2-4710-82e0-0ae9d0e5b242</t>
  </si>
  <si>
    <t>TCGA-BR-8373-D40169;TCGA-BR-8373-D40170;TCGA-BR-8373-D57688</t>
  </si>
  <si>
    <t>78B475A5-C995-4AD6-BDFD-19A87889ED5D;D853330E-86D9-43F4-B5C8-E54132D3399B;360A35DC-AE12-4DB1-A11B-FC5DB2F0F704</t>
  </si>
  <si>
    <t>13;13;19</t>
  </si>
  <si>
    <t>84;84;84</t>
  </si>
  <si>
    <t>55;55;55</t>
  </si>
  <si>
    <t>5-Fluorouracil;Leucovorin;Etoposide</t>
  </si>
  <si>
    <t>2;2;3</t>
  </si>
  <si>
    <t>2013;2013;2014</t>
  </si>
  <si>
    <t>TCGA-BR-8373-F40168</t>
  </si>
  <si>
    <t>3511F3E1-B56D-4F3C-B815-819E02FD998F</t>
  </si>
  <si>
    <t>TCGA-F1-A72C</t>
  </si>
  <si>
    <t>5C76CB89-B1B1-4910-B811-E44D3B277430</t>
  </si>
  <si>
    <t>TCGA-F1-A72C-D53060</t>
  </si>
  <si>
    <t>2170E1D0-F575-410D-A6A1-0810B07B47E1</t>
  </si>
  <si>
    <t>TCGA-F1-A72C-F68769</t>
  </si>
  <si>
    <t>EE78541B-5B49-4D45-8124-75FE783B997B</t>
  </si>
  <si>
    <t>A72C</t>
  </si>
  <si>
    <t>TCGA-D7-6522</t>
  </si>
  <si>
    <t>8bb3facb-1933-4350-9f78-74537559e000</t>
  </si>
  <si>
    <t>TCGA-D7-6522-F22133</t>
  </si>
  <si>
    <t>520bd506-96e3-49b9-bad7-ae001b9b2424</t>
  </si>
  <si>
    <t>TCGA-BR-A4J7</t>
  </si>
  <si>
    <t>394F390A-563C-447C-8CAE-CD7D0D7E689F</t>
  </si>
  <si>
    <t>TCGA-BR-A4J7-F56099;TCGA-BR-A4J7-F70753</t>
  </si>
  <si>
    <t>6E33AEF0-42A4-46E1-B3B6-EC38645EE976;C0058D09-E049-4048-B9A8-71A85D5B62DD</t>
  </si>
  <si>
    <t>27;4</t>
  </si>
  <si>
    <t>589;989</t>
  </si>
  <si>
    <t>A4J7</t>
  </si>
  <si>
    <t>TCGA-BR-8485</t>
  </si>
  <si>
    <t>1a3e7ec6-c9be-4174-8799-72267eb8a7bf</t>
  </si>
  <si>
    <t>TCGA-BR-8485-F53280</t>
  </si>
  <si>
    <t>5685A50A-0B4C-4133-BAFF-B121DDFFE223</t>
  </si>
  <si>
    <t>TCGA-D7-8576</t>
  </si>
  <si>
    <t>ec8268c7-943d-451a-9036-f0196078b6c5</t>
  </si>
  <si>
    <t>TCGA-D7-8576-F45172</t>
  </si>
  <si>
    <t>CDA9C178-055E-4EAB-8A65-D9BD126D61B7</t>
  </si>
  <si>
    <t>TCGA-D7-8576-R45173</t>
  </si>
  <si>
    <t>FA44E53B-C4D3-4326-9339-CFF8275DE044</t>
  </si>
  <si>
    <t>TCGA-IN-A6RO</t>
  </si>
  <si>
    <t>2AE1706B-C0F7-40E3-AFE5-CB75D1584B96</t>
  </si>
  <si>
    <t>Schaumburg</t>
  </si>
  <si>
    <t>Illinois</t>
  </si>
  <si>
    <t>TCGA-IN-A6RO-D69484;TCGA-IN-A6RO-D69485</t>
  </si>
  <si>
    <t>FF3388A1-C715-466B-B5D5-5723C3DA4DD0;BEB9ABBE-D8F1-4C12-AB2C-4E3E2BEEF2E0</t>
  </si>
  <si>
    <t>9;9</t>
  </si>
  <si>
    <t>200;200</t>
  </si>
  <si>
    <t>83;83</t>
  </si>
  <si>
    <t>Irinotecan;Cisplatin</t>
  </si>
  <si>
    <t>2015;2015</t>
  </si>
  <si>
    <t>TCGA-IN-A6RO-F69482</t>
  </si>
  <si>
    <t>248B587F-717D-472E-B152-C3F6DE6B178F</t>
  </si>
  <si>
    <t>A6RO</t>
  </si>
  <si>
    <t>TCGA-IN-A6RO-R69483</t>
  </si>
  <si>
    <t>E3DC5DEA-277C-4730-AB43-F5368A555DE3</t>
  </si>
  <si>
    <t>TCGA-VQ-AA6F</t>
  </si>
  <si>
    <t>DCCD3854-8865-4452-9F1C-97283509B553</t>
  </si>
  <si>
    <t>TCGA-VQ-AA6F-D64682</t>
  </si>
  <si>
    <t>B2EBE675-9B97-4D60-8383-A8ABD5F954F8</t>
  </si>
  <si>
    <t>TCGA-VQ-AA6F-F65748</t>
  </si>
  <si>
    <t>4D6738C1-3C10-4308-AEAC-33D2601F7C14</t>
  </si>
  <si>
    <t>Colon rectum new primary tumor</t>
  </si>
  <si>
    <t>Locoregional Recurrence;New Primary Tumor</t>
  </si>
  <si>
    <t>AA6F</t>
  </si>
  <si>
    <t>TCGA-VQ-AA6F-R64683</t>
  </si>
  <si>
    <t>2539D566-6CE9-4624-8FB5-65E025D3B25A</t>
  </si>
  <si>
    <t>TCGA-CG-4455</t>
  </si>
  <si>
    <t>8a173d98-20a1-4c84-86c1-97818e1c665a</t>
  </si>
  <si>
    <t>TCGA-CG-4455-F39651</t>
  </si>
  <si>
    <t>D1172B29-02A2-436C-896D-6D571F166923</t>
  </si>
  <si>
    <t>TCGA-BR-7901</t>
  </si>
  <si>
    <t>9b5e5122-8ea0-432c-bc64-932bf376fffd</t>
  </si>
  <si>
    <t>TCGA-BR-7901-F34124</t>
  </si>
  <si>
    <t>EEB1C26D-D578-41B3-ABD6-76E57AF47994</t>
  </si>
  <si>
    <t>TCGA-BR-4267</t>
  </si>
  <si>
    <t>0d0f0200-25b8-483b-b04a-82a7833b4d30</t>
  </si>
  <si>
    <t>TCGA-BR-4267-F22026</t>
  </si>
  <si>
    <t>72A6FC06-454F-4651-A4FC-25104D8DBF67</t>
  </si>
  <si>
    <t>TCGA-BR-4363</t>
  </si>
  <si>
    <t>66bca2f8-f269-454d-abe2-ce51a0704645</t>
  </si>
  <si>
    <t>TCGA-BR-4363-F57733</t>
  </si>
  <si>
    <t>29812FA8-8B49-4D23-8A9F-2FD910EAF460</t>
  </si>
  <si>
    <t>TCGA-VQ-A91K</t>
  </si>
  <si>
    <t>2983F08C-3B32-4FB3-9D7E-5B34F9C2F741</t>
  </si>
  <si>
    <t>TCGA-VQ-A91K-D64377</t>
  </si>
  <si>
    <t>B474ED84-E71A-4546-B8C4-4DF74D7D0352</t>
  </si>
  <si>
    <t>TCGA-VQ-A91K-F66367</t>
  </si>
  <si>
    <t>BCB2F45A-48A0-470C-8A1D-3B6EED102030</t>
  </si>
  <si>
    <t>A91K</t>
  </si>
  <si>
    <t>TCGA-VQ-A91K-R64376</t>
  </si>
  <si>
    <t>F83AE7D7-0D6D-490C-A231-B217988AF309</t>
  </si>
  <si>
    <t>TCGA-BR-8366</t>
  </si>
  <si>
    <t>66c04b8f-42fd-44c5-945b-ee149bcf5dad</t>
  </si>
  <si>
    <t>TCGA-BR-8366-F40162</t>
  </si>
  <si>
    <t>E3D6FCD1-E2BB-4105-975D-C803A22EF650</t>
  </si>
  <si>
    <t>TCGA-BR-4183</t>
  </si>
  <si>
    <t>33503349-ba7a-43f4-bcb2-ac8d16808432</t>
  </si>
  <si>
    <t>TCGA-BR-4183-F21786</t>
  </si>
  <si>
    <t>27d78710-9d32-4c1e-a2ba-c47121202fba</t>
  </si>
  <si>
    <t>TCGA-FP-7998</t>
  </si>
  <si>
    <t>b2e2d35c-7a79-4165-97a5-82d5c37d94f2</t>
  </si>
  <si>
    <t>Tucson</t>
  </si>
  <si>
    <t>TCGA-FP-7998-D46164;TCGA-FP-7998-D46165</t>
  </si>
  <si>
    <t>23CA0289-C7D4-452E-9D12-140A908B6A89;C2CB4B51-3622-45B8-AABD-79F98468E09B</t>
  </si>
  <si>
    <t>2;2</t>
  </si>
  <si>
    <t>501;501</t>
  </si>
  <si>
    <t>168;168</t>
  </si>
  <si>
    <t>Cisplatin;5-FU</t>
  </si>
  <si>
    <t>TCGA-FP-7998-F46163</t>
  </si>
  <si>
    <t>F6D9CB06-9234-4624-AB08-38F5857CF2FF</t>
  </si>
  <si>
    <t>TCGA-BR-8382</t>
  </si>
  <si>
    <t>e617b5c5-55ca-47a7-8497-854ab2844818</t>
  </si>
  <si>
    <t>TCGA-BR-8382-F41714;TCGA-BR-8382-F58734</t>
  </si>
  <si>
    <t>30004D8D-CF32-4D66-B161-B72C0797B1DD;FF53B245-1C55-42AF-9AF9-D61DF3D26453</t>
  </si>
  <si>
    <t>26;22</t>
  </si>
  <si>
    <t>Not Applicable;762</t>
  </si>
  <si>
    <t>482;Not Available</t>
  </si>
  <si>
    <t>3;4</t>
  </si>
  <si>
    <t>TCGA-CD-A486</t>
  </si>
  <si>
    <t>C63AE423-C90A-4CF4-AA42-653BB8FA3E69</t>
  </si>
  <si>
    <t>TCGA-CD-A486-D58108;TCGA-CD-A486-D58109;TCGA-CD-A486-D58110</t>
  </si>
  <si>
    <t>C99A96B7-16A1-4C44-8941-9C047156BC2B;DC5F1783-D6E6-447E-B491-1A0C0F74A4C3;F5ED343B-469D-40F3-8845-D675CF3F9285</t>
  </si>
  <si>
    <t>57;57;57</t>
  </si>
  <si>
    <t>37;37;37</t>
  </si>
  <si>
    <t>Taxol;Cisplatin;Capecitabine</t>
  </si>
  <si>
    <t>TCGA-CD-A486-F58107;TCGA-CD-A486-F70203</t>
  </si>
  <si>
    <t>5EE3475A-877C-4393-B571-F1E161CA41FF;CA83D431-1276-46B8-81BF-1F2C792006F9</t>
  </si>
  <si>
    <t>Not Applicable;192</t>
  </si>
  <si>
    <t>104;Not Available</t>
  </si>
  <si>
    <t>Not Applicable;79</t>
  </si>
  <si>
    <t>Not Available;Liver</t>
  </si>
  <si>
    <t>Not Available;liver and lung</t>
  </si>
  <si>
    <t>A486</t>
  </si>
  <si>
    <t>TCGA-KB-A93H</t>
  </si>
  <si>
    <t>DE865002-4938-4120-AA15-254FD40F2039</t>
  </si>
  <si>
    <t>TCGA-KB-A93H-F71065</t>
  </si>
  <si>
    <t>9D610FAB-FABF-4216-8D78-DAD0B556C739</t>
  </si>
  <si>
    <t>A93H</t>
  </si>
  <si>
    <t>TCGA-D7-6822</t>
  </si>
  <si>
    <t>e2aaabd9-f4ba-4763-a28a-c14d46a4bc5d</t>
  </si>
  <si>
    <t>TCGA-D7-6822-F29911</t>
  </si>
  <si>
    <t>c02ecd0c-491e-42aa-ad69-f1d355dbfe20</t>
  </si>
  <si>
    <t>TCGA-RD-A8N1</t>
  </si>
  <si>
    <t>46D7489A-CFE6-440E-9D50-919D0EAD8018</t>
  </si>
  <si>
    <t>TCGA-RD-A8N1-D57471</t>
  </si>
  <si>
    <t>E2E5C483-E96D-426E-ACFB-5B62999EC26E</t>
  </si>
  <si>
    <t>TCGA-RD-A8N1-F63667</t>
  </si>
  <si>
    <t>A6C9EE88-8DA4-406C-B134-B91CFBAA5BC4</t>
  </si>
  <si>
    <t>A8N1</t>
  </si>
  <si>
    <t>TCGA-RD-A8N1-R57470</t>
  </si>
  <si>
    <t>5A542A00-D07A-4D8A-A85F-F86746E2629E</t>
  </si>
  <si>
    <t>TCGA-IN-A7NT</t>
  </si>
  <si>
    <t>53108D62-6B7C-429F-9FEC-474781174968</t>
  </si>
  <si>
    <t>Windber</t>
  </si>
  <si>
    <t>TCGA-IN-A7NT-D57462;TCGA-IN-A7NT-D61337;TCGA-IN-A7NT-D61339</t>
  </si>
  <si>
    <t>ECB7FBBB-3573-4E30-80E3-28762A668E20;F043E124-7B73-439D-8D5C-CE97FFBDEA6D;DCCF82E6-7EDA-4C95-8EDF-175700F18198</t>
  </si>
  <si>
    <t>11;27;27</t>
  </si>
  <si>
    <t>112;112;112</t>
  </si>
  <si>
    <t>Leucovorin;Fluorouracil;Oxaliplatin</t>
  </si>
  <si>
    <t>3;6;6</t>
  </si>
  <si>
    <t>TCGA-IN-A7NT-F69488</t>
  </si>
  <si>
    <t>5A19E032-4AF1-4F0F-8EF0-743AA2724E8C</t>
  </si>
  <si>
    <t>A7NT</t>
  </si>
  <si>
    <t>TCGA-D7-6520</t>
  </si>
  <si>
    <t>3c573af6-6298-49de-8de0-6a7f9ce9b000</t>
  </si>
  <si>
    <t>TCGA-D7-6520-D28620;TCGA-D7-6520-D34561;TCGA-D7-6520-D64894;TCGA-D7-6520-D64895;TCGA-D7-6520-D64896;TCGA-D7-6520-D64897;TCGA-D7-6520-D64898</t>
  </si>
  <si>
    <t>aab4cab8-a128-4320-84d3-ce1829173002;9AE50E97-7268-45C0-8619-DA5B94299BCC;2311DC1E-90DB-488A-8726-9B879BA1FC50;895FC5D5-B15E-475A-BEC8-A98B3CD688F0;BB3A3B0B-8AE9-49DE-8C28-791F348F2375;2A244617-5F9F-456C-9358-C96486AA3678;AB5C6559-7F18-4F29-BBBB-3E8E18B8562A</t>
  </si>
  <si>
    <t>1;23;15;15;15;15;15</t>
  </si>
  <si>
    <t>172;321;172;172;321;321;321</t>
  </si>
  <si>
    <t>53;249;53;53;249;249;249</t>
  </si>
  <si>
    <t>Epirubicin;Cisplatinum;Oxaliplatin;Capecytabinum;Dexamethasone phosphate;Docetaxelum;Fluorouracilum</t>
  </si>
  <si>
    <t>Not Available;Clinical Progressive Disease;Not Available;Not Available;Clinical Progressive Disease;Clinical Progressive Disease;Clinical Progressive Disease</t>
  </si>
  <si>
    <t>3;8;9;9;9;9;9</t>
  </si>
  <si>
    <t>6;Not Available;Not Available;Not Available;Not Available;Not Available;Not Available</t>
  </si>
  <si>
    <t>87.5;Not Available;Not Available;Not Available;Not Available;Not Available;Not Available</t>
  </si>
  <si>
    <t>mg;Not Available;Not Available;Not Available;Not Available;Not Available;Not Available</t>
  </si>
  <si>
    <t>PROGRESSION;Not Available;Not Available;Not Available;Not Available;Not Available;Not Available</t>
  </si>
  <si>
    <t>IV;Not Available;Not Available;Not Available;Not Available;Not Available;Not Available</t>
  </si>
  <si>
    <t>Not Available;NO;NO;NO;NO;NO;NO</t>
  </si>
  <si>
    <t>2012;2012;2014;2014;2014;2014;2014</t>
  </si>
  <si>
    <t>TCGA-D7-6520-F28617</t>
  </si>
  <si>
    <t>daba1eb4-b4d8-4486-bdea-204dcce12fbd</t>
  </si>
  <si>
    <t>TCGA-VQ-A94T</t>
  </si>
  <si>
    <t>E6DAA4FA-DCF7-4698-B13F-FDFA4EDA6943</t>
  </si>
  <si>
    <t>A94T</t>
  </si>
  <si>
    <t>TCGA-R5-A804</t>
  </si>
  <si>
    <t>17722000-AB3C-4B58-979F-EDAA3CA46E3C</t>
  </si>
  <si>
    <t>A804</t>
  </si>
  <si>
    <t>TCGA-CG-5718</t>
  </si>
  <si>
    <t>d5c58161-05ed-4472-81ed-176216f49929</t>
  </si>
  <si>
    <t>TCGA-CG-5718-F39799</t>
  </si>
  <si>
    <t>A80E9E2C-0B03-4941-A41C-A5783BF0712F</t>
  </si>
  <si>
    <t>TCGA-IN-8462</t>
  </si>
  <si>
    <t>ba3911e6-2208-4a04-8891-b5cba9fda6bf</t>
  </si>
  <si>
    <t>Pittsburgh</t>
  </si>
  <si>
    <t>PA</t>
  </si>
  <si>
    <t>TCGA-IN-8462-D43597;TCGA-IN-8462-D43598;TCGA-IN-8462-D43599;TCGA-IN-8462-D43600</t>
  </si>
  <si>
    <t>A446E68D-CCAA-4E68-99D0-F77E589DA83D;A2B28491-DEE4-4BE0-AA89-5A33194169A6;6D66C746-8C08-4507-9E95-68DAEB38BECD;84E86AF4-FD87-4366-91A2-3F755E33455A</t>
  </si>
  <si>
    <t>28;28;28;28</t>
  </si>
  <si>
    <t>319;319;319;540</t>
  </si>
  <si>
    <t>298;298;298;427</t>
  </si>
  <si>
    <t>Epirubicin;Oxaliplatin;Xeloda;Taxol</t>
  </si>
  <si>
    <t>5;5;5;5</t>
  </si>
  <si>
    <t>2013;2013;2013;2013</t>
  </si>
  <si>
    <t>TCGA-IN-8462-F43596</t>
  </si>
  <si>
    <t>20D9D35A-7B88-44A4-B788-3788246DC949</t>
  </si>
  <si>
    <t>Distant site</t>
  </si>
  <si>
    <t>TCGA-IN-8462-R43601</t>
  </si>
  <si>
    <t>F78FA7C8-31FC-4F7C-A877-4E143D64E9E4</t>
  </si>
  <si>
    <t>TCGA-BR-8289</t>
  </si>
  <si>
    <t>889cb779-36a5-4ac6-b2cf-ea7be0cc387d</t>
  </si>
  <si>
    <t>TCGA-BR-8289-F41692</t>
  </si>
  <si>
    <t>C58506C4-8E90-46F5-AB6E-F6AE97965B89</t>
  </si>
  <si>
    <t>TCGA-CG-4476</t>
  </si>
  <si>
    <t>442d7415-d095-4962-8296-a14390bad40a</t>
  </si>
  <si>
    <t>TCGA-BR-8360</t>
  </si>
  <si>
    <t>9db0da77-797d-45d2-abdc-a586dea94ed8</t>
  </si>
  <si>
    <t>TCGA-BR-8360-F40153</t>
  </si>
  <si>
    <t>97977656-22EE-438B-A407-86E61C058FF3</t>
  </si>
  <si>
    <t>TCGA-3M-AB46</t>
  </si>
  <si>
    <t>Fundus/Body and Lesser Curvature</t>
  </si>
  <si>
    <t>BE6531B2-D1F3-44AB-9C02-1CEAE51EF2BB</t>
  </si>
  <si>
    <t>TCGA-3M-AB46-D62340;TCGA-3M-AB46-D62341</t>
  </si>
  <si>
    <t>A8A6E33A-7DF9-466B-ABD0-F8EB912CAA9E;68A96028-7241-4576-BEF3-522FB06F918D</t>
  </si>
  <si>
    <t>15;15</t>
  </si>
  <si>
    <t>212;212</t>
  </si>
  <si>
    <t>92;92</t>
  </si>
  <si>
    <t>TCGA-3M-AB46-F66616</t>
  </si>
  <si>
    <t>6BE20B66-6934-4AF2-A748-44618D14771A</t>
  </si>
  <si>
    <t>C16.5</t>
  </si>
  <si>
    <t>AB46</t>
  </si>
  <si>
    <t>TCGA-3M-AB46-R62339</t>
  </si>
  <si>
    <t>C018A487-4374-4430-A374-15F0FB27843D</t>
  </si>
  <si>
    <t>TCGA-BR-8487</t>
  </si>
  <si>
    <t>bd2a14e7-bb30-48d0-a585-7fbab767d4cf</t>
  </si>
  <si>
    <t>TCGA-BR-8487-F46361</t>
  </si>
  <si>
    <t>56B23009-F742-455C-8E5B-FFB0E0113245</t>
  </si>
  <si>
    <t>TCGA-CG-5724</t>
  </si>
  <si>
    <t>0b4e8d73-459d-4930-9d1a-abb8d53e1844</t>
  </si>
  <si>
    <t>TCGA-CG-5724-D37584</t>
  </si>
  <si>
    <t>ADDADFDC-26FB-43B1-AAA7-D38323D40063</t>
  </si>
  <si>
    <t>Cisplatin</t>
  </si>
  <si>
    <t>TCGA-CG-5724-F39802</t>
  </si>
  <si>
    <t>3BA722A8-35DA-4E1F-96D9-1C452A8C5277</t>
  </si>
  <si>
    <t>TCGA-D7-6524</t>
  </si>
  <si>
    <t>7ef3f065-1928-4a58-b5a6-76dddb8488cf</t>
  </si>
  <si>
    <t>TCGA-D7-6524-F22132</t>
  </si>
  <si>
    <t>bc8f8868-4f8a-43e1-89f4-650760a673d2</t>
  </si>
  <si>
    <t>TCGA-CD-8526</t>
  </si>
  <si>
    <t>6a9b3d65-ae15-4e3c-84ed-468e2196372b</t>
  </si>
  <si>
    <t>TCGA-CD-8526-D70974;TCGA-CD-8526-D70975;TCGA-CD-8526-D70976</t>
  </si>
  <si>
    <t>E8635ECC-0E31-419C-A35F-159E87193100;BB040B53-AA70-4E65-9F82-1E8FEB3EC19C;43190BA9-4F9B-4061-ACBB-33C79D30D8DF</t>
  </si>
  <si>
    <t>111;111;111</t>
  </si>
  <si>
    <t>TCGA-CD-8526-F70973</t>
  </si>
  <si>
    <t>F237FEAA-9802-4A3A-A903-CB30A028BD8A</t>
  </si>
  <si>
    <t>TCGA-HF-7136</t>
  </si>
  <si>
    <t>647dc54f-a51b-40ea-9d97-c93598c2af71</t>
  </si>
  <si>
    <t>Ottawa</t>
  </si>
  <si>
    <t>TCGA-HF-7136-D18759;TCGA-HF-7136-D18755;TCGA-HF-7136-D18757;TCGA-HF-7136-D18756;TCGA-HF-7136-D18760</t>
  </si>
  <si>
    <t>f1e59e77-bd39-4df4-b2c0-b689f6e77e91;bc726173-e095-4b8f-9532-0d24c32d00de;e9d48e7a-d2e8-4e88-954b-585b89d3750c;6bd8740e-141a-4370-adb2-ce0dceb03bf7;385a379b-e305-47b1-aa71-4fc4c3fe1e63</t>
  </si>
  <si>
    <t>17;17;17;17;17</t>
  </si>
  <si>
    <t>Cepecitabine;Fluorouracil;Epirubicin;Leucovorin;Cisplatin</t>
  </si>
  <si>
    <t>5;4;5;4;5</t>
  </si>
  <si>
    <t>1050;800;76;40;90</t>
  </si>
  <si>
    <t>mg/day;mg/day;mg/day;mg/day;mg/day</t>
  </si>
  <si>
    <t>PROGRESSION;ADJUVANT;PROGRESSION;ADJUVANT;PROGRESSION</t>
  </si>
  <si>
    <t>Unknown;Unknown;Unknown;Unknown;Unknown</t>
  </si>
  <si>
    <t>PO;IV;IV;IV;IV</t>
  </si>
  <si>
    <t>5650;14100;421;680;501</t>
  </si>
  <si>
    <t>mg;mg;mg;mg;mg</t>
  </si>
  <si>
    <t>2011;2011;2011;2011;2011</t>
  </si>
  <si>
    <t>YES;Not Available</t>
  </si>
  <si>
    <t>TCGA-HF-7136-F18754;TCGA-HF-7136-F71167</t>
  </si>
  <si>
    <t>fce64d16-f1ae-48ed-8488-db15f11cfed4;4AFFB389-E757-407C-87ED-4C1CDF9586E7</t>
  </si>
  <si>
    <t>17;19</t>
  </si>
  <si>
    <t>Progressive Disease;Not Available</t>
  </si>
  <si>
    <t>Other, specify;Not Available</t>
  </si>
  <si>
    <t>Distant Metastasis;Not Available</t>
  </si>
  <si>
    <t>bone (left femur and ribs);Not Available</t>
  </si>
  <si>
    <t>WITH TUMOR;Not Available</t>
  </si>
  <si>
    <t>Convincing Imaging;Not Available</t>
  </si>
  <si>
    <t>Alive;Not Available</t>
  </si>
  <si>
    <t>Distant site;Primary Tumor Field</t>
  </si>
  <si>
    <t>TCGA-HF-7136-R18762;TCGA-HF-7136-R18761</t>
  </si>
  <si>
    <t>098f9b0a-4a27-4270-b962-857de1386cb4;0083c7bc-5e5e-4e3b-a502-407e23408228</t>
  </si>
  <si>
    <t>17;17</t>
  </si>
  <si>
    <t>5;25</t>
  </si>
  <si>
    <t>2000;4500</t>
  </si>
  <si>
    <t>EXTERNAL BEAM;EXTERNAL BEAM</t>
  </si>
  <si>
    <t>PROGRESSION;ADJUVANT</t>
  </si>
  <si>
    <t>cGy;cGy</t>
  </si>
  <si>
    <t>2011;2011</t>
  </si>
  <si>
    <t>TCGA-CD-8536</t>
  </si>
  <si>
    <t>b2f6d8f3-3182-4e5e-be20-8470cfb832c5</t>
  </si>
  <si>
    <t>TCGA-CD-8536-D70950;TCGA-CD-8536-D70951;TCGA-CD-8536-D70952</t>
  </si>
  <si>
    <t>FBAFB7D9-C8E3-4ABD-885D-D41C2667EB4A;F22F097F-3618-41DA-BB33-29F23C2EF4C0;C71F7C1C-FEED-41FF-AFEF-E0C54162B7EB</t>
  </si>
  <si>
    <t>135;135;135</t>
  </si>
  <si>
    <t>54;54;54</t>
  </si>
  <si>
    <t>TCGA-CD-8536-F70949</t>
  </si>
  <si>
    <t>3E4480A7-1EC5-4080-BA09-0214E11592DD</t>
  </si>
  <si>
    <t>TCGA-CD-8528</t>
  </si>
  <si>
    <t>1a1f2197-e303-46e4-8871-53f2eb2e599a</t>
  </si>
  <si>
    <t>TCGA-CD-8528-D71003;TCGA-CD-8528-D71004;TCGA-CD-8528-D71005</t>
  </si>
  <si>
    <t>DE755720-EF36-4B5A-9B82-AD5417F85B40;8314ED6C-B20C-46BC-8769-A51E3BF125AA;82FA7470-7B62-4BD9-B780-6E403C8DA7A9</t>
  </si>
  <si>
    <t>232;232;231</t>
  </si>
  <si>
    <t>105;105;105</t>
  </si>
  <si>
    <t>TCGA-CD-8528-F70979</t>
  </si>
  <si>
    <t>B785D327-FBBF-47A6-AC42-8BBF5F3ADDAC</t>
  </si>
  <si>
    <t>TCGA-CD-8528-R70980</t>
  </si>
  <si>
    <t>0AF0D34B-78E9-4695-9F65-4FEE559CB480</t>
  </si>
  <si>
    <t>TCGA-CG-4443</t>
  </si>
  <si>
    <t>8cb0144b-be6b-40a1-86a2-708f96d9b615</t>
  </si>
  <si>
    <t>TCGA-BR-8291</t>
  </si>
  <si>
    <t>GX</t>
  </si>
  <si>
    <t>264b781d-122b-433d-80d4-59fbec262f22</t>
  </si>
  <si>
    <t>TCGA-BR-8291-D41695;TCGA-BR-8291-D41696;TCGA-BR-8291-D41697</t>
  </si>
  <si>
    <t>26144004-F993-42B6-85B0-A551B6560AEE;E26893D2-FE11-4D1C-B1D7-144430B206B1;584B220E-2507-46F1-8637-1102A6B4FF15</t>
  </si>
  <si>
    <t>137;137;137</t>
  </si>
  <si>
    <t>39;39;39</t>
  </si>
  <si>
    <t>Etoposide;Leucovorin;5-Fluorouracil</t>
  </si>
  <si>
    <t>TCGA-BR-8291-F41694;TCGA-BR-8291-F59814</t>
  </si>
  <si>
    <t>B1522FF4-4037-40E8-92E6-1104E9174B1D;5BAA9E1C-C26C-4613-B9F5-978C217C7B15</t>
  </si>
  <si>
    <t>26;21</t>
  </si>
  <si>
    <t>Not Applicable;607</t>
  </si>
  <si>
    <t>496;Not Available</t>
  </si>
  <si>
    <t>TCGA-F1-A448</t>
  </si>
  <si>
    <t>CCA74404-CD91-4A69-AE09-BFB5D9142D3D</t>
  </si>
  <si>
    <t>TCGA-F1-A448-D36509;TCGA-F1-A448-D36510;TCGA-F1-A448-D36511</t>
  </si>
  <si>
    <t>FDD21475-195B-4A98-A73F-93B1AB0DF95E;F8F5A539-3E12-4643-BB34-E6ADCCC2E2D1;2E8456F0-6FFA-4F5D-9F69-D77692059B4A</t>
  </si>
  <si>
    <t>119;119;175</t>
  </si>
  <si>
    <t>98;98;161</t>
  </si>
  <si>
    <t>Capecitabine;Oxaliplatin;5FU</t>
  </si>
  <si>
    <t>10;10;10</t>
  </si>
  <si>
    <t>TCGA-F1-A448-F43607;TCGA-F1-A448-F50395</t>
  </si>
  <si>
    <t>6A94EB61-F29E-479E-8127-CFBE299CC77E;B0454ACC-4ECE-4A2D-923C-396EFDDC35B1</t>
  </si>
  <si>
    <t>29;23</t>
  </si>
  <si>
    <t>501;647</t>
  </si>
  <si>
    <t>5;10</t>
  </si>
  <si>
    <t>A448</t>
  </si>
  <si>
    <t>TCGA-F1-A448-R36512</t>
  </si>
  <si>
    <t>221E7BAD-926F-4853-9FD4-FC9E4292CCCD</t>
  </si>
  <si>
    <t>TCGA-BR-8362</t>
  </si>
  <si>
    <t>bdfd84fa-a8b9-46cd-b618-1267590da864</t>
  </si>
  <si>
    <t>TCGA-BR-8362-D53221;TCGA-BR-8362-D53222;TCGA-BR-8362-D53224;TCGA-BR-8362-D53227;TCGA-BR-8362-D53229;TCGA-BR-8362-D53230</t>
  </si>
  <si>
    <t>732BB094-D0C1-4990-BC97-28A86AD82C9B;399C0ADA-6AAB-4323-9D45-37FC06D62F50;81189E50-888D-4571-A824-50BA383B1C86;3D5BE428-69B9-46E5-B1E0-FF6088F64E0E;2187C5A2-169D-47DE-8241-B5C1C986C3F8;E378C034-A069-42B4-8CF9-8667B1EF2FD1</t>
  </si>
  <si>
    <t>10;10;10;10;10;10</t>
  </si>
  <si>
    <t>154;154;154;375;375;375</t>
  </si>
  <si>
    <t>24;24;24;370;370;370</t>
  </si>
  <si>
    <t>Etoposide;5-Fluorouracil;Leucovorin;Cisplatin;5-Fluorouracil;Leucovorin</t>
  </si>
  <si>
    <t>12;12;12;12;12;12</t>
  </si>
  <si>
    <t>Chemotherapy;Chemotherapy;Ancillary;Chemotherapy;Chemotherapy;Ancillary</t>
  </si>
  <si>
    <t>TCGA-BR-8362-F53209</t>
  </si>
  <si>
    <t>6579EEC4-F198-478D-B4EF-190E50980CD9</t>
  </si>
  <si>
    <t>TCGA-B7-5816</t>
  </si>
  <si>
    <t>f07070c0-fd0a-4c19-ba1e-5f06b933cd7c</t>
  </si>
  <si>
    <t>TCGA-B7-5816-F44104</t>
  </si>
  <si>
    <t>3C16371F-EB95-4E17-89FD-530B21D55651</t>
  </si>
  <si>
    <t>TCGA-VQ-A8PD</t>
  </si>
  <si>
    <t>76DF6303-A635-410B-A4D9-DB5DCE72FCBC</t>
  </si>
  <si>
    <t>TCGA-VQ-A8PD-D64343</t>
  </si>
  <si>
    <t>1F2B1403-26D0-485E-8B91-D5B2A3BBE0DD</t>
  </si>
  <si>
    <t>Sternum</t>
  </si>
  <si>
    <t>A8PD</t>
  </si>
  <si>
    <t>TCGA-HF-7133</t>
  </si>
  <si>
    <t>5d33895e-a959-4d5e-8850-c49c7fa49a22</t>
  </si>
  <si>
    <t>TCGA-HF-7133-D18979;TCGA-HF-7133-D19150;TCGA-HF-7133-D18983;TCGA-HF-7133-D71173;TCGA-HF-7133-D71174;TCGA-HF-7133-D71175</t>
  </si>
  <si>
    <t>60a0c2ba-79bd-4752-9060-1cd75c817208;84bd34c7-66c5-4a08-b3e3-5204cdc8ee4a;1f750598-b418-450c-8fbf-af16210ac770;0AD2FBA9-19EC-42E8-AB22-AC6123BD30EA;C485E281-5953-4A1B-A038-6617D21687F5;D519FBFC-8AF0-40DA-B7BD-C197D2B78E29</t>
  </si>
  <si>
    <t>22;22;22;19;19;19</t>
  </si>
  <si>
    <t>Not Available;Not Available;Not Available;85;85;141</t>
  </si>
  <si>
    <t>Not Available;Not Available;Not Available;85;85;85</t>
  </si>
  <si>
    <t>Epirubicin;Cisplatin;Fluorouracil;Epirubicin;Cisplatin;Fluorouracil</t>
  </si>
  <si>
    <t>Not Available;Not Available;Not Available;Unknown;Unknown;Unknown</t>
  </si>
  <si>
    <t>11;11;11;3;3;3</t>
  </si>
  <si>
    <t>1;01;2;Not Available;Not Available;Not Available</t>
  </si>
  <si>
    <t>87;104;347;Not Available;Not Available;Not Available</t>
  </si>
  <si>
    <t>mg;mg;mg;Not Available;Not Available;Not Available</t>
  </si>
  <si>
    <t>ADJUVANT;ADJUVANT;ADJUVANT;Not Available;Not Available;Not Available</t>
  </si>
  <si>
    <t>01;01;01;Not Available;Not Available;Not Available</t>
  </si>
  <si>
    <t>IV;IV;IV;Not Available;Not Available;Not Available</t>
  </si>
  <si>
    <t>Chemotherapy;Chemotherapy;Chemotherapy;Chemotherapy;Chemotherapy;Chemotherapy</t>
  </si>
  <si>
    <t>87;104;2429;Not Available;Not Available;Not Available</t>
  </si>
  <si>
    <t>Not Available;Not Available;Not Available;NO;NO;NO</t>
  </si>
  <si>
    <t>2011;2011;2011;2015;2015;2015</t>
  </si>
  <si>
    <t>TCGA-HF-7133-F18976;TCGA-HF-7133-F71165</t>
  </si>
  <si>
    <t>95c1e2d7-f562-4994-8a0f-cebdf2b64828;008E0465-6908-42A1-9CFB-B4F33FADC366</t>
  </si>
  <si>
    <t>18;19</t>
  </si>
  <si>
    <t>Not Available;1918</t>
  </si>
  <si>
    <t>Primary Tumor Field;Primary Tumor Field</t>
  </si>
  <si>
    <t>TCGA-HF-7133-R18978;TCGA-HF-7133-R71172</t>
  </si>
  <si>
    <t>7513577c-d53e-4eae-8e0b-dff19913d8a6;DAC1D327-2CE4-4F1A-9595-9922248EED75</t>
  </si>
  <si>
    <t>01;Not Available</t>
  </si>
  <si>
    <t>20;19</t>
  </si>
  <si>
    <t>Not Available;147</t>
  </si>
  <si>
    <t>Not Available;113</t>
  </si>
  <si>
    <t>25;25</t>
  </si>
  <si>
    <t>4500;4500</t>
  </si>
  <si>
    <t>EXTERNAL BEAM;External</t>
  </si>
  <si>
    <t>TCGA-BR-7715</t>
  </si>
  <si>
    <t>69704642-ba65-4a45-8f13-95d847185045</t>
  </si>
  <si>
    <t>TCGA-BR-7715-F35417;TCGA-BR-7715-F58400</t>
  </si>
  <si>
    <t>96E07FE7-89E2-4B1D-8335-0D56C27C0590;A076D35D-CA0E-4B13-B613-7A4728F1CC5E</t>
  </si>
  <si>
    <t>26;9</t>
  </si>
  <si>
    <t>469;1023</t>
  </si>
  <si>
    <t>9;4</t>
  </si>
  <si>
    <t>TCGA-CD-A4MG</t>
  </si>
  <si>
    <t>028632ED-D75A-49BB-B579-41962BA502FE</t>
  </si>
  <si>
    <t>TCGA-CD-A4MG-F69719</t>
  </si>
  <si>
    <t>DEFC7E67-1A2A-437A-8381-BFC8873E21AA</t>
  </si>
  <si>
    <t>A4MG</t>
  </si>
  <si>
    <t>TCGA-BR-7717</t>
  </si>
  <si>
    <t>93a337ae-2bd3-4464-b38f-93dff92d3fde</t>
  </si>
  <si>
    <t>TCGA-BR-7717-F35419</t>
  </si>
  <si>
    <t>CE778FCB-2A77-45A7-A381-204BC9847BBB</t>
  </si>
  <si>
    <t>TCGA-B7-5818</t>
  </si>
  <si>
    <t>H2 Blockers</t>
  </si>
  <si>
    <t>6e03b415-84a1-4b91-8717-1a41edd4a255</t>
  </si>
  <si>
    <t>TCGA-B7-5818-F44105</t>
  </si>
  <si>
    <t>C9AF5427-A156-4617-893C-E333154049D6</t>
  </si>
  <si>
    <t>TCGA-VQ-A91N</t>
  </si>
  <si>
    <t>CBE05333-3185-4878-B6E6-977A0E1400E4</t>
  </si>
  <si>
    <t>TCGA-VQ-A91N-D66745</t>
  </si>
  <si>
    <t>159F25A1-0142-455B-A134-A89B2C4BC995</t>
  </si>
  <si>
    <t>A91N</t>
  </si>
  <si>
    <t>TCGA-VQ-AA64</t>
  </si>
  <si>
    <t>FB143117-C3AD-4F4B-8F39-7586279E8EAA</t>
  </si>
  <si>
    <t>TCGA-VQ-AA64-D64673</t>
  </si>
  <si>
    <t>B6EE592E-F365-4CB9-9AB4-A2BC1D21D202</t>
  </si>
  <si>
    <t>AA64</t>
  </si>
  <si>
    <t>TCGA-VQ-AA64-R64674</t>
  </si>
  <si>
    <t>7621DA74-35BF-4444-BC39-A798134D4B53</t>
  </si>
  <si>
    <t>TCGA-ZQ-A9CR</t>
  </si>
  <si>
    <t>F76122F7-343A-4345-9FB6-E46AD0B75CB0</t>
  </si>
  <si>
    <t>Dundee</t>
  </si>
  <si>
    <t>Scotland</t>
  </si>
  <si>
    <t>A9CR</t>
  </si>
  <si>
    <t>ZQ</t>
  </si>
  <si>
    <t>TCGA-HU-8249</t>
  </si>
  <si>
    <t>e302f643-eed3-4f07-a7fb-c32ee2031a1c</t>
  </si>
  <si>
    <t>TCGA-HU-8249-D42416</t>
  </si>
  <si>
    <t>7F56CD5D-86E2-4D92-8925-DDCC98650C78</t>
  </si>
  <si>
    <t>TCGA-HU-8249-F43824</t>
  </si>
  <si>
    <t>5037F7C8-11BD-4B9D-BE92-7E44E5468C58</t>
  </si>
  <si>
    <t>TCGA-VQ-A8DL</t>
  </si>
  <si>
    <t>72B0E541-A287-45F9-883B-CAA5E4F6BAE6</t>
  </si>
  <si>
    <t>A8DL</t>
  </si>
  <si>
    <t>TCGA-B7-A5TN</t>
  </si>
  <si>
    <t>77535AF0-DEF4-439C-B50D-8720712235DD</t>
  </si>
  <si>
    <t>TCGA-B7-A5TN-D68110</t>
  </si>
  <si>
    <t>044E255F-164A-423E-A529-BE16C9D53E72</t>
  </si>
  <si>
    <t>TCGA-B7-A5TN-F69007</t>
  </si>
  <si>
    <t>74925106-46CC-48D1-BF44-F0A8C6FD516F</t>
  </si>
  <si>
    <t>A5TN</t>
  </si>
  <si>
    <t>TCGA-CD-5813</t>
  </si>
  <si>
    <t>152b9d8a-19fd-4665-b9e4-4fedfb1608cd</t>
  </si>
  <si>
    <t>TCGA-CD-5813-F70992</t>
  </si>
  <si>
    <t>A9E07FEA-D3C3-4CA2-BCF0-8C2BE5F592C7</t>
  </si>
  <si>
    <t>TCGA-IN-A6RP</t>
  </si>
  <si>
    <t>DBC29B1B-42B8-4249-A1D1-3BA117EFEA43</t>
  </si>
  <si>
    <t>Marietta</t>
  </si>
  <si>
    <t>TCGA-IN-A6RP-D57381;TCGA-IN-A6RP-D57382</t>
  </si>
  <si>
    <t>60589C8E-4B78-4EBC-9458-E817FA9CA244;57DACD9C-C962-4EAF-BD41-E616BA1C8584</t>
  </si>
  <si>
    <t>10;10</t>
  </si>
  <si>
    <t>79;79</t>
  </si>
  <si>
    <t>Clinical Progressive Disease;Clinical Progressive Disease</t>
  </si>
  <si>
    <t>A6RP</t>
  </si>
  <si>
    <t>TCGA-IN-A6RP-R57379</t>
  </si>
  <si>
    <t>4F08F059-D25E-414D-85DE-C4F628982753</t>
  </si>
  <si>
    <t>TCGA-CG-4305</t>
  </si>
  <si>
    <t>e0e35051-fbb4-4389-aedb-87bde84d21ad</t>
  </si>
  <si>
    <t>TCGA-CG-4305-D37560;TCGA-CG-4305-D37561;TCGA-CG-4305-D37562</t>
  </si>
  <si>
    <t>4FE50F2D-809A-4BCB-B02E-CC5155BDE7E6;693829F4-9F41-4BBE-BD11-A194EF952C3F;1491B5A4-ABEC-4743-94E5-7C70ADB82202</t>
  </si>
  <si>
    <t>669;699;699</t>
  </si>
  <si>
    <t>607;607;607</t>
  </si>
  <si>
    <t>TCGA-CG-4305-F38868</t>
  </si>
  <si>
    <t>AA548DC9-BAB1-4F1C-813F-A27CF243B70B</t>
  </si>
  <si>
    <t>TCGA-CD-8530</t>
  </si>
  <si>
    <t>0a11e958-7ec0-493c-bd7a-eb17536facd7</t>
  </si>
  <si>
    <t>TCGA-CD-8530-D71000;TCGA-CD-8530-D71001;TCGA-CD-8530-D71002</t>
  </si>
  <si>
    <t>F8A66EE1-A2A5-452A-BD47-9BB4430A3245;21AF61CF-F2CF-4457-B8F7-399CAA2FE0E3;54C5A1E1-F645-4E8C-99BA-B27AE6D97178</t>
  </si>
  <si>
    <t>176;176;176</t>
  </si>
  <si>
    <t>75;75;75</t>
  </si>
  <si>
    <t>TCGA-CD-8530-F70981</t>
  </si>
  <si>
    <t>A0E71562-4BD7-416D-ACEA-8F476FF69D0A</t>
  </si>
  <si>
    <t>TCGA-CD-8530-R70982</t>
  </si>
  <si>
    <t>73951088-72D1-4F19-BF5D-72A6FC4688E6</t>
  </si>
  <si>
    <t>TCGA-VQ-A91A</t>
  </si>
  <si>
    <t>New Primary Tumor</t>
  </si>
  <si>
    <t>3ED0D746-AB57-4097-94D5-5E89985B8F31</t>
  </si>
  <si>
    <t>TCGA-VQ-A91A-F66368;TCGA-VQ-A91A-F68229;TCGA-VQ-A91A-F70287</t>
  </si>
  <si>
    <t>5880AE00-9AF7-4D08-B60E-37A693A4A894;A6D90CFC-CE6B-41DA-9CBE-99C97E927AF4;4302326E-A14C-4A3F-AC4D-B1774E84C79F</t>
  </si>
  <si>
    <t>13;14;3</t>
  </si>
  <si>
    <t>Not Applicable;Not Applicable;Not Available</t>
  </si>
  <si>
    <t>873;1116;1200</t>
  </si>
  <si>
    <t>Complete Remission/Response;Complete Remission/Response;Unknown</t>
  </si>
  <si>
    <t>10;11;2</t>
  </si>
  <si>
    <t>NO;NO;Unknown</t>
  </si>
  <si>
    <t>TUMOR FREE;TUMOR FREE;Unknown</t>
  </si>
  <si>
    <t>A91A</t>
  </si>
  <si>
    <t>TCGA-MX-A5UG</t>
  </si>
  <si>
    <t>F72A26E8-7F96-4D86-B37B-7DC35F681133</t>
  </si>
  <si>
    <t>New York</t>
  </si>
  <si>
    <t>A5UG</t>
  </si>
  <si>
    <t>TCGA-D7-A6EY</t>
  </si>
  <si>
    <t>73BD696B-0F35-4F70-8888-8153B1BA9EE4</t>
  </si>
  <si>
    <t>TCGA-D7-A6EY-F57893</t>
  </si>
  <si>
    <t>B6162365-7A05-475F-9DEF-595B8B38D266</t>
  </si>
  <si>
    <t>A6EY</t>
  </si>
  <si>
    <t>TCGA-CD-5800</t>
  </si>
  <si>
    <t>eeb114ea-ecee-49ee-a162-b3b7bc0a60cd</t>
  </si>
  <si>
    <t>TCGA-CD-5800-F20343</t>
  </si>
  <si>
    <t>603a64b8-be25-4bec-af3a-1b386ced5df5</t>
  </si>
  <si>
    <t>TCGA-CD-5804</t>
  </si>
  <si>
    <t>9fa752b7-9873-4bad-9eba-8cc113705fed</t>
  </si>
  <si>
    <t>TCGA-CD-5804-D70986;TCGA-CD-5804-D70987;TCGA-CD-5804-D70988</t>
  </si>
  <si>
    <t>14CBDF92-8813-4D2B-9CE7-A1EF141AA798;06F96C25-20D4-46F4-B6A3-AAC61462AC31;E0C91FBE-70FD-4AF7-A779-9FEE454E4E69</t>
  </si>
  <si>
    <t>0;0;0</t>
  </si>
  <si>
    <t>TCGA-CD-5804-F70985</t>
  </si>
  <si>
    <t>F85BD1BF-866F-4A1C-B847-8B5FF8003BAC</t>
  </si>
  <si>
    <t>TCGA-BR-8486</t>
  </si>
  <si>
    <t>b8a1c8c7-3945-4d84-8f58-3a1a1eb10730</t>
  </si>
  <si>
    <t>TCGA-BR-8486-F53266</t>
  </si>
  <si>
    <t>2D6BF5B3-C8FC-40C0-8019-309BD84A3768</t>
  </si>
  <si>
    <t>TCGA-BR-4371</t>
  </si>
  <si>
    <t>c2f90f1a-a81b-465e-8e6b-5f02a21b27dd</t>
  </si>
  <si>
    <t>TCGA-BR-8060</t>
  </si>
  <si>
    <t>23ef21a0-3695-4ca2-99e2-274805f11892</t>
  </si>
  <si>
    <t>TCGA-BR-8060-F39863</t>
  </si>
  <si>
    <t>37BB5F9E-B227-4956-8599-43062E464447</t>
  </si>
  <si>
    <t>TCGA-VQ-A91S</t>
  </si>
  <si>
    <t>D22DE643-5F93-42D0-9199-1F55405241D6</t>
  </si>
  <si>
    <t>TCGA-VQ-A91S-D65299</t>
  </si>
  <si>
    <t>81AAF0DA-6506-45FB-8B3C-84257778CBD3</t>
  </si>
  <si>
    <t>TCGA-VQ-A91S-F65282;TCGA-VQ-A91S-F70859</t>
  </si>
  <si>
    <t>B8688190-3BD4-4751-B093-23FAF33A54B8;4701BD4C-3645-4965-A9BA-BE5286A9C460</t>
  </si>
  <si>
    <t>21;10</t>
  </si>
  <si>
    <t>690;1000</t>
  </si>
  <si>
    <t>9;3</t>
  </si>
  <si>
    <t>A91S</t>
  </si>
  <si>
    <t>TCGA-VQ-A91S-R65300</t>
  </si>
  <si>
    <t>524FB5AE-FA25-41DD-8756-DFF389712FCE</t>
  </si>
  <si>
    <t>TCGA-CG-5727</t>
  </si>
  <si>
    <t>b75eb694-8e9d-4dbb-b536-7d278c728cbb</t>
  </si>
  <si>
    <t>TCGA-CG-5727-F39804</t>
  </si>
  <si>
    <t>36199A6F-CB99-450C-83B8-6E87C7E8330F</t>
  </si>
  <si>
    <t>TCGA-CD-A48A</t>
  </si>
  <si>
    <t>A6635058-4498-463C-9BBC-1009DDA3308C</t>
  </si>
  <si>
    <t>TCGA-CD-A48A-D69717</t>
  </si>
  <si>
    <t>93546A16-CBD8-4220-9E86-B1D23E230E72</t>
  </si>
  <si>
    <t>TCGA-CD-A48A-F69715</t>
  </si>
  <si>
    <t>6EDC88A7-2D17-42D6-918B-E7042979DC21</t>
  </si>
  <si>
    <t>A48A</t>
  </si>
  <si>
    <t>TCGA-CD-A48A-R69716</t>
  </si>
  <si>
    <t>613A696D-0EDA-4D7C-8660-F6C9B82293F7</t>
  </si>
  <si>
    <t>TCGA-VQ-AA69</t>
  </si>
  <si>
    <t>46874009-4B32-43FF-A36A-236A3CA28FEF</t>
  </si>
  <si>
    <t>TCGA-VQ-AA69-F65284</t>
  </si>
  <si>
    <t>55511798-ED24-46F5-A787-80017EE12492</t>
  </si>
  <si>
    <t>AA69</t>
  </si>
  <si>
    <t>TCGA-HU-A4GN</t>
  </si>
  <si>
    <t>F8A32CB0-8C3D-4BC2-8E53-561B89000BE7</t>
  </si>
  <si>
    <t>TCGA-HU-A4GN-D42594;TCGA-HU-A4GN-D42593;TCGA-HU-A4GN-D42592</t>
  </si>
  <si>
    <t>47A48546-CB6A-4D81-871F-82E175DF3D42;426895CB-30C3-4D05-9A56-4E5CD847DAE8;C18BBECB-2DA0-40E6-B8CD-1BEFB5195362</t>
  </si>
  <si>
    <t>614;Not Available;100</t>
  </si>
  <si>
    <t>107;107;27</t>
  </si>
  <si>
    <t>Copolang;Doxifluridine;Mitomycin</t>
  </si>
  <si>
    <t>Stable Disease;Not Applicable;Stable Disease</t>
  </si>
  <si>
    <t>TCGA-HU-A4GN-F43938</t>
  </si>
  <si>
    <t>CDDEB63F-BBC8-4D15-86EF-5A3A2D23B209</t>
  </si>
  <si>
    <t>thyroid</t>
  </si>
  <si>
    <t>A4GN</t>
  </si>
  <si>
    <t>TCGA-VQ-AA6J</t>
  </si>
  <si>
    <t>A267DDB4-B2D9-4292-B120-6E13E70D01F8</t>
  </si>
  <si>
    <t>TCGA-VQ-AA6J-F65285;TCGA-VQ-AA6J-F68754</t>
  </si>
  <si>
    <t>2F370B3C-6810-4322-91C6-1CDFBE4E5E90;8B143AC4-AFA4-4D8C-B63E-9735A55FC064</t>
  </si>
  <si>
    <t>642;838</t>
  </si>
  <si>
    <t>AA6J</t>
  </si>
  <si>
    <t>TCGA-VQ-A8DZ</t>
  </si>
  <si>
    <t>A8A9B061-B33C-4C69-BD4C-7F430474CDFD</t>
  </si>
  <si>
    <t>TCGA-VQ-A8DZ-D64321</t>
  </si>
  <si>
    <t>81F636F1-DE6B-45C1-87C8-9011394A5341</t>
  </si>
  <si>
    <t>A8DZ</t>
  </si>
  <si>
    <t>TCGA-F1-6177</t>
  </si>
  <si>
    <t>Stage I</t>
  </si>
  <si>
    <t>c3cba26e-38c2-4569-afd6-6b045e604808</t>
  </si>
  <si>
    <t>North Carolina</t>
  </si>
  <si>
    <t>TCGA-F1-6177-F22085</t>
  </si>
  <si>
    <t>9b09258d-0333-4804-9800-a59112e84a47</t>
  </si>
  <si>
    <t>TCGA-CG-5725</t>
  </si>
  <si>
    <t>129d95ca-71ef-44aa-a93d-f87803c37c9a</t>
  </si>
  <si>
    <t>TCGA-CG-5725-D37585;TCGA-CG-5725-D37586;TCGA-CG-5725-D37587;TCGA-CG-5725-D37588;TCGA-CG-5725-D37589</t>
  </si>
  <si>
    <t>C75FFCB1-97DF-4D25-9129-5739E83D3172;3FF1A034-1B02-4F39-828B-CA8D8CCF045D;F88EE3CF-8DE0-4FF5-B03D-FF90EFFA1FE1;A7A83AA9-3E61-4233-ACE2-366DAA7ED6F7;9E38E9CB-FA44-4B04-835D-829AC5CB50B4</t>
  </si>
  <si>
    <t>Not Available;Not Available;Not Available;334;Not Available</t>
  </si>
  <si>
    <t>5-Fluorouracil;Oxaliplatin;Folinic acid;Docetaxel;Cetuximab</t>
  </si>
  <si>
    <t>Clinical Progressive Disease;Clinical Progressive Disease;Clinical Progressive Disease;Clinical Progressive Disease;Clinical Progressive Disease</t>
  </si>
  <si>
    <t>Chemotherapy;Chemotherapy;Chemotherapy;Chemotherapy;Targeted Molecular therapy</t>
  </si>
  <si>
    <t>TCGA-CG-5725-F39803</t>
  </si>
  <si>
    <t>0287B2A7-46F3-4317-8A07-968B921D15AE</t>
  </si>
  <si>
    <t>TCGA-BR-A4J6</t>
  </si>
  <si>
    <t>0F344863-11CC-4FAE-8386-8247DFF59DE4</t>
  </si>
  <si>
    <t>TCGA-BR-A4J6-F51397</t>
  </si>
  <si>
    <t>7699A57B-3BCA-47CE-A692-25E4D0480B09</t>
  </si>
  <si>
    <t>A4J6</t>
  </si>
  <si>
    <t>TCGA-HU-A4G2</t>
  </si>
  <si>
    <t>3B17C66A-34AE-4B10-B907-4464D6D58383</t>
  </si>
  <si>
    <t>TCGA-HU-A4G2-D42420</t>
  </si>
  <si>
    <t>C5FDCF48-F9DA-4500-9415-3FF441AB984A</t>
  </si>
  <si>
    <t>Doxifluridin</t>
  </si>
  <si>
    <t>TCGA-HU-A4G2-F43828</t>
  </si>
  <si>
    <t>7F4977A1-BB51-46B3-BF9D-2CA62E0F9E2F</t>
  </si>
  <si>
    <t>A4G2</t>
  </si>
  <si>
    <t>TCGA-BR-4280</t>
  </si>
  <si>
    <t>Stage III</t>
  </si>
  <si>
    <t>e0916597-e489-45ef-a8f7-653a3c6591ef</t>
  </si>
  <si>
    <t>TCGA-BR-4280-F28740</t>
  </si>
  <si>
    <t>9229A50F-46CB-4B08-9E43-C384C467A0DA</t>
  </si>
  <si>
    <t>TCGA-KB-A6F5</t>
  </si>
  <si>
    <t>E44B2FFD-7E1E-4C89-805F-F68E67C3DC9B</t>
  </si>
  <si>
    <t>TCGA-KB-A6F5-F59882</t>
  </si>
  <si>
    <t>58ED583B-C0A6-42DD-87E3-26AEEA588999</t>
  </si>
  <si>
    <t>A6F5</t>
  </si>
  <si>
    <t>TCGA-BR-7197</t>
  </si>
  <si>
    <t>79dbe26f-930b-420a-9a2e-483e3318ca10</t>
  </si>
  <si>
    <t>TCGA-BR-7197-F34011</t>
  </si>
  <si>
    <t>C488B5A5-7639-4060-BB46-80ADFA043016</t>
  </si>
  <si>
    <t>TCGA-CG-4475</t>
  </si>
  <si>
    <t>cad2adc1-0f41-4651-9c80-ae9961e2dc8d</t>
  </si>
  <si>
    <t>TCGA-CG-4475-F39796</t>
  </si>
  <si>
    <t>2BEA078F-B589-4069-85D5-3B088D58D5B6</t>
  </si>
  <si>
    <t>TCGA-HU-A4HB</t>
  </si>
  <si>
    <t>36E36773-1D03-4ED0-AE31-1C0CA55577A4</t>
  </si>
  <si>
    <t>TCGA-HU-A4HB-D42601</t>
  </si>
  <si>
    <t>9770C33F-ACC7-41CF-8867-219635F1627C</t>
  </si>
  <si>
    <t>TCGA-HU-A4HB-F43947</t>
  </si>
  <si>
    <t>D5531945-008A-4FE8-8C76-AB863C2BF073</t>
  </si>
  <si>
    <t>A4HB</t>
  </si>
  <si>
    <t>TCGA-FP-A4BF</t>
  </si>
  <si>
    <t>0AE2B51D-AADE-4D24-8D0B-6990123D9074</t>
  </si>
  <si>
    <t>Memphis</t>
  </si>
  <si>
    <t>Tennessee</t>
  </si>
  <si>
    <t>TCGA-FP-A4BF-F44167</t>
  </si>
  <si>
    <t>263FC6A4-CCFD-4B4D-A57E-A9990E6CF7A5</t>
  </si>
  <si>
    <t>A4BF</t>
  </si>
  <si>
    <t>TCGA-IN-A6RR</t>
  </si>
  <si>
    <t>7AB5A708-803F-4D8C-9B25-645F06851A26</t>
  </si>
  <si>
    <t>Brookville</t>
  </si>
  <si>
    <t>TCGA-IN-A6RR-D61665</t>
  </si>
  <si>
    <t>E0A3FC19-7C10-4858-B595-1C83666E7A4E</t>
  </si>
  <si>
    <t>Unkown</t>
  </si>
  <si>
    <t>A6RR</t>
  </si>
  <si>
    <t>TCGA-BR-7196</t>
  </si>
  <si>
    <t>1b641270-18f8-4257-821b-d26179e08e28</t>
  </si>
  <si>
    <t>TCGA-BR-7196-D34110;TCGA-BR-7196-D34111;TCGA-BR-7196-D34115;TCGA-BR-7196-D34116;TCGA-BR-7196-D34117;TCGA-BR-7196-D34118</t>
  </si>
  <si>
    <t>EE4F8265-96A3-4C0E-9013-C4C96C438852;41E004B1-1A32-46B7-BB6A-4809C5F44CA4;0BC87D30-C6B5-44C8-8B67-E468F801CF6C;FF0CB97A-8CAF-48CE-9C1C-CCB9990FBDDE;11ACEF5E-24B9-4B3B-8452-8F49DD2B3BD8;809AB54A-55EF-4742-AD01-ABC4F7ABF642</t>
  </si>
  <si>
    <t>30;30;30;30;30;30</t>
  </si>
  <si>
    <t>390;390;390;149;149;149</t>
  </si>
  <si>
    <t>348;348;348;83;83;83</t>
  </si>
  <si>
    <t>5-Fluorouracil;Leucovorin;Cisplatin;Etoposide;Leucovorin;5-Fluorouracil</t>
  </si>
  <si>
    <t>Unknown;Unknown;Unknown;Unknown;Unknown;Unknown</t>
  </si>
  <si>
    <t>7;7;7;7;7;7</t>
  </si>
  <si>
    <t>Chemotherapy;Ancillary;Chemotherapy;Chemotherapy;Ancillary;Chemotherapy</t>
  </si>
  <si>
    <t>2012;2012;2012;2012;2012;2012</t>
  </si>
  <si>
    <t>TCGA-BR-7196-F34108;TCGA-BR-7196-F40149</t>
  </si>
  <si>
    <t>B65233CD-0E50-436A-BC6F-2A2FBD2D391D;C4F14770-69AA-469B-A6B0-AD3C7EEBF8CD</t>
  </si>
  <si>
    <t>390;666</t>
  </si>
  <si>
    <t>348;Not Applicable</t>
  </si>
  <si>
    <t>Unknown;Stable Disease</t>
  </si>
  <si>
    <t>7;2</t>
  </si>
  <si>
    <t>Lung;Not Available</t>
  </si>
  <si>
    <t>YES;NO</t>
  </si>
  <si>
    <t>TCGA-BR-4292</t>
  </si>
  <si>
    <t>703d3e86-32f4-44ae-bd88-c02378fc2269</t>
  </si>
  <si>
    <t>TCGA-CG-5728</t>
  </si>
  <si>
    <t>1286ac33-a466-4f58-900e-f6b13fe9c25a</t>
  </si>
  <si>
    <t>TCGA-CG-5723</t>
  </si>
  <si>
    <t>0f00ad32-e4be-49d4-a02a-d233bfc913c5</t>
  </si>
  <si>
    <t>TCGA-CG-5723-F39801</t>
  </si>
  <si>
    <t>2B5A1EE4-A5E9-4E5C-94FE-3B2466E9D231</t>
  </si>
  <si>
    <t>TCGA-BR-4357</t>
  </si>
  <si>
    <t>bec83dff-2bba-4467-92aa-5dc3db9e0eaf</t>
  </si>
  <si>
    <t>TCGA-BR-4357-F57731</t>
  </si>
  <si>
    <t>C579EC09-86F9-46D9-A97D-1DBD2C49F7AC</t>
  </si>
  <si>
    <t>TCGA-FP-8099</t>
  </si>
  <si>
    <t>5956529e-f359-47c9-8222-0bd7f68c1e65</t>
  </si>
  <si>
    <t>Muskegon</t>
  </si>
  <si>
    <t>Michigan</t>
  </si>
  <si>
    <t>TCGA-FP-8099-F44171</t>
  </si>
  <si>
    <t>8BFC51D1-49BF-4D03-BB69-8AA209CAA51D</t>
  </si>
  <si>
    <t>TCGA-FP-8211</t>
  </si>
  <si>
    <t>0b1663fc-6a7e-4698-951d-a8c90fdf2411</t>
  </si>
  <si>
    <t>Tulsa</t>
  </si>
  <si>
    <t>Oklahoma</t>
  </si>
  <si>
    <t>TCGA-FP-8211-D44176;TCGA-FP-8211-D44177</t>
  </si>
  <si>
    <t>34AF3A1E-1369-4474-94F4-685DA61EE187;05D02386-6DA2-4F5F-BDF2-3A989E33430E</t>
  </si>
  <si>
    <t>14;14</t>
  </si>
  <si>
    <t>357;279</t>
  </si>
  <si>
    <t>110;110</t>
  </si>
  <si>
    <t>Xeloda;Oxaliplatin</t>
  </si>
  <si>
    <t>6;6</t>
  </si>
  <si>
    <t>TCGA-FP-8211-F44172</t>
  </si>
  <si>
    <t>7BD9CC51-6196-4907-8CB1-107EAB38D219</t>
  </si>
  <si>
    <t>TCGA-FP-8211-R44173</t>
  </si>
  <si>
    <t>DD0117FB-DC7A-4ABF-A0B7-25763636F0B8</t>
  </si>
  <si>
    <t>TCGA-CG-4449</t>
  </si>
  <si>
    <t>10b5774d-7079-4b4b-b824-f4745f5598c7</t>
  </si>
  <si>
    <t>TCGA-CG-4449-F39606</t>
  </si>
  <si>
    <t>86766008-EA3D-4D6A-A849-1ECF8D376894</t>
  </si>
  <si>
    <t>TCGA-CD-8524</t>
  </si>
  <si>
    <t>315b8de8-9842-4738-b23b-1d61722f9583</t>
  </si>
  <si>
    <t>TCGA-CD-8524-D71009;TCGA-CD-8524-D71010;TCGA-CD-8524-D71011</t>
  </si>
  <si>
    <t>0A7EC882-C204-46DA-89E6-EA358F353380;5764278D-F684-4502-873B-CF0C8D57BC2F;57ACFF4D-102E-471A-AB34-EB004A213E71</t>
  </si>
  <si>
    <t>168;168;168</t>
  </si>
  <si>
    <t>64;64;64</t>
  </si>
  <si>
    <t>Epirubicin;Cisplatin;5-Fluorouracil</t>
  </si>
  <si>
    <t>TCGA-CD-8524-F70983</t>
  </si>
  <si>
    <t>E9A7E381-ED41-4390-9B64-AF9962081222</t>
  </si>
  <si>
    <t>TCGA-CD-8524-R70984</t>
  </si>
  <si>
    <t>C8F7BD11-8CC1-4FBA-93B5-8E4E7A8B7CBC</t>
  </si>
  <si>
    <t>TCGA-CG-4469</t>
  </si>
  <si>
    <t>2ac986f6-cd6f-4ca5-90cc-7a105cfe85ea</t>
  </si>
  <si>
    <t>TCGA-CG-4469-D37572;TCGA-CG-4469-D37573;TCGA-CG-4469-D37574</t>
  </si>
  <si>
    <t>E5ECDA45-F458-4643-BF05-ABDBDFC96BDC;066A5F2D-2D5B-41C8-8AD9-29198D40DD26;7E6DEE4A-D635-4B08-8629-B6B66F49C16F</t>
  </si>
  <si>
    <t>215;215;215</t>
  </si>
  <si>
    <t>TCGA-BR-A4J1</t>
  </si>
  <si>
    <t>E9A98A44-83F2-490C-B053-1E953EBD4E7E</t>
  </si>
  <si>
    <t>A4J1</t>
  </si>
  <si>
    <t>TCGA-BR-A4CS</t>
  </si>
  <si>
    <t>2A790F24-3563-4A7E-B445-56B71C70E685</t>
  </si>
  <si>
    <t>TCGA-BR-A4CS-F53282</t>
  </si>
  <si>
    <t>CAC93BAD-583B-4DEE-9799-6D43BC28D143</t>
  </si>
  <si>
    <t>A4CS</t>
  </si>
  <si>
    <t>TCGA-VQ-A927</t>
  </si>
  <si>
    <t>76A4E24E-E645-47C5-836A-6A029E97A4C8</t>
  </si>
  <si>
    <t>A927</t>
  </si>
  <si>
    <t>TCGA-BR-A4J2</t>
  </si>
  <si>
    <t>12F63577-7FAE-4FC8-9106-39729669FDFE</t>
  </si>
  <si>
    <t>TCGA-BR-A4J2-D49238;TCGA-BR-A4J2-D49239;TCGA-BR-A4J2-D49241;TCGA-BR-A4J2-D49242;TCGA-BR-A4J2-D49245</t>
  </si>
  <si>
    <t>EAEBE00E-E594-4195-8B15-1067464DF4D5;AA7CD2AC-63EB-47E4-8D92-95889DFCDEA1;CB3C98C3-DA33-46D7-B123-084170F6FC77;7A15B382-6A69-4EDC-8843-BDD9BB1E821A;C7E39B7B-030B-4FD1-BC4E-9626D8E57C68</t>
  </si>
  <si>
    <t>27;27;27;27;27</t>
  </si>
  <si>
    <t>125;125;125;125;125</t>
  </si>
  <si>
    <t>51;51;51;51;51</t>
  </si>
  <si>
    <t>Oxaliplatin;Epirubicin;Cisplatin;Dexamethasone;Leukine</t>
  </si>
  <si>
    <t>9;9;9;9;9</t>
  </si>
  <si>
    <t>Chemotherapy;Chemotherapy;Chemotherapy;Ancillary;Ancillary</t>
  </si>
  <si>
    <t>TCGA-BR-A4J2-F49236</t>
  </si>
  <si>
    <t>3352F07F-39F6-4B43-9AD9-E0A4E9E904A9</t>
  </si>
  <si>
    <t>A4J2</t>
  </si>
  <si>
    <t>TCGA-HU-A4GF</t>
  </si>
  <si>
    <t>DF89B0BE-FBE1-4CA7-BEA7-AE057C3F6461</t>
  </si>
  <si>
    <t>TCGA-HU-A4GF-F43930</t>
  </si>
  <si>
    <t>7FF116E6-6DBB-4C06-AD19-4728A4C10E38</t>
  </si>
  <si>
    <t>A4GF</t>
  </si>
  <si>
    <t>TCGA-BR-6566</t>
  </si>
  <si>
    <t>43f0421c-6578-4d77-9314-ef0305c7efbd</t>
  </si>
  <si>
    <t>TCGA-BR-6566-F29841;TCGA-BR-6566-F52067</t>
  </si>
  <si>
    <t>5713B542-C4F0-44A3-B787-4BC5887DD365;A5555515-F325-4CD7-9F0D-FF44B9870649</t>
  </si>
  <si>
    <t>27;9</t>
  </si>
  <si>
    <t>378;997</t>
  </si>
  <si>
    <t>11;1</t>
  </si>
  <si>
    <t>TCGA-D7-5579</t>
  </si>
  <si>
    <t>8b5746f9-dbee-40bd-9141-1081960cf286</t>
  </si>
  <si>
    <t>TCGA-D7-5579-D13826;TCGA-D7-5579-D64890;TCGA-D7-5579-D64891</t>
  </si>
  <si>
    <t>ef5c0d63-f405-4a85-844f-795ddb9e8555;C60400A7-C7F8-4082-A60C-92B4B940C8DF;64A6FCD0-2466-494F-8272-A6CC99061B9F</t>
  </si>
  <si>
    <t>11;15;15</t>
  </si>
  <si>
    <t>307;307;307</t>
  </si>
  <si>
    <t>25;25;25</t>
  </si>
  <si>
    <t>Calcium Foliatum;ETC Posidum;fluorouracilum</t>
  </si>
  <si>
    <t>7;9;9</t>
  </si>
  <si>
    <t>5;Not Available;Not Available</t>
  </si>
  <si>
    <t>mg;Not Available;Not Available</t>
  </si>
  <si>
    <t>2011;2014;2014</t>
  </si>
  <si>
    <t>TCGA-D7-5579-F13825;TCGA-D7-5579-F72264</t>
  </si>
  <si>
    <t>7cf409f6-d307-42fc-91cd-ab222c8c1a9f;356DDB62-C8E1-4BE8-8B5B-FEFA2C72451C</t>
  </si>
  <si>
    <t>363;636</t>
  </si>
  <si>
    <t>Not Available;Stable Disease</t>
  </si>
  <si>
    <t>7;5</t>
  </si>
  <si>
    <t>TCGA-EQ-A4SO</t>
  </si>
  <si>
    <t>FE1AD544-3189-4495-86BE-0C68F3234238</t>
  </si>
  <si>
    <t>Newark</t>
  </si>
  <si>
    <t>Delaware</t>
  </si>
  <si>
    <t>TCGA-EQ-A4SO-D51270;TCGA-EQ-A4SO-D51273;TCGA-EQ-A4SO-D51280</t>
  </si>
  <si>
    <t>CD2B70A6-F1A4-4942-9F77-049AFAE3DE45;9572BB9B-E0A8-4CFA-8169-361391E2F556;EDDFA66F-3E02-4268-9B87-2D5795D6F20B</t>
  </si>
  <si>
    <t>14;14;14</t>
  </si>
  <si>
    <t>300;300;222</t>
  </si>
  <si>
    <t>83;83;179</t>
  </si>
  <si>
    <t>Capecitabine;Oxaliplatin;Xeloda</t>
  </si>
  <si>
    <t>TCGA-EQ-A4SO-F51239</t>
  </si>
  <si>
    <t>2C8CBB73-E673-4BE8-873F-425700554386</t>
  </si>
  <si>
    <t>A4SO</t>
  </si>
  <si>
    <t>Primary Tumor Field;Regional site</t>
  </si>
  <si>
    <t>TCGA-EQ-A4SO-R51278;TCGA-EQ-A4SO-R51279</t>
  </si>
  <si>
    <t>9DDA63C7-85ED-402C-9490-6312D642D9BB;1AE9915C-CFEA-4BBC-BC7B-FFBB06DF2C99</t>
  </si>
  <si>
    <t>222;215</t>
  </si>
  <si>
    <t>179;179</t>
  </si>
  <si>
    <t>28;25</t>
  </si>
  <si>
    <t>5040;4500</t>
  </si>
  <si>
    <t>External;External</t>
  </si>
  <si>
    <t>EQ</t>
  </si>
  <si>
    <t>TCGA-CG-4437</t>
  </si>
  <si>
    <t>6244e506-d163-4d34-8fec-6158191679cb</t>
  </si>
  <si>
    <t>TCGA-CG-4437-F39604</t>
  </si>
  <si>
    <t>F949253F-A3DD-43BE-87EC-544AB5845EDB</t>
  </si>
  <si>
    <t>TCGA-BR-7707</t>
  </si>
  <si>
    <t>84d2d341-9e52-49ab-8c51-417208834c5d</t>
  </si>
  <si>
    <t>NO;Not Available;Not Available</t>
  </si>
  <si>
    <t>TCGA-BR-7707-F36490;TCGA-BR-7707-F39871;TCGA-BR-7707-F63525</t>
  </si>
  <si>
    <t>29C4E0D8-0BFF-4178-9C27-E67C1FF4081B;4440CE1B-0353-4CDB-8C85-040CF858778E;7F34A3AD-2C09-4652-9267-862CC04317BF</t>
  </si>
  <si>
    <t>31;5;12</t>
  </si>
  <si>
    <t>385;728;1090</t>
  </si>
  <si>
    <t>10;2;8</t>
  </si>
  <si>
    <t>2012;2013;2014</t>
  </si>
  <si>
    <t>TCGA-BR-4279</t>
  </si>
  <si>
    <t>117eb38b-0c62-4336-a866-fa5bd013256a</t>
  </si>
  <si>
    <t>TCGA-BR-4279-D28736;TCGA-BR-4279-D28739;TCGA-BR-4279-D28738;TCGA-BR-4279-D28737</t>
  </si>
  <si>
    <t>B9FA89E8-EABF-40BC-BA99-A5C8C3998E1B;B5657D71-90E2-4C17-BC26-67252AFE9687;0AE895CA-CC2E-4609-9227-679397E29B30;6DAA089B-8DBA-47DB-8389-9B6902193F22</t>
  </si>
  <si>
    <t>29;29;29;29</t>
  </si>
  <si>
    <t>115;115;115;115</t>
  </si>
  <si>
    <t>27;27;27;27</t>
  </si>
  <si>
    <t>Docetaxel;5-Fluorouracil;Leucovorin;Cisplatin</t>
  </si>
  <si>
    <t>2;2;2;2</t>
  </si>
  <si>
    <t>3;3;3;3</t>
  </si>
  <si>
    <t>40;400;400;40</t>
  </si>
  <si>
    <t>mg/m2;mg/m2/day;mg/m2;mg/m2</t>
  </si>
  <si>
    <t>ADJUVANT;ADJUVANT;ADJUVANT;ADJUVANT</t>
  </si>
  <si>
    <t>1;1;1;1</t>
  </si>
  <si>
    <t>IV;IV;IV;IV</t>
  </si>
  <si>
    <t>120;1200;1200;120</t>
  </si>
  <si>
    <t>2012;2012;2012;2012</t>
  </si>
  <si>
    <t>TCGA-BR-4279-F28735</t>
  </si>
  <si>
    <t>3812B09B-94EF-4BED-BB1A-4867E3B32CE3</t>
  </si>
  <si>
    <t>TCGA-IN-A6RS</t>
  </si>
  <si>
    <t>BAF9A42A-E39E-4AAC-B7B5-1B63B7FA1435</t>
  </si>
  <si>
    <t>Martin's Ferry</t>
  </si>
  <si>
    <t>TCGA-IN-A6RS-F69486</t>
  </si>
  <si>
    <t>32B723AA-3820-4978-9A70-56977861458D</t>
  </si>
  <si>
    <t>A6RS</t>
  </si>
  <si>
    <t>TCGA-FP-7829</t>
  </si>
  <si>
    <t>45aacbb4-0fd8-431c-a57b-279ea57a19fc</t>
  </si>
  <si>
    <t>Minneapolis</t>
  </si>
  <si>
    <t>Minnesota, USA</t>
  </si>
  <si>
    <t>TCGA-FP-7829-D44169</t>
  </si>
  <si>
    <t>851E73E0-FBF1-41E9-B49D-05DC1E0F5BD2</t>
  </si>
  <si>
    <t>TCGA-FP-7829-F44168</t>
  </si>
  <si>
    <t>D5E67C15-1727-4D73-8665-459B56342AB6</t>
  </si>
  <si>
    <t>TCGA-FP-7829-R44170</t>
  </si>
  <si>
    <t>31283E2E-BB18-45AD-AF0F-8E50C86A605C</t>
  </si>
  <si>
    <t>TCGA-CD-5801</t>
  </si>
  <si>
    <t>df822ea3-e0e6-4ad3-a228-e20e3a737dac</t>
  </si>
  <si>
    <t>TCGA-CD-5801-F20344</t>
  </si>
  <si>
    <t>7829176f-114f-44d4-8972-69f778e3ec28</t>
  </si>
  <si>
    <t>TCGA-RD-A8N4</t>
  </si>
  <si>
    <t>26BBEAFA-6923-4C23-8D5F-AA33FBA92E82</t>
  </si>
  <si>
    <t>TCGA-RD-A8N4-D57478;TCGA-RD-A8N4-D57479;TCGA-RD-A8N4-D57480</t>
  </si>
  <si>
    <t>6EA47B35-DDFE-4159-89B5-060C18B3E70C;8C7B5B76-A6C2-4BED-9AED-2CCC8AD94B5C;7193209A-BBB6-4FC0-8187-8F75060C784B</t>
  </si>
  <si>
    <t>189;49;49</t>
  </si>
  <si>
    <t>49;49;49</t>
  </si>
  <si>
    <t>TCGA-RD-A8N4-F63669</t>
  </si>
  <si>
    <t>6B8655B2-382F-4F50-9196-E7EF86B629F8</t>
  </si>
  <si>
    <t>A8N4</t>
  </si>
  <si>
    <t>TCGA-RD-A8N4-R57481</t>
  </si>
  <si>
    <t>5F9DB202-EF2F-4432-857C-EAB467F865A5</t>
  </si>
  <si>
    <t>TCGA-VQ-A8PC</t>
  </si>
  <si>
    <t>26F3EE89-7F74-4C4E-AD6F-FAB29A5460F9</t>
  </si>
  <si>
    <t>A8PC</t>
  </si>
  <si>
    <t>TCGA-VQ-A91Q</t>
  </si>
  <si>
    <t>C60E89A7-A8BA-458E-8F10-785C3F562FD6</t>
  </si>
  <si>
    <t>TCGA-VQ-A91Q-D64382</t>
  </si>
  <si>
    <t>91421FCF-D5D9-4AF6-B476-31DE5F8DCCF1</t>
  </si>
  <si>
    <t>A91Q</t>
  </si>
  <si>
    <t>TCGA-VQ-A91Q-R64381</t>
  </si>
  <si>
    <t>2E649F40-112D-48B5-A327-5696C8353EE5</t>
  </si>
  <si>
    <t>TCGA-IN-A6RJ</t>
  </si>
  <si>
    <t>2A665611-2464-4FEF-8CE8-17C966FC74A5</t>
  </si>
  <si>
    <t>Warren</t>
  </si>
  <si>
    <t>TCGA-IN-A6RJ-F69479</t>
  </si>
  <si>
    <t>E97737FB-5BD8-4B0B-B3BE-27D3274FC43A</t>
  </si>
  <si>
    <t>A6RJ</t>
  </si>
  <si>
    <t>TCGA-BR-6705</t>
  </si>
  <si>
    <t>b14f2fcb-e869-475e-bc7c-adaf6e7e636f</t>
  </si>
  <si>
    <t>TCGA-BR-6705-F31174;TCGA-BR-6705-F40137</t>
  </si>
  <si>
    <t>4B6D218D-89E9-4043-805D-CA133AD54332;FECCFFC5-58BD-4D3F-A400-E470C5F17456</t>
  </si>
  <si>
    <t>24;13</t>
  </si>
  <si>
    <t>Not Applicable;779</t>
  </si>
  <si>
    <t>421;Not Available</t>
  </si>
  <si>
    <t>4;2</t>
  </si>
  <si>
    <t>TCGA-VQ-A8PS</t>
  </si>
  <si>
    <t>Gastric stump</t>
  </si>
  <si>
    <t>1F505FFA-B551-44A5-8813-C44C2BFCB4D5</t>
  </si>
  <si>
    <t>A8PS</t>
  </si>
  <si>
    <t>TCGA-BR-8059</t>
  </si>
  <si>
    <t>bae3c762-d894-4742-860c-43d18659b4bc</t>
  </si>
  <si>
    <t>TCGA-BR-8059-F39867</t>
  </si>
  <si>
    <t>114CD4E0-253D-40E3-8CF2-7D5EE8C7D85D</t>
  </si>
  <si>
    <t>TCGA-VQ-A8E0</t>
  </si>
  <si>
    <t>EB9A558C-39EF-42C0-8DFC-64D01B729426</t>
  </si>
  <si>
    <t>TCGA-VQ-A8E0-D64680</t>
  </si>
  <si>
    <t>5F7FF237-739E-4B57-84A3-046625B24DA0</t>
  </si>
  <si>
    <t>A8E0</t>
  </si>
  <si>
    <t>TCGA-VQ-A8E0-R64679</t>
  </si>
  <si>
    <t>8AE855F0-B5D9-4557-ACFE-000B783EBBE7</t>
  </si>
  <si>
    <t>TCGA-FP-7916</t>
  </si>
  <si>
    <t>d384dd0c-1947-4ffc-bee9-de38311d8249</t>
  </si>
  <si>
    <t>AZ/USA</t>
  </si>
  <si>
    <t>TCGA-FP-7916-D46168</t>
  </si>
  <si>
    <t>7496D73B-36AF-4253-ACFE-F45CBA69BC4A</t>
  </si>
  <si>
    <t>TCGA-FP-7916-F46167</t>
  </si>
  <si>
    <t>E0765918-F024-4294-8FB0-0A7F34E1F9FA</t>
  </si>
  <si>
    <t>TCGA-CD-8534</t>
  </si>
  <si>
    <t>65232ec1-4614-49bd-a3cf-d901d4f9556a</t>
  </si>
  <si>
    <t>TCGA-CD-8534-F70957</t>
  </si>
  <si>
    <t>76A25269-767C-4B47-8FBF-73697A78B19C</t>
  </si>
  <si>
    <t>Pancreas, Transverse Colon</t>
  </si>
  <si>
    <t>TCGA-D7-A74A</t>
  </si>
  <si>
    <t>40837A4D-7931-497C-A6BF-6A661813C443</t>
  </si>
  <si>
    <t>TCGA-D7-A74A-F58023;TCGA-D7-A74A-F72213</t>
  </si>
  <si>
    <t>5AE62916-3C72-4776-BA45-8588DAD617D7;00BA1CA4-A229-43C3-A0AA-1A4D4F832E91</t>
  </si>
  <si>
    <t>31;29</t>
  </si>
  <si>
    <t>225;607</t>
  </si>
  <si>
    <t>A74A</t>
  </si>
  <si>
    <t>TCGA-BR-8361</t>
  </si>
  <si>
    <t>86cbca52-29bd-4b88-a203-e8b9a072bd4b</t>
  </si>
  <si>
    <t>TCGA-BR-8361-F53207;TCGA-BR-8361-F65801</t>
  </si>
  <si>
    <t>8C557FF6-CA23-4AF3-BB3A-1701C3212266;8ED539C6-710C-49B5-A1A4-7EB4E14F0B5B</t>
  </si>
  <si>
    <t>10;30</t>
  </si>
  <si>
    <t>593;946</t>
  </si>
  <si>
    <t>12;9</t>
  </si>
  <si>
    <t>TCGA-BR-7957</t>
  </si>
  <si>
    <t>0dfa566e-8fb2-4288-81ce-b4bcce674b06</t>
  </si>
  <si>
    <t>TCGA-BR-7957-F39865</t>
  </si>
  <si>
    <t>DDB66EC0-8D57-448A-A17F-2552C6D8466D</t>
  </si>
  <si>
    <t>TCGA-BR-8682</t>
  </si>
  <si>
    <t>d5efcde2-21e6-4071-9aa4-3c5688a45b3f</t>
  </si>
  <si>
    <t>TCGA-BR-8682-D48360;TCGA-BR-8682-D48361;TCGA-BR-8682-D48362;TCGA-BR-8682-D48363</t>
  </si>
  <si>
    <t>6FEB3C22-7D84-4166-805D-5A5A3C66903D;4A3F18D6-CDB8-4611-B6FC-AE541A9402B6;384CDBA6-34F9-4A2A-92CE-93A1C2C071D8;DE872954-0DAF-4036-84E2-E18B9DA3C859</t>
  </si>
  <si>
    <t>7;7;7;7</t>
  </si>
  <si>
    <t>181;181;181;181</t>
  </si>
  <si>
    <t>60;60;60;60</t>
  </si>
  <si>
    <t>Oxaliplatin;Epirubicin;Dexamethasone;Xeloda</t>
  </si>
  <si>
    <t>Complete Response;Complete Response;Complete Response;Complete Response</t>
  </si>
  <si>
    <t>10;10;10;10</t>
  </si>
  <si>
    <t>Chemotherapy;Chemotherapy;Ancillary;Chemotherapy</t>
  </si>
  <si>
    <t>TCGA-BR-8682-F45838;TCGA-BR-8682-F68035</t>
  </si>
  <si>
    <t>E29AD763-45F4-4497-B470-48B07F110CF2;6999C315-627A-4E7A-96C9-D89E816CD0C6</t>
  </si>
  <si>
    <t>23;13</t>
  </si>
  <si>
    <t>500;991</t>
  </si>
  <si>
    <t>7;11</t>
  </si>
  <si>
    <t>TCGA-BR-A4J8</t>
  </si>
  <si>
    <t>1EB2038D-3B4F-4DA2-964B-E629EA068215</t>
  </si>
  <si>
    <t>TCGA-BR-A4J8-D51399</t>
  </si>
  <si>
    <t>250C42A3-9507-42DD-B09A-16E3FAAC1A9E</t>
  </si>
  <si>
    <t>TCGA-BR-A4J8-F51398;TCGA-BR-A4J8-F65539</t>
  </si>
  <si>
    <t>ABFD2F9C-7466-4EE2-AB38-8B05CA56E8D4;4FE8E06B-C910-46C4-B84A-B183B3ED90EF</t>
  </si>
  <si>
    <t>18;24</t>
  </si>
  <si>
    <t>411;Not Available</t>
  </si>
  <si>
    <t>TUMOR FREE;Not Available</t>
  </si>
  <si>
    <t>A4J8</t>
  </si>
  <si>
    <t>TCGA-BR-6563</t>
  </si>
  <si>
    <t>9d7305be-60a3-4ecf-856a-bd5321166590</t>
  </si>
  <si>
    <t>TCGA-BR-6563-D40649;TCGA-BR-6563-D40651;TCGA-BR-6563-D40653;TCGA-BR-6563-D40655</t>
  </si>
  <si>
    <t>CF9D5B5A-E824-42E3-83D0-12C88C7F9F78;85F8652E-5C14-44F8-9F42-1BEB7FEF8158;84F5091F-4FCF-49AF-984B-902DEF77524F;D97E90FB-801B-458A-8FB0-768EC4B13B19</t>
  </si>
  <si>
    <t>26;26;26;26</t>
  </si>
  <si>
    <t>330;330;330;330</t>
  </si>
  <si>
    <t>157;157;157;157</t>
  </si>
  <si>
    <t>Doxorubicin;Cyclophosphane;Vincristine;Dacarbazine</t>
  </si>
  <si>
    <t>TCGA-BR-6563-F40646;TCGA-BR-6563-F29832</t>
  </si>
  <si>
    <t>448F1C9B-66ED-4D96-8DF7-85D42CFEB232;770246C8-2104-42D0-A7FA-649869907B7F</t>
  </si>
  <si>
    <t>1190;679</t>
  </si>
  <si>
    <t>Not Applicable;148</t>
  </si>
  <si>
    <t>Not Available;New Primary Tumor</t>
  </si>
  <si>
    <t>Not Available;Biopsy with Histologic Confirmation</t>
  </si>
  <si>
    <t>TCGA-FP-A4BE</t>
  </si>
  <si>
    <t>48ABE0EF-DFD5-4E36-A319-C4EC3165CBA1</t>
  </si>
  <si>
    <t>TCGA-FP-A4BE-D44166</t>
  </si>
  <si>
    <t>33A9FF03-438A-46B5-A15B-36C039BA77E8</t>
  </si>
  <si>
    <t>TCGA-FP-A4BE-F44162</t>
  </si>
  <si>
    <t>9B6B9E4C-9DCF-4C92-96B4-A81CA20FE014</t>
  </si>
  <si>
    <t>A4BE</t>
  </si>
  <si>
    <t>TCGA-FP-A4BE-R44164</t>
  </si>
  <si>
    <t>89B22DFB-FF32-470B-A60D-32F05E0AC8E4</t>
  </si>
  <si>
    <t>TCGA-VQ-A8PQ</t>
  </si>
  <si>
    <t>7136D33F-6109-4D86-AD76-A02EF5C3808A</t>
  </si>
  <si>
    <t>A8PQ</t>
  </si>
  <si>
    <t>TCGA-CG-4472</t>
  </si>
  <si>
    <t>306f0222-8734-44ca-9a31-86e4e62b0a1b</t>
  </si>
  <si>
    <t>TCGA-CG-4472-D37575;TCGA-CG-4472-D37576;TCGA-CG-4472-D37577;TCGA-CG-4472-D37578</t>
  </si>
  <si>
    <t>0D337B25-42A4-4B8A-8C4A-199AF1C63554;CE004927-8801-4AF6-87A9-1A71D9B9C7A6;2D2FA687-5EE8-4384-BEB8-5D9771FED0EF;213ACA82-DD48-442C-9B61-2545ECF33217</t>
  </si>
  <si>
    <t>4;4;4;4</t>
  </si>
  <si>
    <t>273;Not Available;Not Available;Not Available</t>
  </si>
  <si>
    <t>122;122;122;303</t>
  </si>
  <si>
    <t>Cisplatin;5-Fluorouracil;Folinic acid;Irinotecan</t>
  </si>
  <si>
    <t>Partial Response;Not Applicable;Not Applicable;Not Applicable</t>
  </si>
  <si>
    <t>12;12;12;12</t>
  </si>
  <si>
    <t>NO;YES;YES;YES</t>
  </si>
  <si>
    <t>TCGA-CG-4472-F39795</t>
  </si>
  <si>
    <t>6D0F4624-BED0-40CC-A8B9-BF6D6B0F801B</t>
  </si>
  <si>
    <t>TCGA-CG-4466</t>
  </si>
  <si>
    <t>2f1b96b2-7031-4f7d-9490-14728d320f3e</t>
  </si>
  <si>
    <t>TCGA-CG-4466-F39653</t>
  </si>
  <si>
    <t>F12780C8-F878-486B-A69E-D680AE71B8FF</t>
  </si>
  <si>
    <t>TCGA-BR-4253</t>
  </si>
  <si>
    <t>411257a4-a148-4606-8c8b-f9f1240e40ed</t>
  </si>
  <si>
    <t>TCGA-BR-4253-F21841</t>
  </si>
  <si>
    <t>D50BF74D-6018-4362-BB21-61901846EC75</t>
  </si>
  <si>
    <t>TCGA-CD-5803</t>
  </si>
  <si>
    <t>33901c6f-9180-4a19-866c-f4ac6bec76da</t>
  </si>
  <si>
    <t>TCGA-CD-5803-F70989</t>
  </si>
  <si>
    <t>73125673-682C-4A43-95CC-7E53D64EEB9F</t>
  </si>
  <si>
    <t>TCGA-BR-A4IV</t>
  </si>
  <si>
    <t>30425882-20D7-47ED-9630-60977BA62C72</t>
  </si>
  <si>
    <t>TCGA-BR-A4IV-D48374;TCGA-BR-A4IV-D48375;TCGA-BR-A4IV-D48376;TCGA-BR-A4IV-D48379</t>
  </si>
  <si>
    <t>9607C0FC-B41D-4206-AF5A-1D07B21ED651;088714CC-ACF2-45A6-9333-D17F30500A7D;44223653-15E7-4147-A96F-D94FC6087DD3;B93DFA57-F320-4EAB-A63C-729C88CF3EFD</t>
  </si>
  <si>
    <t>166;166;166;166</t>
  </si>
  <si>
    <t>51;51;51;51</t>
  </si>
  <si>
    <t>Oxaliplatin;Epirubicin;Xeloda;Dexamethasone</t>
  </si>
  <si>
    <t>9;9;9;9</t>
  </si>
  <si>
    <t>Chemotherapy;Chemotherapy;Chemotherapy;Ancillary</t>
  </si>
  <si>
    <t>TCGA-BR-A4IV-F45961;TCGA-BR-A4IV-F68031</t>
  </si>
  <si>
    <t>401014E4-B196-4CE0-ADEB-679D95A1ABD6;FC6F604D-C0D3-4B90-8203-41324C7E3EAC</t>
  </si>
  <si>
    <t>26;13</t>
  </si>
  <si>
    <t>Not Applicable;869</t>
  </si>
  <si>
    <t>Not Applicable;737</t>
  </si>
  <si>
    <t>Not Available;Locoregional Recurrence</t>
  </si>
  <si>
    <t>A4IV</t>
  </si>
  <si>
    <t>TCGA-BR-8384</t>
  </si>
  <si>
    <t>698a89d8-b4bc-48a8-80af-8414dbacf327</t>
  </si>
  <si>
    <t>TCGA-BR-8384-F42034</t>
  </si>
  <si>
    <t>31D1305F-31AA-4CC4-B075-766F95D16BDC</t>
  </si>
  <si>
    <t>TCGA-CG-4440</t>
  </si>
  <si>
    <t>8ca597db-ac21-43d1-9329-586b2eaf6982</t>
  </si>
  <si>
    <t>TCGA-BR-6710</t>
  </si>
  <si>
    <t>012e99fe-e3e8-4bb0-bb74-5b0c9992187c</t>
  </si>
  <si>
    <t>TCGA-BR-6710-D31240;TCGA-BR-6710-D31241</t>
  </si>
  <si>
    <t>8ECA218B-1057-4600-936D-A13A13AE9967;9E8C3054-20C3-473D-A67C-7DB67BC91F45</t>
  </si>
  <si>
    <t>85;85</t>
  </si>
  <si>
    <t>78;78</t>
  </si>
  <si>
    <t>Leucovorin;5-Fluorouracil</t>
  </si>
  <si>
    <t>Ancillary;Chemotherapy</t>
  </si>
  <si>
    <t>2012;2012</t>
  </si>
  <si>
    <t>TCGA-BR-6710-F31239;TCGA-BR-6710-F48706</t>
  </si>
  <si>
    <t>DAA9DEE8-015E-42DB-8478-4D293B60FECD;19434E73-8594-4F98-A998-52E8ADA4875E</t>
  </si>
  <si>
    <t>25;24</t>
  </si>
  <si>
    <t>273;Not Available</t>
  </si>
  <si>
    <t>4;10</t>
  </si>
  <si>
    <t>TCGA-BR-A4J5</t>
  </si>
  <si>
    <t>5A12857B-4132-4089-A7B7-E706366102DB</t>
  </si>
  <si>
    <t>TCGA-BR-A4J5-F48229;TCGA-BR-A4J5-F68467</t>
  </si>
  <si>
    <t>27B2F5C3-132A-4A00-8FED-0A646D6BA2AE;74368EBE-619B-48C4-9DB2-E79653BAF6D2</t>
  </si>
  <si>
    <t>10;19</t>
  </si>
  <si>
    <t>390;862</t>
  </si>
  <si>
    <t>9;11</t>
  </si>
  <si>
    <t>A4J5</t>
  </si>
  <si>
    <t>TCGA-CG-4300</t>
  </si>
  <si>
    <t>8ed901f6-d1bc-48b1-8514-6e8c066dc160</t>
  </si>
  <si>
    <t>TCGA-BR-4257</t>
  </si>
  <si>
    <t>da112431-5579-4fd1-a230-9144b359b0e9</t>
  </si>
  <si>
    <t>TCGA-BR-4257-F21847</t>
  </si>
  <si>
    <t>40086929-DCF2-4208-9B0B-156B422AF60D</t>
  </si>
  <si>
    <t>TCGA-HU-A4GU</t>
  </si>
  <si>
    <t>B93221BA-2076-4DD4-9931-179571B7E16C</t>
  </si>
  <si>
    <t>TCGA-HU-A4GU-F43942</t>
  </si>
  <si>
    <t>204182D3-CC3A-4032-8601-63C958989256</t>
  </si>
  <si>
    <t>A4GU</t>
  </si>
  <si>
    <t>TCGA-D7-5577</t>
  </si>
  <si>
    <t>2dc154aa-c478-404b-a92e-86abcc8dbdb7</t>
  </si>
  <si>
    <t>TCGA-D7-5577-D13821;TCGA-D7-5577-D64886;TCGA-D7-5577-D64887;TCGA-D7-5577-D64888</t>
  </si>
  <si>
    <t>eddf6027-36e4-4eb1-b4ab-59e0455453b9;98146EC0-9226-4EF2-8DFA-743CB1624292;651EAE70-461F-4656-8059-B1C08352CA23;6DFABED0-E03E-4089-8102-46E2AB77A61F</t>
  </si>
  <si>
    <t>20;15;15;15</t>
  </si>
  <si>
    <t>81;81;81;81</t>
  </si>
  <si>
    <t>Calcium Foliatum;cisplatinum;epirubicinum;fluorouracilum</t>
  </si>
  <si>
    <t>Not Available;Not Applicable;Not Applicable;Not Applicable</t>
  </si>
  <si>
    <t>6;9;9;9</t>
  </si>
  <si>
    <t>420;Not Available;Not Available;Not Available</t>
  </si>
  <si>
    <t>mg;Not Available;Not Available;Not Available</t>
  </si>
  <si>
    <t>ADJUVANT;Not Available;Not Available;Not Available</t>
  </si>
  <si>
    <t>PLFE;Not Available;Not Available;Not Available</t>
  </si>
  <si>
    <t>IV;Not Available;Not Available;Not Available</t>
  </si>
  <si>
    <t>YES;YES;YES;YES</t>
  </si>
  <si>
    <t>Not Available;NO;NO;NO</t>
  </si>
  <si>
    <t>2011;2014;2014;2014</t>
  </si>
  <si>
    <t>TCGA-D7-5577-F13819;TCGA-D7-5577-F72265</t>
  </si>
  <si>
    <t>39d547bc-011e-4496-876d-b7070cbff00a;3868B09B-83FE-40A1-8A5D-DF1DFBBD90A5</t>
  </si>
  <si>
    <t>20;1</t>
  </si>
  <si>
    <t>Not Applicable;782</t>
  </si>
  <si>
    <t>376;Not Available</t>
  </si>
  <si>
    <t>376;376</t>
  </si>
  <si>
    <t>6;5</t>
  </si>
  <si>
    <t>Distant Metastasis;Locoregional Recurrence;Distant Metastasis</t>
  </si>
  <si>
    <t>liver,  peritoneal surfaces, non-regional/distant lymph nodes;Not Available</t>
  </si>
  <si>
    <t>TCGA-FP-A9TM</t>
  </si>
  <si>
    <t>36ABEAF9-CC0F-43DD-9C55-B9347D826529</t>
  </si>
  <si>
    <t>TCGA-FP-A9TM-D72124;TCGA-FP-A9TM-D72125</t>
  </si>
  <si>
    <t>D440BC94-9385-41B6-9453-459F1BDD926D;7B0A2628-C09F-4800-8785-084F66AB61C3</t>
  </si>
  <si>
    <t>16;16</t>
  </si>
  <si>
    <t>142;142</t>
  </si>
  <si>
    <t>TCGA-FP-A9TM-F72122</t>
  </si>
  <si>
    <t>8DCE4A63-4D70-4E30-A026-AD673C7699AA</t>
  </si>
  <si>
    <t>A9TM</t>
  </si>
  <si>
    <t>TCGA-FP-A9TM-R72123</t>
  </si>
  <si>
    <t>E1E920F3-6B6E-4F85-ACE5-0203748BF639</t>
  </si>
  <si>
    <t>TCGA-BR-8590</t>
  </si>
  <si>
    <t>d59824bd-816e-4ffc-8aae-1c3eff1f800e</t>
  </si>
  <si>
    <t>TCGA-BR-8590-D53253;TCGA-BR-8590-D53256;TCGA-BR-8590-D53257</t>
  </si>
  <si>
    <t>325CB6D7-65E1-40C6-B0B4-63B9CB24A935;2C4B31CD-54A0-4540-9FCB-F6AAE16381EC;6327A80C-7AE5-4A40-BE50-D547E2A2AD38</t>
  </si>
  <si>
    <t>203;203;203</t>
  </si>
  <si>
    <t>42;42;42</t>
  </si>
  <si>
    <t>Etoposide;5-Fluorouracil;Leucovorin</t>
  </si>
  <si>
    <t>TCGA-BR-8590-F53252</t>
  </si>
  <si>
    <t>95CB5F29-E239-405B-94A9-68A16A1F6F11</t>
  </si>
  <si>
    <t>TCGA-MX-A663</t>
  </si>
  <si>
    <t>Remnant gastrectomy after Billroth</t>
  </si>
  <si>
    <t>E9D0AA8B-9EF4-40F7-8254-38FDCE349BEE</t>
  </si>
  <si>
    <t>TCGA-MX-A663-F59876</t>
  </si>
  <si>
    <t>9FFA21F6-21E6-4920-B973-CCC84D252A75</t>
  </si>
  <si>
    <t>Liver and left supraclavicular lymph node</t>
  </si>
  <si>
    <t>A663</t>
  </si>
  <si>
    <t>TCGA-BR-6852</t>
  </si>
  <si>
    <t>44799c67-61cd-4f3e-bdbc-423e2e0fd2e8</t>
  </si>
  <si>
    <t>TCGA-BR-6852-F32158;TCGA-BR-6852-F40144;TCGA-BR-6852-F70135</t>
  </si>
  <si>
    <t>06104E46-4766-411C-BE71-1711D99BBA81;1808C72D-3FEC-4457-A1AA-35C6730EC2B8;1168BD91-2442-4EC1-B69E-7E269367F3CD</t>
  </si>
  <si>
    <t>17;13;28</t>
  </si>
  <si>
    <t>423;1002;1367</t>
  </si>
  <si>
    <t>5;2;1</t>
  </si>
  <si>
    <t>2012;2013;2015</t>
  </si>
  <si>
    <t>TCGA-VQ-A8PK</t>
  </si>
  <si>
    <t>56BCB686-5010-439F-819F-95DDA9885CA5</t>
  </si>
  <si>
    <t>A8PK</t>
  </si>
  <si>
    <t>TCGA-BR-8589</t>
  </si>
  <si>
    <t>a1867d3e-a006-4e04-8118-478792bdca4b</t>
  </si>
  <si>
    <t>TCGA-BR-8589-F53150;TCGA-BR-8589-F62641</t>
  </si>
  <si>
    <t>A9AC52EC-CFBC-4A3A-808C-4DF4E8886320;CB9E73A5-3CF7-4507-AECB-73A5BBFE040E</t>
  </si>
  <si>
    <t>10;22</t>
  </si>
  <si>
    <t>481;825</t>
  </si>
  <si>
    <t>12;7</t>
  </si>
  <si>
    <t>TCGA-CD-8527</t>
  </si>
  <si>
    <t>1b98b2da-c5bf-422f-bb73-1190841fbec4</t>
  </si>
  <si>
    <t>TCGA-CD-8527-D70970;TCGA-CD-8527-D70971;TCGA-CD-8527-D70972</t>
  </si>
  <si>
    <t>D1EC9F9F-DA05-4C23-9F29-CF23F24E2BA5;021DEDAC-5385-4644-935D-112C0C381E33;B1D55FC2-A4E7-4619-BABD-0859F68D7C4D</t>
  </si>
  <si>
    <t>60;60;60</t>
  </si>
  <si>
    <t>TCGA-CD-8527-F70969;TCGA-CD-8527-F72299</t>
  </si>
  <si>
    <t>CE2DBA74-D057-4006-86B1-4E51E2ABEB38;33BBEBC2-05F1-49B7-A67E-43287D7DCB2E</t>
  </si>
  <si>
    <t>11;8</t>
  </si>
  <si>
    <t>218;218</t>
  </si>
  <si>
    <t>159;159</t>
  </si>
  <si>
    <t>Progressive Disease;Discrepancy</t>
  </si>
  <si>
    <t>Liver;Lung</t>
  </si>
  <si>
    <t>Distant Metastasis;Distant Metastasis</t>
  </si>
  <si>
    <t>Stomach Cancer;Stomach Cancer</t>
  </si>
  <si>
    <t>Discrepancy;Discrepancy</t>
  </si>
  <si>
    <t>Dead;Dead</t>
  </si>
  <si>
    <t>TCGA-RD-A8MV</t>
  </si>
  <si>
    <t>17638F77-3D0A-4B7F-8801-D807AAD6BBD4</t>
  </si>
  <si>
    <t>TCGA-RD-A8MV-D57261;TCGA-RD-A8MV-D57262;TCGA-RD-A8MV-D57263</t>
  </si>
  <si>
    <t>64B260D2-E38F-4078-875C-42E56261B24C;AB9CFB7F-D858-448E-9F69-F426B91ABBBB;B5F4B736-9D64-44BC-B4DE-A39D5FEB3298</t>
  </si>
  <si>
    <t>7;7;7</t>
  </si>
  <si>
    <t>186;50;50</t>
  </si>
  <si>
    <t>50;50;50</t>
  </si>
  <si>
    <t>TCGA-RD-A8MV-F63665</t>
  </si>
  <si>
    <t>036CABA3-8E88-4296-969A-56A847C419B2</t>
  </si>
  <si>
    <t>A8MV</t>
  </si>
  <si>
    <t>TCGA-RD-A8MV-R57260</t>
  </si>
  <si>
    <t>7D72B7A4-16D5-48B2-ABAE-2BE3E58B5805</t>
  </si>
  <si>
    <t>TCGA-HU-A4H5</t>
  </si>
  <si>
    <t>D262FDF0-30BF-4618-9342-DE5A2A053828</t>
  </si>
  <si>
    <t>TCGA-HU-A4H5-D42422</t>
  </si>
  <si>
    <t>4EB83C2F-169A-4534-836F-91A633638295</t>
  </si>
  <si>
    <t>TCGA-HU-A4H5-F43836</t>
  </si>
  <si>
    <t>D9E6DDDA-A984-4576-B3DF-161421A7C11B</t>
  </si>
  <si>
    <t>A4H5</t>
  </si>
  <si>
    <t>TCGA-BR-4255</t>
  </si>
  <si>
    <t>956017ba-5e4b-42c7-b93d-42316874ba93</t>
  </si>
  <si>
    <t>TCGA-BR-4255-F21843</t>
  </si>
  <si>
    <t>FB68EF58-CD29-4C3B-9D9F-E1541CB3A786</t>
  </si>
  <si>
    <t>TCGA-R5-A7ZR</t>
  </si>
  <si>
    <t>E04A05EE-F0D8-4691-84BB-D1A61E1BD77B</t>
  </si>
  <si>
    <t>A7ZR</t>
  </si>
  <si>
    <t>TCGA-CD-A4MI</t>
  </si>
  <si>
    <t>CDA6D95C-BE6A-485E-BA9A-C57F3EB3F99A</t>
  </si>
  <si>
    <t>TCGA-CD-A4MI-F69721</t>
  </si>
  <si>
    <t>7823E512-7A28-4A1B-8251-316BAB56D843</t>
  </si>
  <si>
    <t>A4MI</t>
  </si>
  <si>
    <t>TCGA-BR-A453</t>
  </si>
  <si>
    <t>1A1D4702-254B-4FFF-9609-182442EDB83E</t>
  </si>
  <si>
    <t>TCGA-BR-A453-F45860</t>
  </si>
  <si>
    <t>2D7FC68A-93DA-4898-8492-38920A7D93B2</t>
  </si>
  <si>
    <t>A453</t>
  </si>
  <si>
    <t>TCGA-VQ-A8PB</t>
  </si>
  <si>
    <t>02661985-D13F-4007-9A42-5E08D1A6CA10</t>
  </si>
  <si>
    <t>TCGA-VQ-A8PB-D64339</t>
  </si>
  <si>
    <t>D5460FEE-2114-400B-A562-20B3220DCE89</t>
  </si>
  <si>
    <t>TCGA-VQ-A8PB-F67236</t>
  </si>
  <si>
    <t>6201B218-B9E5-4301-B433-3C11E71C6903</t>
  </si>
  <si>
    <t>A8PB</t>
  </si>
  <si>
    <t>TCGA-VQ-A8PB-R64340</t>
  </si>
  <si>
    <t>289608F7-32D8-4030-920D-DC717AAB9E5B</t>
  </si>
  <si>
    <t>TCGA-BR-6564</t>
  </si>
  <si>
    <t>af1086cc-b330-4ad6-ae1c-3b5c7259949a</t>
  </si>
  <si>
    <t>TCGA-BR-6564-F29836</t>
  </si>
  <si>
    <t>FDCD11BF-CDE0-4BE9-B040-BFCCEE53264A</t>
  </si>
  <si>
    <t>TCGA-HU-A4GX</t>
  </si>
  <si>
    <t>75915370-0895-4933-8875-8A31C65C3D50</t>
  </si>
  <si>
    <t>TCGA-HU-A4GX-D42598;TCGA-HU-A4GX-D42599</t>
  </si>
  <si>
    <t>8AC674A8-6EE9-438E-B986-8153087EDB30;DA2BC0A9-5B0F-41FB-B4CF-23F58CAE64C2</t>
  </si>
  <si>
    <t>48;48</t>
  </si>
  <si>
    <t>Taxol;CDDP</t>
  </si>
  <si>
    <t>TCGA-HU-A4GX-F43943</t>
  </si>
  <si>
    <t>5929F097-A826-4F30-A425-59D43C355E07</t>
  </si>
  <si>
    <t>A4GX</t>
  </si>
  <si>
    <t>TCGA-VQ-A8E7</t>
  </si>
  <si>
    <t>7DA1A098-73F7-40C1-8C9D-E0423C15009C</t>
  </si>
  <si>
    <t>Not Available;Not Available;YES</t>
  </si>
  <si>
    <t>Not Available;Not Available;NO</t>
  </si>
  <si>
    <t>TCGA-VQ-A8E7-F65279;TCGA-VQ-A8E7-F70866;TCGA-VQ-A8E7-F72380</t>
  </si>
  <si>
    <t>36EFF72B-5459-4CD3-B514-9B6A53E2A9B4;FA3BB28C-0AD1-4175-9740-2377FD82C169;3A0E962B-1560-4350-BA98-6C269A9CBF4B</t>
  </si>
  <si>
    <t>21;10;11</t>
  </si>
  <si>
    <t>787;1048;1138</t>
  </si>
  <si>
    <t>Not Applicable;Not Available;1048</t>
  </si>
  <si>
    <t>Complete Remission/Response;Stable Disease;Progressive Disease</t>
  </si>
  <si>
    <t>9;3;6</t>
  </si>
  <si>
    <t>Not Available;Not Available;Other, specify</t>
  </si>
  <si>
    <t>Not Available;Not Available;Distant Metastasis</t>
  </si>
  <si>
    <t>Not Available;Not Available;Adrenal</t>
  </si>
  <si>
    <t>NO;Unknown;YES</t>
  </si>
  <si>
    <t>WITH TUMOR;WITH TUMOR;WITH TUMOR</t>
  </si>
  <si>
    <t>2014;2015;2015</t>
  </si>
  <si>
    <t>A8E7</t>
  </si>
  <si>
    <t>TCGA-CD-A489</t>
  </si>
  <si>
    <t>7F056FC5-3848-4884-9644-95B8B6ED9642</t>
  </si>
  <si>
    <t>TCGA-CD-A489-F69713</t>
  </si>
  <si>
    <t>6D6F86CD-7DEC-46C7-A03B-50BB45B9CA9E</t>
  </si>
  <si>
    <t>A489</t>
  </si>
  <si>
    <t>TCGA-IN-A6RL</t>
  </si>
  <si>
    <t>D8DAF273-5334-4BE0-B9E0-CC0004552544</t>
  </si>
  <si>
    <t>Everett</t>
  </si>
  <si>
    <t>TCGA-IN-A6RL-F69480</t>
  </si>
  <si>
    <t>81AC203D-F249-411F-AED1-48CB0D191BC0</t>
  </si>
  <si>
    <t>A6RL</t>
  </si>
  <si>
    <t>TCGA-HU-8604</t>
  </si>
  <si>
    <t>43945bf6-6e64-4f13-9822-baf30dcd726c</t>
  </si>
  <si>
    <t>TCGA-HU-8604-D42418</t>
  </si>
  <si>
    <t>BDF4B5C2-C206-4F16-B98D-1728FB3E5138</t>
  </si>
  <si>
    <t>TCGA-HU-8604-F43825</t>
  </si>
  <si>
    <t>BBA841AA-216B-486D-B1B4-3579F11040C9</t>
  </si>
  <si>
    <t>TCGA-D7-A6EV</t>
  </si>
  <si>
    <t>72B10481-7B16-469F-B133-464609569ADF</t>
  </si>
  <si>
    <t>A6EV</t>
  </si>
  <si>
    <t>TCGA-BR-A4QI</t>
  </si>
  <si>
    <t>8BB9CFD8-7012-41B1-8AA1-B6592B0C0D43</t>
  </si>
  <si>
    <t>TCGA-BR-A4QI-D51448;TCGA-BR-A4QI-D51449;TCGA-BR-A4QI-D51450;TCGA-BR-A4QI-D66455;TCGA-BR-A4QI-D66456;TCGA-BR-A4QI-D66457</t>
  </si>
  <si>
    <t>95742FF3-4373-4FA6-9238-8EA5710150E0;E985089E-25FA-4999-9225-9DF5C938C444;144A0394-2BB9-41DF-90C6-AC3197DBAFC9;899F037D-B548-4CB9-B8F2-27231B13F601;D5539FD8-CD62-4E80-B376-1B7C3A341BF7;9F1F2449-F67D-48B0-B24E-02408C00666A</t>
  </si>
  <si>
    <t>19;19;19;15;15;15</t>
  </si>
  <si>
    <t>Not Available;Not Available;Not Available;551;551;551</t>
  </si>
  <si>
    <t>383;383;383;383;383;383</t>
  </si>
  <si>
    <t>5-Fluorouracil;Leucovorin;Etoposide;5-Fluorouracil;Leucovorin;Etoposide</t>
  </si>
  <si>
    <t>Not Applicable;Not Applicable;Not Applicable;Clinical Progressive Disease;Clinical Progressive Disease;Clinical Progressive Disease</t>
  </si>
  <si>
    <t>11;11;11;10;10;10</t>
  </si>
  <si>
    <t>YES;YES;YES;NO;NO;NO</t>
  </si>
  <si>
    <t>YES;Not Available;YES</t>
  </si>
  <si>
    <t>NO;Not Available;NO</t>
  </si>
  <si>
    <t>TCGA-BR-A4QI-F51403;TCGA-BR-A4QI-F66454;TCGA-BR-A4QI-F72314</t>
  </si>
  <si>
    <t>96E427FC-B4DC-439C-8D16-40B1337665B9;E4B03E05-EDE0-4CB5-A3EA-F82E65ADC85E;7AF39DBE-B8BE-4706-9F84-99C638E3896D</t>
  </si>
  <si>
    <t>18;15;19</t>
  </si>
  <si>
    <t>Not Available;Not Applicable;Not Available</t>
  </si>
  <si>
    <t>Not Applicable;652;Not Applicable</t>
  </si>
  <si>
    <t>415;Not Available;415</t>
  </si>
  <si>
    <t>383;Not Applicable;383</t>
  </si>
  <si>
    <t>Progressive Disease;Progressive Disease;Progressive Disease</t>
  </si>
  <si>
    <t>11;10;5</t>
  </si>
  <si>
    <t>Other, specify;Not Available;Non-regional / Distant Lymph Nodes</t>
  </si>
  <si>
    <t>Distant Metastasis;Not Available;Distant Metastasis</t>
  </si>
  <si>
    <t>Pancreas;Not Available;Not Available</t>
  </si>
  <si>
    <t>YES;NO;YES</t>
  </si>
  <si>
    <t>Not Available;Stomach Cancer;Not Available</t>
  </si>
  <si>
    <t>Convincing Imaging;Not Available;Convincing Imaging</t>
  </si>
  <si>
    <t>Alive;Dead;Alive</t>
  </si>
  <si>
    <t>2013;2014;2015</t>
  </si>
  <si>
    <t>A4QI</t>
  </si>
  <si>
    <t>TCGA-BR-6458</t>
  </si>
  <si>
    <t>e516880b-c4e5-43cd-a358-be0db88564d7</t>
  </si>
  <si>
    <t>TCGA-BR-6458-D30862;TCGA-BR-6458-D30863;TCGA-BR-6458-D30864</t>
  </si>
  <si>
    <t>329B1450-1CBA-4CF7-A0A2-F6EA2E19F46C;2CE0589D-6B0E-40B9-98B7-8CDD365F4C80;843BC274-766C-438D-8603-FD34A0DD704A</t>
  </si>
  <si>
    <t>17;17;17</t>
  </si>
  <si>
    <t>167;167;98</t>
  </si>
  <si>
    <t>58;58;58</t>
  </si>
  <si>
    <t>TCGA-BR-6458-F30861;TCGA-BR-6458-F39547;TCGA-BR-6458-F42620;TCGA-BR-6458-F42622</t>
  </si>
  <si>
    <t>4E91A900-376A-4A43-9969-A28B2091AA09;38538A05-914C-4875-B09A-09D6DA6909AA;5E61FBF1-4D7D-4D9E-AD28-208025CE758D;0D3CF860-216C-4E55-936A-759C29894A03</t>
  </si>
  <si>
    <t>17;24;25;25</t>
  </si>
  <si>
    <t>Not Applicable;Not Available;Not Available;Not Available</t>
  </si>
  <si>
    <t>Not Applicable;588;588;588</t>
  </si>
  <si>
    <t>213;Not Available;Not Available;Not Available</t>
  </si>
  <si>
    <t>Not Applicable;574;574;574</t>
  </si>
  <si>
    <t>Scheduled Follow-up Submission;Additional New Tumor Event;Additional New Tumor Event;Additional New Tumor Event</t>
  </si>
  <si>
    <t>Not Available;Progressive Disease;Progressive Disease;Progressive Disease</t>
  </si>
  <si>
    <t>4;1;4;4</t>
  </si>
  <si>
    <t>Not Available;Liver;Lung;Other, specify</t>
  </si>
  <si>
    <t>Not Available;Distant Metastasis;Distant Metastasis;Distant Metastasis</t>
  </si>
  <si>
    <t>Not Available;Not Available;Not Available;Lung pleura</t>
  </si>
  <si>
    <t>Not Available;Stomach Cancer;Stomach Cancer;Stomach Cancer</t>
  </si>
  <si>
    <t>TUMOR FREE;WITH TUMOR;WITH TUMOR;WITH TUMOR</t>
  </si>
  <si>
    <t>Complete Remission/Response;Complete Remission/Response;Complete Remission/Response;Complete Remission/Response</t>
  </si>
  <si>
    <t>Not Available;Convincing Imaging;Convincing Imaging;Convincing Imaging</t>
  </si>
  <si>
    <t>Alive;Dead;Dead;Dead</t>
  </si>
  <si>
    <t>2012;2013;2013;2013</t>
  </si>
  <si>
    <t>TCGA-BR-8483</t>
  </si>
  <si>
    <t>e17cf9e9-0902-44e0-962b-af5492876f7d</t>
  </si>
  <si>
    <t>TCGA-BR-8483-D49892;TCGA-BR-8483-D49893</t>
  </si>
  <si>
    <t>972704B6-DC8C-4BAC-A026-F1C378A84E8F;160E024D-8EDA-44DB-8338-C71FD24E62AC</t>
  </si>
  <si>
    <t>161;161</t>
  </si>
  <si>
    <t>5-Fluorouracil;Cisplatin</t>
  </si>
  <si>
    <t>TCGA-BR-8483-F49891</t>
  </si>
  <si>
    <t>88B33AB5-BB87-4445-BFE8-37A4AA53A0F8</t>
  </si>
  <si>
    <t>TCGA-BR-8680</t>
  </si>
  <si>
    <t>ab76544e-df6a-4b05-9317-054812474d4c</t>
  </si>
  <si>
    <t>TCGA-BR-8680-D48354;TCGA-BR-8680-D48356;TCGA-BR-8680-D48357;TCGA-BR-8680-D48358</t>
  </si>
  <si>
    <t>85D9F46B-ED79-4A17-A571-6FFFE1ACEDEF;9C291267-1086-4C46-8246-A311629B13F3;77B95195-E8D9-4E5D-964E-6972CB801422;50EF1ACB-4270-425D-A523-E55A8E9FEF9E</t>
  </si>
  <si>
    <t>150;150;150;150</t>
  </si>
  <si>
    <t>39;39;39;39</t>
  </si>
  <si>
    <t>Oxaliplatin;Halaven;Epirubicin;Medrol</t>
  </si>
  <si>
    <t>TCGA-BR-8680-F45837;TCGA-BR-8680-F68029</t>
  </si>
  <si>
    <t>95FC0C23-6FBE-492F-B666-676CB6E108D1;C4ECCB09-D7DB-408E-B567-2927AC1B262A</t>
  </si>
  <si>
    <t>481;972</t>
  </si>
  <si>
    <t>TCGA-BR-A4QM</t>
  </si>
  <si>
    <t>0E99C305-C69F-4FB4-84D6-29CAC1CC9D39</t>
  </si>
  <si>
    <t>TCGA-BR-A4QM-D51459;TCGA-BR-A4QM-D51461;TCGA-BR-A4QM-D51462</t>
  </si>
  <si>
    <t>C8119E42-7DA9-4387-9F23-D406593E1B46;CF7E4BDE-561E-4C8D-8186-AE4FF8041F5F;A5C5001D-85FE-44E1-A2E9-7411B147D1B5</t>
  </si>
  <si>
    <t>19;19;19</t>
  </si>
  <si>
    <t>106;106;106</t>
  </si>
  <si>
    <t>5-Fluorouracil;Leucovorin;Cisplatin</t>
  </si>
  <si>
    <t>TCGA-BR-A4QM-F51457</t>
  </si>
  <si>
    <t>DD2B3842-01B9-423E-B780-FFB358E2E83E</t>
  </si>
  <si>
    <t>A4QM</t>
  </si>
  <si>
    <t>TCGA-BR-8058</t>
  </si>
  <si>
    <t>4685dc14-1809-47ea-aba9-9bde72f6661b</t>
  </si>
  <si>
    <t>TCGA-BR-8058-F39846;TCGA-BR-8058-F62640</t>
  </si>
  <si>
    <t>D1323157-6CAF-4F56-99F3-3B8CECA5E900;EAD9E374-1676-4B64-896B-F756F84BBF18</t>
  </si>
  <si>
    <t>23;22</t>
  </si>
  <si>
    <t>532;1133</t>
  </si>
  <si>
    <t>89;Not Applicable</t>
  </si>
  <si>
    <t>5;7</t>
  </si>
  <si>
    <t>New Primary Tumor;Not Available</t>
  </si>
  <si>
    <t>Rectum;Not Available</t>
  </si>
  <si>
    <t>Biopsy with Histologic Confirmation;Not Available</t>
  </si>
  <si>
    <t>TCGA-VQ-A8P2</t>
  </si>
  <si>
    <t>A0D35A25-3500-46F3-874F-1A0820200473</t>
  </si>
  <si>
    <t>TCGA-VQ-A8P2-D64331</t>
  </si>
  <si>
    <t>31794DDC-9E61-4210-9C6D-3F4A79A87CD0</t>
  </si>
  <si>
    <t>TCGA-VQ-A8P2-F66374;TCGA-VQ-A8P2-F70286</t>
  </si>
  <si>
    <t>4F9F8D35-4CC5-4005-874F-FFD2D12F83C4;4C622647-10AF-4AEF-8236-538F023759C8</t>
  </si>
  <si>
    <t>13;3</t>
  </si>
  <si>
    <t>848;1160</t>
  </si>
  <si>
    <t>A8P2</t>
  </si>
  <si>
    <t>TCGA-VQ-A8P2-R64332</t>
  </si>
  <si>
    <t>57598A1F-ABC4-4931-9C15-005506D8C1C1</t>
  </si>
  <si>
    <t>TCGA-HU-A4H2</t>
  </si>
  <si>
    <t>7B594344-573D-46A0-B735-6727F6F15585</t>
  </si>
  <si>
    <t>TCGA-HU-A4H2-F43744</t>
  </si>
  <si>
    <t>143AD975-2389-496F-9838-1FFD71D5060F</t>
  </si>
  <si>
    <t>A4H2</t>
  </si>
  <si>
    <t>TCGA-BR-7851</t>
  </si>
  <si>
    <t>08c73b36-ede5-4136-b73b-0e964d432f89</t>
  </si>
  <si>
    <t>TCGA-BR-7851-F36514;TCGA-BR-7851-F59735</t>
  </si>
  <si>
    <t>EB40B7B1-F8F9-4540-BB34-F3B68704F6BF;6AB253A9-0827-4D82-9309-DE0CCC6E3181</t>
  </si>
  <si>
    <t>31;20</t>
  </si>
  <si>
    <t>378;574</t>
  </si>
  <si>
    <t>10;5</t>
  </si>
  <si>
    <t>TCGA-D7-A6EZ</t>
  </si>
  <si>
    <t>263B18E1-5722-4650-B16B-DAC1961A3AF8</t>
  </si>
  <si>
    <t>TCGA-D7-A6EZ-F57895;TCGA-D7-A6EZ-F72259</t>
  </si>
  <si>
    <t>48E5B7E0-C845-49AF-AADE-63209DB423AA;E6875F52-6631-4E39-91EF-A06E0CA501AE</t>
  </si>
  <si>
    <t>28;1</t>
  </si>
  <si>
    <t>Not Applicable;618</t>
  </si>
  <si>
    <t>297;618</t>
  </si>
  <si>
    <t>A6EZ</t>
  </si>
  <si>
    <t>TCGA-VQ-A8DU</t>
  </si>
  <si>
    <t>6FA6ACE1-4B39-44DB-9413-73EB21588AA1</t>
  </si>
  <si>
    <t>TCGA-VQ-A8DU-D64319</t>
  </si>
  <si>
    <t>E2E1E597-3757-4066-8D2F-AEB723369B31</t>
  </si>
  <si>
    <t>A8DU</t>
  </si>
  <si>
    <t>TCGA-VQ-A923</t>
  </si>
  <si>
    <t>4BAE9C20-74A4-4AD3-8CF3-76E41217F389</t>
  </si>
  <si>
    <t>A923</t>
  </si>
  <si>
    <t>TCGA-D7-8572</t>
  </si>
  <si>
    <t>8097fddc-c7b9-4192-89d7-6bcceb7465b5</t>
  </si>
  <si>
    <t>TCGA-D7-8572-F51360</t>
  </si>
  <si>
    <t>CD8D2826-088A-459D-B98C-C241ACF717A8</t>
  </si>
  <si>
    <t>TCGA-BR-8687</t>
  </si>
  <si>
    <t>621411ee-c1f2-4da4-b1c0-cbe0936060f6</t>
  </si>
  <si>
    <t>TCGA-BR-8687-F53158</t>
  </si>
  <si>
    <t>306FF609-A07B-4097-9FDF-5620F1CCF865</t>
  </si>
  <si>
    <t>TCGA-B7-A5TI</t>
  </si>
  <si>
    <t>4310A287-5F01-4E0D-94E3-96C5379C3245</t>
  </si>
  <si>
    <t>TCGA-B7-A5TI-D68105</t>
  </si>
  <si>
    <t>3D445D2E-4D6C-4F38-816D-11557D91CB96</t>
  </si>
  <si>
    <t>Eloxatin</t>
  </si>
  <si>
    <t>TCGA-B7-A5TI-F69004</t>
  </si>
  <si>
    <t>4E74BA32-6120-42D3-BD4F-6A120FA9FC95</t>
  </si>
  <si>
    <t>A5TI</t>
  </si>
  <si>
    <t>TCGA-D7-A747</t>
  </si>
  <si>
    <t>37F93D19-C78F-4FBC-AFFB-5A2CCC84BE1B</t>
  </si>
  <si>
    <t>TCGA-D7-A747-D58326;TCGA-D7-A747-D61636;TCGA-D7-A747-D61639</t>
  </si>
  <si>
    <t>329B574E-FD62-402C-BAB1-1B86157ABB42;4A0774C6-70B3-4A03-8DE5-46E3F0FEC975;19AF3680-BE81-43D4-9667-36FA05D0F8AB</t>
  </si>
  <si>
    <t>7;2;2</t>
  </si>
  <si>
    <t>208;208;208</t>
  </si>
  <si>
    <t>85;85;85</t>
  </si>
  <si>
    <t>epirubicinum;Cisplatinum;Capecytabinum</t>
  </si>
  <si>
    <t>4;7;7</t>
  </si>
  <si>
    <t>TCGA-D7-A747-F58325</t>
  </si>
  <si>
    <t>F52E8903-5531-4AA5-9B58-CEC8E4CB7788</t>
  </si>
  <si>
    <t>A747</t>
  </si>
  <si>
    <t>TCGA-D7-8573</t>
  </si>
  <si>
    <t>e4344668-5a50-4dde-8eec-f4d7f01f99fd</t>
  </si>
  <si>
    <t>TCGA-D7-8573-F51366</t>
  </si>
  <si>
    <t>78D4B63C-52F3-4693-AA95-E1504CEB75CE</t>
  </si>
  <si>
    <t>TCGA-VQ-A94U</t>
  </si>
  <si>
    <t>A0402DE7-08AE-4528-9E77-289295AD8EF8</t>
  </si>
  <si>
    <t>TCGA-VQ-A94U-F65283;TCGA-VQ-A94U-F72069</t>
  </si>
  <si>
    <t>253CD2A8-F531-47F4-BB0C-0C31F97DAA38;AFCC87EF-E776-414B-B6B1-F53634665DEB</t>
  </si>
  <si>
    <t>21;9</t>
  </si>
  <si>
    <t>672;819</t>
  </si>
  <si>
    <t>A94U</t>
  </si>
  <si>
    <t>TCGA-VQ-A8PE</t>
  </si>
  <si>
    <t>32B1F9FF-DBAD-47F5-9580-13F4120F5891</t>
  </si>
  <si>
    <t>TCGA-VQ-A8PE-F68126</t>
  </si>
  <si>
    <t>B89950E5-C535-47C5-8D3B-FBB3A0776B92</t>
  </si>
  <si>
    <t>A8PE</t>
  </si>
  <si>
    <t>TCGA-BR-A4IY</t>
  </si>
  <si>
    <t>98C56F92-547B-473D-9FE0-2135DD5A96A8</t>
  </si>
  <si>
    <t>TCGA-BR-A4IY-D48380;TCGA-BR-A4IY-D48381;TCGA-BR-A4IY-D48382;TCGA-BR-A4IY-D48383</t>
  </si>
  <si>
    <t>E88DF1F0-B216-4AB7-BFFE-F01D9777ECF0;0CE8FB91-8C39-4B33-92EA-63F8711B7651;87E368CF-2B82-4C16-88DA-AA73CBF97A74;311865C2-C577-46CF-AC6B-981D398F1C6A</t>
  </si>
  <si>
    <t>177;177;177;177</t>
  </si>
  <si>
    <t>47;47;47;47</t>
  </si>
  <si>
    <t>TCGA-BR-A4IY-F46493;TCGA-BR-A4IY-F68552</t>
  </si>
  <si>
    <t>FCFE7CF4-96F0-465C-AA1A-6E879FD3A806;E9AF05F0-AF77-42B5-84DC-EBCC0808F6F9</t>
  </si>
  <si>
    <t>12;3</t>
  </si>
  <si>
    <t>392;Not Available</t>
  </si>
  <si>
    <t>A4IY</t>
  </si>
  <si>
    <t>TCGA-BR-4367</t>
  </si>
  <si>
    <t>d139bd0c-2eeb-44ec-856b-e77cb03d294e</t>
  </si>
  <si>
    <t>TCGA-BR-4367-F57735</t>
  </si>
  <si>
    <t>3AC8E2A2-6CFB-43A3-8B08-8C4C05A31C34</t>
  </si>
  <si>
    <t>TCGA-IN-AB1X</t>
  </si>
  <si>
    <t>1E5A3796-6249-4A91-9FC8-0C273E337F29</t>
  </si>
  <si>
    <t>TCGA-IN-AB1X-D61527;TCGA-IN-AB1X-D61528;TCGA-IN-AB1X-D61529</t>
  </si>
  <si>
    <t>7036BFC0-D6C7-452A-BE03-8CF57856E717;481EDF4C-2204-4963-A636-7D0B28EFFD0B;54B837B9-AC1F-462F-892A-66A5767F25A6</t>
  </si>
  <si>
    <t>Leucovorin;Fluorouracil;Oxaloplatin</t>
  </si>
  <si>
    <t>TCGA-IN-AB1X-F69493</t>
  </si>
  <si>
    <t>37960961-4851-49F4-B8CF-FBC1908A42AB</t>
  </si>
  <si>
    <t>AB1X</t>
  </si>
  <si>
    <t>TCGA-BR-4256</t>
  </si>
  <si>
    <t>7b0d69ca-13a6-46e0-839c-e433bbede3ad</t>
  </si>
  <si>
    <t>TCGA-BR-4256-F21844</t>
  </si>
  <si>
    <t>E21CAC87-D138-4F15-81CF-86D65CF810FD</t>
  </si>
  <si>
    <t>TCGA-BR-8676</t>
  </si>
  <si>
    <t>b604b620-cd32-4c87-ace3-00a68ab16973</t>
  </si>
  <si>
    <t>TCGA-BR-8676-F46403</t>
  </si>
  <si>
    <t>B322E4CD-03D6-44C7-BAFF-6683BBF9E7C6</t>
  </si>
  <si>
    <t>TCGA-VQ-AA6D</t>
  </si>
  <si>
    <t>5779F7A7-05D7-4972-BD4F-AACB32420510</t>
  </si>
  <si>
    <t>TCGA-VQ-AA6D-D64666</t>
  </si>
  <si>
    <t>ACF2E282-F57B-4B12-AB29-082AE46A2AA2</t>
  </si>
  <si>
    <t>TCGA-VQ-AA6D-F67075</t>
  </si>
  <si>
    <t>2FF02715-E65C-4605-B74F-12BBA1BB1E09</t>
  </si>
  <si>
    <t>AA6D</t>
  </si>
  <si>
    <t>TCGA-VQ-AA6D-R64665</t>
  </si>
  <si>
    <t>EB5BFDEC-3A40-4F3F-AF5C-121F3E733F8D</t>
  </si>
  <si>
    <t>TCGA-HF-7132</t>
  </si>
  <si>
    <t>6c3687fd-0761-477d-95ab-73e11d66dbd6</t>
  </si>
  <si>
    <t>TCGA-HF-7132-D19149;TCGA-HF-7132-D18988;TCGA-HF-7132-D71171</t>
  </si>
  <si>
    <t>bf9ab4ae-7a81-4b17-92ca-da04056812ec;6c7c0974-bacc-44ca-a3cf-1990f0fc312a;D0BDFBB9-91FB-450C-92EA-23200E973F03</t>
  </si>
  <si>
    <t>17;17;19</t>
  </si>
  <si>
    <t>Not Available;Not Available;208</t>
  </si>
  <si>
    <t>Not Available;Not Available;75</t>
  </si>
  <si>
    <t>Fluorouracil;Leucovorin;Fluorouracil</t>
  </si>
  <si>
    <t>Not Available;Not Available;Unknown</t>
  </si>
  <si>
    <t>11;11;3</t>
  </si>
  <si>
    <t>05;05;Not Available</t>
  </si>
  <si>
    <t>3785;180;Not Available</t>
  </si>
  <si>
    <t>mg;mg;Not Available</t>
  </si>
  <si>
    <t>ADJUVANT;ADJUVANT;Not Available</t>
  </si>
  <si>
    <t>01;01;Not Available</t>
  </si>
  <si>
    <t>IV;IV;Not Available</t>
  </si>
  <si>
    <t>16841;782;Not Available</t>
  </si>
  <si>
    <t>2011;2011;2015</t>
  </si>
  <si>
    <t>TCGA-HF-7132-F18987;TCGA-HF-7132-F71163</t>
  </si>
  <si>
    <t>d653e359-82b7-4dd9-a4d2-20b5adc1a8b7;E87761A4-69DB-421D-8639-30D0E51FFF89</t>
  </si>
  <si>
    <t>Not Available;2351</t>
  </si>
  <si>
    <t>TCGA-HF-7132-R18989;TCGA-HF-7132-R71169</t>
  </si>
  <si>
    <t>98d35127-fb10-4e66-b53a-dc0972181482;687E1ED9-1358-4D80-954B-E7E8B86E48F0</t>
  </si>
  <si>
    <t>Not Available;141</t>
  </si>
  <si>
    <t>Not Available;103</t>
  </si>
  <si>
    <t>28;28</t>
  </si>
  <si>
    <t>TCGA-HF-A5NB</t>
  </si>
  <si>
    <t>A58B6CD2-48F8-47D0-B97A-02A376F83E5C</t>
  </si>
  <si>
    <t>TCGA-HF-A5NB-D49160</t>
  </si>
  <si>
    <t>03D7E595-62F0-4FAB-94D9-EDA14C9B93A8</t>
  </si>
  <si>
    <t>TCGA-HF-A5NB-F64997</t>
  </si>
  <si>
    <t>B2342A8B-C2AC-4706-9373-AA7252BA2019</t>
  </si>
  <si>
    <t>A5NB</t>
  </si>
  <si>
    <t>TCGA-HF-A5NB-R49164</t>
  </si>
  <si>
    <t>972DDC20-4C5D-4D9C-A909-CBAE6FFBD61E</t>
  </si>
  <si>
    <t>TCGA-IN-7808</t>
  </si>
  <si>
    <t>8f9be4e3-a1e5-4fa3-8d31-a53de781ed97</t>
  </si>
  <si>
    <t>PITTSBURGH</t>
  </si>
  <si>
    <t>TCGA-IN-7808-F43606</t>
  </si>
  <si>
    <t>62BC30AE-8E9B-4569-8EA1-071B27B58852</t>
  </si>
  <si>
    <t>TCGA-VQ-A8DV</t>
  </si>
  <si>
    <t>D7FE7004-6268-4DAC-B145-FF76E678E77E</t>
  </si>
  <si>
    <t>A8DV</t>
  </si>
  <si>
    <t>TCGA-VQ-A91V</t>
  </si>
  <si>
    <t>4A00CA75-D23A-4642-BEE8-DB4182517724</t>
  </si>
  <si>
    <t>TCGA-VQ-A91V-D64685;TCGA-VQ-A91V-D64686</t>
  </si>
  <si>
    <t>51E9B0EE-C954-42A8-9405-A956314733F2;D10959BE-23EE-4949-9566-C88A298F0369</t>
  </si>
  <si>
    <t>228;228</t>
  </si>
  <si>
    <t>77;77</t>
  </si>
  <si>
    <t>Cisplatin;Fluorouracil</t>
  </si>
  <si>
    <t>TCGA-VQ-A91V-F66364;TCGA-VQ-A91V-F68231;TCGA-VQ-A91V-F72382</t>
  </si>
  <si>
    <t>F3708D24-EDBB-4854-9250-9C3A4D517181;7C7765B2-8DA9-4A0A-80F1-6E88C808CCB7;0ADE5175-A9C5-4459-8C00-53EE767C13AF</t>
  </si>
  <si>
    <t>13;14;11</t>
  </si>
  <si>
    <t>974;1100;1297</t>
  </si>
  <si>
    <t>Not Applicable;Not Applicable;1184</t>
  </si>
  <si>
    <t>Complete Remission/Response;Partial Remission/Response;Progressive Disease</t>
  </si>
  <si>
    <t>10;11;6</t>
  </si>
  <si>
    <t>Not Available;Not Available;Lung</t>
  </si>
  <si>
    <t>NO;NO;YES</t>
  </si>
  <si>
    <t>A91V</t>
  </si>
  <si>
    <t>TCGA-VQ-A91V-R64687</t>
  </si>
  <si>
    <t>B3A2E2BD-3EEF-42F2-8A74-12C5DD346488</t>
  </si>
  <si>
    <t>TCGA-BR-8369</t>
  </si>
  <si>
    <t>f89ac782-e0b2-4e62-844d-2e00d10a1c65</t>
  </si>
  <si>
    <t>TCGA-BR-8369-F40174</t>
  </si>
  <si>
    <t>CD64EC51-BAA2-4A5A-871B-D922C3678E1C</t>
  </si>
  <si>
    <t>Bone</t>
  </si>
  <si>
    <t>TCGA-BR-8369-R40175</t>
  </si>
  <si>
    <t>68CF35EB-32AC-4301-BC49-3CF8CC0F375F</t>
  </si>
  <si>
    <t>Systemic</t>
  </si>
  <si>
    <t>TCGA-D7-A6F0</t>
  </si>
  <si>
    <t>B1FEE7AF-8030-4D93-94AC-6294683D4298</t>
  </si>
  <si>
    <t>TCGA-D7-A6F0-F58020;TCGA-D7-A6F0-F72258</t>
  </si>
  <si>
    <t>3B2938BF-9A18-462B-9E26-B804FBB54616;4FAEFB2A-23C6-4863-AA52-44A4F3AD5764</t>
  </si>
  <si>
    <t>31;1</t>
  </si>
  <si>
    <t>90;678</t>
  </si>
  <si>
    <t>A6F0</t>
  </si>
  <si>
    <t>TCGA-BR-4187</t>
  </si>
  <si>
    <t>12071070-d06b-4c7b-a7b1-77c84963abe6</t>
  </si>
  <si>
    <t>TCGA-BR-4187-F21826</t>
  </si>
  <si>
    <t>BBD62881-2098-45A7-8683-8214B6C63734</t>
  </si>
  <si>
    <t>TCGA-CG-4438</t>
  </si>
  <si>
    <t>0246823f-99f4-4a46-b2b1-27f81179584c</t>
  </si>
  <si>
    <t>TCGA-VQ-A91E</t>
  </si>
  <si>
    <t>2E04B48C-0805-4965-8AFA-C5FCD32993C5</t>
  </si>
  <si>
    <t>TCGA-VQ-A91E-D64374</t>
  </si>
  <si>
    <t>8DC05F0E-3518-41BC-916D-6AE3A1CAE36C</t>
  </si>
  <si>
    <t>TCGA-VQ-A91E-F66371;TCGA-VQ-A91E-F68230;TCGA-VQ-A91E-F68760;TCGA-VQ-A91E-F70289;TCGA-VQ-A91E-F70863;TCGA-VQ-A91E-F72381</t>
  </si>
  <si>
    <t>4FB2FC3C-BC95-4228-AEE0-1030517960B7;3A3ECCDE-74EA-4A5F-98C9-0B391DCAF016;F85F9BDB-C92C-4162-9808-CA57C3934203;36CC9C86-8E36-4E8F-A5BD-B03761034CC6;398C15DD-B3A4-4771-93A4-6DFCB1100A9B;95272104-DC6E-438E-BE78-BE5ECC30CC2C</t>
  </si>
  <si>
    <t>13;14;15;3;10;11</t>
  </si>
  <si>
    <t>Not Applicable;Not Applicable;Not Available;Not Available;Not Available;Not Applicable</t>
  </si>
  <si>
    <t>363;454;528;559;559;664</t>
  </si>
  <si>
    <t>Scheduled Follow-up Submission;Scheduled Follow-up Submission;Scheduled Follow-up Submission;Scheduled Follow-up Submission;Scheduled Follow-up Submission;Scheduled Follow-up Submission</t>
  </si>
  <si>
    <t>Complete Remission/Response;Complete Remission/Response;Unknown;Unknown;Unknown;Complete Remission/Response</t>
  </si>
  <si>
    <t>10;11;12;2;3;6</t>
  </si>
  <si>
    <t>NO;NO;Unknown;Unknown;Unknown;NO</t>
  </si>
  <si>
    <t>TUMOR FREE;TUMOR FREE;Unknown;Unknown;Unknown;TUMOR FREE</t>
  </si>
  <si>
    <t>YES;YES;YES;YES;YES;YES</t>
  </si>
  <si>
    <t>Complete Remission/Response;Complete Remission/Response;Complete Remission/Response;Complete Remission/Response;Complete Remission/Response;Complete Remission/Response</t>
  </si>
  <si>
    <t>Alive;Alive;Alive;Alive;Alive;Alive</t>
  </si>
  <si>
    <t>2014;2014;2014;2015;2015;2015</t>
  </si>
  <si>
    <t>A91E</t>
  </si>
  <si>
    <t>TCGA-D7-6519</t>
  </si>
  <si>
    <t>e37cae9e-0656-4b89-b326-739a5cc859e0</t>
  </si>
  <si>
    <t>TCGA-D7-6519-D28942;TCGA-D7-6519-D28941</t>
  </si>
  <si>
    <t>7b1d3fbd-a2f3-4950-94ed-2e01f7943809;0e1ae485-c9c4-4665-a77b-2a9b69122808</t>
  </si>
  <si>
    <t>Not Available;237</t>
  </si>
  <si>
    <t>503;55</t>
  </si>
  <si>
    <t>5-FU+ etoposidium;5-FU</t>
  </si>
  <si>
    <t>2;6</t>
  </si>
  <si>
    <t>500+120;425</t>
  </si>
  <si>
    <t>mg/m2;mg/m2</t>
  </si>
  <si>
    <t>PALLIATIVE;ADJUVANT</t>
  </si>
  <si>
    <t>IV;IV</t>
  </si>
  <si>
    <t>4800+1140;19700</t>
  </si>
  <si>
    <t>mg;mg</t>
  </si>
  <si>
    <t>TCGA-D7-6519-F28940</t>
  </si>
  <si>
    <t>f9e0cc1c-b31b-412a-a0f9-be71ab6e2506</t>
  </si>
  <si>
    <t>cervix</t>
  </si>
  <si>
    <t>TCGA-D7-6519-R28943</t>
  </si>
  <si>
    <t>659b8763-1226-49d0-8ed4-e5bdb14548e6</t>
  </si>
  <si>
    <t>PALLIATIVE</t>
  </si>
  <si>
    <t>TCGA-D7-8579</t>
  </si>
  <si>
    <t>81a7f6a2-e44c-43d6-b687-01158eaf44ee</t>
  </si>
  <si>
    <t>TCGA-D7-8579-D52679</t>
  </si>
  <si>
    <t>F6774DC9-E844-4EF4-BD30-965D1E0FDEB6</t>
  </si>
  <si>
    <t>5-fluorouracilum</t>
  </si>
  <si>
    <t>TCGA-D7-8579-F52677</t>
  </si>
  <si>
    <t>E089CB00-D492-4F89-B1D5-FB01991349A7</t>
  </si>
  <si>
    <t>TCGA-D7-8579-R52678</t>
  </si>
  <si>
    <t>6929366E-2A8B-463C-8148-F7647C2D4C49</t>
  </si>
  <si>
    <t>TCGA-D7-A6EX</t>
  </si>
  <si>
    <t>1B391187-1D9A-4428-BA9A-EF1800F17D3E</t>
  </si>
  <si>
    <t>TCGA-D7-A6EX-F57889;TCGA-D7-A6EX-F72260</t>
  </si>
  <si>
    <t>562735DD-1BF0-4CE1-A460-9C191E4C65F3;CBDAB445-38EB-441A-8609-8022421C08B6</t>
  </si>
  <si>
    <t>344;86</t>
  </si>
  <si>
    <t>A6EX</t>
  </si>
  <si>
    <t>TCGA-CG-4442</t>
  </si>
  <si>
    <t>8fccff71-3710-4cb9-b8af-61707aebe5d8</t>
  </si>
  <si>
    <t>TCGA-BR-6802</t>
  </si>
  <si>
    <t>7c831a1d-3253-4af4-a0ff-7fe9ff9af1ce</t>
  </si>
  <si>
    <t>TCGA-BR-6802-D55551;TCGA-BR-6802-D55552;TCGA-BR-6802-D55554</t>
  </si>
  <si>
    <t>C441D6D1-CFEC-4B73-B8F3-3F8611A92695;87FBC3EE-A36B-487B-9AAD-EF6CF8BFA1E5;3DC5F8EC-083B-4BDA-8B47-2CCB843ECD9C</t>
  </si>
  <si>
    <t>8;8;8</t>
  </si>
  <si>
    <t>854;854;940</t>
  </si>
  <si>
    <t>847;847;875</t>
  </si>
  <si>
    <t>Leucovorin;5-Fluorouracil;Xeloda</t>
  </si>
  <si>
    <t>Ancillary;Chemotherapy;Chemotherapy</t>
  </si>
  <si>
    <t>TCGA-BR-6802-F35398;TCGA-BR-6802-F39868</t>
  </si>
  <si>
    <t>67C738E8-83A6-40CF-B2A8-8C7B565E0DCF;3A453060-FA46-4984-A62F-70EA6DBC798C</t>
  </si>
  <si>
    <t>Not Applicable;826</t>
  </si>
  <si>
    <t>469;940</t>
  </si>
  <si>
    <t>Not Applicable;807</t>
  </si>
  <si>
    <t>Not Available;Non-regional / Distant Lymph Nodes</t>
  </si>
  <si>
    <t>Not Available;R0</t>
  </si>
  <si>
    <t>TCGA-CG-4306</t>
  </si>
  <si>
    <t>73d177f7-8c0a-42f6-a73d-8073c0e6142b</t>
  </si>
  <si>
    <t>TCGA-BR-8372</t>
  </si>
  <si>
    <t>5b52f882-df12-42ec-a000-ff3b428ba05b</t>
  </si>
  <si>
    <t>TCGA-BR-8372-D53201;TCGA-BR-8372-D53202;TCGA-BR-8372-D53204</t>
  </si>
  <si>
    <t>4DB82487-E263-4102-99E7-7EC2DAB13F5B;B686B5C4-1EBD-4647-8AA4-CE4A544BEABF;6D0352BA-28AF-4EBC-863E-FC948E4F7720</t>
  </si>
  <si>
    <t>174;174;174</t>
  </si>
  <si>
    <t>TCGA-BR-8372-F53198;TCGA-BR-8372-F65800</t>
  </si>
  <si>
    <t>6417503F-B96B-4D12-B862-7E3C97A7DD6C;9E2D6B69-AD04-4A04-9943-3DEC71A48EE2</t>
  </si>
  <si>
    <t>583;951</t>
  </si>
  <si>
    <t>TCGA-CD-5802</t>
  </si>
  <si>
    <t>0aecac64-5982-4d76-8f31-958f6a00951d</t>
  </si>
  <si>
    <t>TCGA-CD-5802-D71012;TCGA-CD-5802-D71013;TCGA-CD-5802-D71014</t>
  </si>
  <si>
    <t>8C28E613-9630-474D-8414-CAA50E0F473E;FD070DE3-6A25-4733-BAF5-E0D9DB5874B8;44EE0CF3-EBD9-431B-82A9-D1E0F9C19ED9</t>
  </si>
  <si>
    <t>217;217;217</t>
  </si>
  <si>
    <t>123;123;123</t>
  </si>
  <si>
    <t>TCGA-CD-5802-F70990</t>
  </si>
  <si>
    <t>1617C903-E893-43B5-9A1F-2A1F3D29F5B4</t>
  </si>
  <si>
    <t>TCGA-CD-5802-R70991</t>
  </si>
  <si>
    <t>D787CF84-C0D5-419C-9F7F-C505D7A9CC49</t>
  </si>
  <si>
    <t>TCGA-BR-8683</t>
  </si>
  <si>
    <t>84d32a4c-023b-4563-9eb5-e2f47818142a</t>
  </si>
  <si>
    <t>TCGA-BR-8683-F45840</t>
  </si>
  <si>
    <t>E215AA1F-C6D7-48D2-830E-CD4008D4D5C8</t>
  </si>
  <si>
    <t>TCGA-BR-8296</t>
  </si>
  <si>
    <t>2688d563-b052-440b-a810-873b1cd3666d</t>
  </si>
  <si>
    <t>TCGA-BR-8296-D53160;TCGA-BR-8296-D53167;TCGA-BR-8296-D53166</t>
  </si>
  <si>
    <t>883E7772-5357-421B-85DA-331D4187433B;911881EA-DF47-4C2D-9EDD-9E3CE3FCE56E;D1885FC4-DF71-4086-8FAB-F30BB5DF3D78</t>
  </si>
  <si>
    <t>180;180;180</t>
  </si>
  <si>
    <t>44;44;44</t>
  </si>
  <si>
    <t>TCGA-BR-8296-F53153</t>
  </si>
  <si>
    <t>B5738D6F-42FB-42FB-89D9-58E5E176A82D</t>
  </si>
  <si>
    <t>TCGA-BR-8285</t>
  </si>
  <si>
    <t>9f4e471e-2397-4604-b0b9-c7e0c45a5d69</t>
  </si>
  <si>
    <t>TCGA-BR-8285-F41693</t>
  </si>
  <si>
    <t>7F158D48-B17D-46F2-A7EA-200FCF40F37E</t>
  </si>
  <si>
    <t>TCGA-CD-8529</t>
  </si>
  <si>
    <t>5b7e557a-6aee-4077-b3cd-c96179e643ae</t>
  </si>
  <si>
    <t>TCGA-CD-8529-D70966;TCGA-CD-8529-D70967;TCGA-CD-8529-D70968</t>
  </si>
  <si>
    <t>EF88DBFE-A5E1-452A-BB65-E714F54718C2;6FEA86DF-2F54-4214-87B5-744CDB6A0AD5;4A2225B5-1A24-4928-A360-B76086B98ACA</t>
  </si>
  <si>
    <t>148;148;148</t>
  </si>
  <si>
    <t>TCGA-CD-8529-F70964</t>
  </si>
  <si>
    <t>5CA4F04D-E6D6-4D03-B433-15BB13E3171B</t>
  </si>
  <si>
    <t>TCGA-CD-8529-R70965</t>
  </si>
  <si>
    <t>4B2722EE-4AA2-4299-B27B-D3ECB7D46C1F</t>
  </si>
  <si>
    <t>TCGA-BR-8077</t>
  </si>
  <si>
    <t>faed873e-a019-49c0-95a9-e9880fc23093</t>
  </si>
  <si>
    <t>TCGA-BR-8077-F60279</t>
  </si>
  <si>
    <t>BB825EF0-76C4-45EC-8211-91ACA744E2DA</t>
  </si>
  <si>
    <t>TCGA-D7-8578</t>
  </si>
  <si>
    <t>50279b37-828d-4e18-b41f-f793c3923e75</t>
  </si>
  <si>
    <t>TCGA-D7-8578-F52680</t>
  </si>
  <si>
    <t>B1F9A952-A246-499A-A921-015C8E57FDC8</t>
  </si>
  <si>
    <t>TCGA-BR-8365</t>
  </si>
  <si>
    <t>55a2c884-49a7-4d1a-9e0e-42f6a8b720fa</t>
  </si>
  <si>
    <t>TCGA-BR-8365-F40160</t>
  </si>
  <si>
    <t>550EABC4-AB18-4FA3-BC3B-35AC5ADBC494</t>
  </si>
  <si>
    <t>TCGA-RD-A7BW</t>
  </si>
  <si>
    <t>B54FE07A-F63D-4861-878A-8E8322E32FED</t>
  </si>
  <si>
    <t>TCGA-RD-A7BW-D56636;TCGA-RD-A7BW-D56638;TCGA-RD-A7BW-D56639</t>
  </si>
  <si>
    <t>4D7D4678-00EC-4BE4-B5DD-7EDF38A98397;D7476D03-9828-4485-AA40-446B8916495B;FA492B70-B82D-41BF-B606-E58BDDD9B4CE</t>
  </si>
  <si>
    <t>124;49;49</t>
  </si>
  <si>
    <t>A7BW</t>
  </si>
  <si>
    <t>Primary Tumor Field;Not Available</t>
  </si>
  <si>
    <t>TCGA-RD-A7BW-R56622;TCGA-RD-A7BW-R56637</t>
  </si>
  <si>
    <t>C01FDFB3-E5A4-4B03-8B27-6A83994DB075;543B2ADD-7502-424F-B775-C326A907E67B</t>
  </si>
  <si>
    <t>16;8</t>
  </si>
  <si>
    <t>131;Not Available</t>
  </si>
  <si>
    <t>95;Not Available</t>
  </si>
  <si>
    <t>Unknown;Not Available</t>
  </si>
  <si>
    <t>25;Not Available</t>
  </si>
  <si>
    <t>45;Not Available</t>
  </si>
  <si>
    <t>External;Not Available</t>
  </si>
  <si>
    <t>Gy;Not Available</t>
  </si>
  <si>
    <t>TCGA-VQ-A91W</t>
  </si>
  <si>
    <t>7861DCA2-BADC-4575-A388-621D3614A8E4</t>
  </si>
  <si>
    <t>TCGA-VQ-A91W-D64384</t>
  </si>
  <si>
    <t>482DA894-9EEF-4A33-9B3B-5A9D9FAF50A1</t>
  </si>
  <si>
    <t>TCGA-VQ-A91W-F64729;TCGA-VQ-A91W-F68227</t>
  </si>
  <si>
    <t>166130EB-0357-4274-86E3-76BE6714382B;C9E0CAA9-ECB8-4B75-958B-D96BF02C58DF</t>
  </si>
  <si>
    <t>23;14</t>
  </si>
  <si>
    <t>Not Available;1851</t>
  </si>
  <si>
    <t>Not Available;Alive</t>
  </si>
  <si>
    <t>A91W</t>
  </si>
  <si>
    <t>TCGA-VQ-A91W-R64385</t>
  </si>
  <si>
    <t>AFBBE815-13E6-43D4-92BE-9CCF2F190E6C</t>
  </si>
  <si>
    <t>TCGA-VQ-A8P3</t>
  </si>
  <si>
    <t>5C68E3E4-58F7-4699-989D-80D2E4996794</t>
  </si>
  <si>
    <t>TCGA-VQ-A8P3-D64335</t>
  </si>
  <si>
    <t>C18D0623-C8DB-4FCD-A983-6DAFF2074744</t>
  </si>
  <si>
    <t>TCGA-VQ-A8P3-F67076;TCGA-VQ-A8P3-F68743</t>
  </si>
  <si>
    <t>FA71C005-2850-42E1-AACF-11937EE688FF;EC3CA290-3D0C-46DC-9496-9929BD923C36</t>
  </si>
  <si>
    <t>988;1132</t>
  </si>
  <si>
    <t>A8P3</t>
  </si>
  <si>
    <t>TCGA-VQ-A8P3-R64336</t>
  </si>
  <si>
    <t>AFEB719E-9EF1-4148-8C47-46264777D78D</t>
  </si>
  <si>
    <t>TCGA-BR-A44U</t>
  </si>
  <si>
    <t>7840D10B-4927-4731-8DDA-5F288DA21BEF</t>
  </si>
  <si>
    <t>TCGA-BR-A44U-F49895</t>
  </si>
  <si>
    <t>44E10C03-4624-40CA-A00C-07E4D3D26EE9</t>
  </si>
  <si>
    <t>A44U</t>
  </si>
  <si>
    <t>TCGA-VQ-A8P5</t>
  </si>
  <si>
    <t>1654C42B-664B-407E-8CA7-D4CD908B709A</t>
  </si>
  <si>
    <t>TCGA-VQ-A8P5-D64338</t>
  </si>
  <si>
    <t>514FB4F7-8748-45DD-892A-5384FB216EBC</t>
  </si>
  <si>
    <t>A8P5</t>
  </si>
  <si>
    <t>TCGA-VQ-A8P5-R64337</t>
  </si>
  <si>
    <t>0AA6ACE7-81A9-494C-BBAD-8CD2C229B85C</t>
  </si>
  <si>
    <t>TCGA-IN-A6RN</t>
  </si>
  <si>
    <t>D2E49FE3-FC7C-47C5-AA1F-B6B06D10951A</t>
  </si>
  <si>
    <t>Confluence</t>
  </si>
  <si>
    <t>Pensylvania</t>
  </si>
  <si>
    <t>TCGA-IN-A6RN-F69481</t>
  </si>
  <si>
    <t>0F90B493-E190-41C8-A1BC-976A323BE922</t>
  </si>
  <si>
    <t>A6RN</t>
  </si>
  <si>
    <t>TCGA-F1-6874</t>
  </si>
  <si>
    <t>106f3344-f699-4b2c-8f62-4ac6c948dde4</t>
  </si>
  <si>
    <t>TCGA-F1-6874-F33412</t>
  </si>
  <si>
    <t>9F06B3E1-C5D1-4890-B2ED-D4D26A9F2F77</t>
  </si>
  <si>
    <t>TCGA-HU-8243</t>
  </si>
  <si>
    <t>77a8eab6-f6a1-4739-9031-75ead40d68cb</t>
  </si>
  <si>
    <t>TCGA-HU-8243-D42415</t>
  </si>
  <si>
    <t>E3FC6226-824F-41AE-9FD2-B8468E8FF6BC</t>
  </si>
  <si>
    <t>TCGA-HU-8243-F51124</t>
  </si>
  <si>
    <t>AFDBAABE-ABEC-401E-ABE5-D7C80610035E</t>
  </si>
  <si>
    <t>TCGA-D7-6528</t>
  </si>
  <si>
    <t>35496e4e-598f-4ffc-b11e-8edaeb676079</t>
  </si>
  <si>
    <t>TCGA-D7-6528-F22126</t>
  </si>
  <si>
    <t>640d70f3-e52e-4397-9847-5a272ad26b5e</t>
  </si>
  <si>
    <t>TCGA-R5-A7O7</t>
  </si>
  <si>
    <t>3BFA8069-6CA3-4405-9E32-11AA16B010AC</t>
  </si>
  <si>
    <t>TCGA-R5-A7O7-F72059</t>
  </si>
  <si>
    <t>3BA1B445-D7BB-4A7E-8300-2D5BF6CEA066</t>
  </si>
  <si>
    <t>A7O7</t>
  </si>
  <si>
    <t>TCGA-VQ-A8PM</t>
  </si>
  <si>
    <t>BAB53C56-82F1-4D63-98F5-4608EA7B5F4E</t>
  </si>
  <si>
    <t>A8PM</t>
  </si>
  <si>
    <t>TCGA-BR-7722</t>
  </si>
  <si>
    <t>8d3e3d09-bc61-4d5e-b8d6-5aee6cb488ae</t>
  </si>
  <si>
    <t>TCGA-BR-7722-F39035</t>
  </si>
  <si>
    <t>FED25B1C-8898-4F04-AD81-C774DECEAC86</t>
  </si>
  <si>
    <t>TCGA-D7-A4Z0</t>
  </si>
  <si>
    <t>DCE21359-004F-4E8B-89E4-9E1A30FAFFDF</t>
  </si>
  <si>
    <t>TCGA-D7-A4Z0-D39754</t>
  </si>
  <si>
    <t>DF769626-0FDC-4069-B1E6-32078AE6366B</t>
  </si>
  <si>
    <t>TCGA-D7-A4Z0-F52674</t>
  </si>
  <si>
    <t>958FF28E-0FCF-468D-AE86-572847295789</t>
  </si>
  <si>
    <t>A4Z0</t>
  </si>
  <si>
    <t>TCGA-D7-A4Z0-R39753</t>
  </si>
  <si>
    <t>2947DA76-E9BE-40E3-B99A-2F69DA35A9B6</t>
  </si>
  <si>
    <t>TCGA-CD-5798</t>
  </si>
  <si>
    <t>e42f45c6-fd00-44cf-a210-c8803da326a1</t>
  </si>
  <si>
    <t>TCGA-CD-5798-F20339;TCGA-CD-5798-F71909</t>
  </si>
  <si>
    <t>e184e380-a592-4053-a648-982f5a4f27c5;5278FDBE-BA61-489E-AC1F-6FA5FFF6E933</t>
  </si>
  <si>
    <t>86;408</t>
  </si>
  <si>
    <t>TCGA-BR-6452</t>
  </si>
  <si>
    <t>27988b3e-cde1-4f4b-82a1-6d8ad08db8e9</t>
  </si>
  <si>
    <t>TCGA-BR-6452-F30812;TCGA-BR-6452-F58490</t>
  </si>
  <si>
    <t>7AE2D7D7-71F4-4A2C-91BC-6CABBA37920F;198C326A-0F33-4BD3-8442-07753D71C6F3</t>
  </si>
  <si>
    <t>14;11</t>
  </si>
  <si>
    <t>1055;Not Available</t>
  </si>
  <si>
    <t>1;4</t>
  </si>
  <si>
    <t>TCGA-D7-A4YX</t>
  </si>
  <si>
    <t>2B4F014F-74E9-4DDA-A1AD-ABCBD124FC44</t>
  </si>
  <si>
    <t>TCGA-D7-A4YX-F51361;TCGA-D7-A4YX-F72262</t>
  </si>
  <si>
    <t>E04F467A-B5A0-4D8F-B6C1-83BC54FA82E6;0C62E6DD-4C9D-4664-AC0A-39D268EC9B21</t>
  </si>
  <si>
    <t>18;1</t>
  </si>
  <si>
    <t>461;1108</t>
  </si>
  <si>
    <t>11;5</t>
  </si>
  <si>
    <t>2013;2015</t>
  </si>
  <si>
    <t>A4YX</t>
  </si>
  <si>
    <t>TCGA-BR-A4CR</t>
  </si>
  <si>
    <t>794FBAD5-93CE-4F9A-AEE4-37A89A6719EC</t>
  </si>
  <si>
    <t>TCGA-BR-A4CR-F53281</t>
  </si>
  <si>
    <t>94ED3AEC-A1C4-4869-8D86-92B039CA187E</t>
  </si>
  <si>
    <t>A4CR</t>
  </si>
  <si>
    <t>TCGA-R5-A7ZF</t>
  </si>
  <si>
    <t>9745F1CA-D663-458A-86DD-024EBBF6A863</t>
  </si>
  <si>
    <t>A7ZF</t>
  </si>
  <si>
    <t>TCGA-CD-8531</t>
  </si>
  <si>
    <t>efe8b105-b170-4679-8b97-c1142fefe069</t>
  </si>
  <si>
    <t>TCGA-CD-8531-D70963;TCGA-CD-8531-D70998;TCGA-CD-8531-D70999</t>
  </si>
  <si>
    <t>65A270A1-296A-427E-8B4F-73FEA1AAC0E5;E8A3276E-BA68-4AC1-8667-017C71CEE93B;8A235D07-A810-4162-B7CE-C45E5DC95658</t>
  </si>
  <si>
    <t>197;197;197</t>
  </si>
  <si>
    <t>TCGA-CD-8531-F70961</t>
  </si>
  <si>
    <t>841EA30C-3861-4C25-9514-4409AAD64E51</t>
  </si>
  <si>
    <t>TCGA-CD-8531-R70962</t>
  </si>
  <si>
    <t>7B04C3B4-B3E1-47AE-BE54-EEB9EFE076D0</t>
  </si>
  <si>
    <t>TCGA-IN-A6RI</t>
  </si>
  <si>
    <t>EC178822-D719-4E98-B864-16EC5AA005A4</t>
  </si>
  <si>
    <t>TCGA-IN-A6RI-F69478</t>
  </si>
  <si>
    <t>A03ABA48-4F21-4277-A1BB-787BD3861AEB</t>
  </si>
  <si>
    <t>A6RI</t>
  </si>
  <si>
    <t>TCGA-VQ-A8PJ</t>
  </si>
  <si>
    <t>0CD4B4A2-D3CE-4FC4-B899-BBCECB2B3D55</t>
  </si>
  <si>
    <t>A8PJ</t>
  </si>
  <si>
    <t>TCGA-KB-A93G</t>
  </si>
  <si>
    <t>E52396D1-ACD6-44F4-99C5-1A367128008D</t>
  </si>
  <si>
    <t>TCGA-KB-A93G-F70509</t>
  </si>
  <si>
    <t>61B5F4F5-7B8F-4BE4-8E23-4267C0DE0C05</t>
  </si>
  <si>
    <t>A93G</t>
  </si>
  <si>
    <t>TCGA-B7-A5TJ</t>
  </si>
  <si>
    <t>5624BEAB-545A-4A5B-960E-C33429572272</t>
  </si>
  <si>
    <t>TCGA-B7-A5TJ-F69005</t>
  </si>
  <si>
    <t>9790DBA9-F72B-4D71-BD0F-3F96A6A3840F</t>
  </si>
  <si>
    <t>A5TJ</t>
  </si>
  <si>
    <t>TCGA-CG-4441</t>
  </si>
  <si>
    <t>37e22429-efd7-4d6a-b79a-9d8c7be2170c</t>
  </si>
  <si>
    <t>TCGA-RD-A8N0</t>
  </si>
  <si>
    <t>2360C1E2-90F5-4737-9486-3F4590C37322</t>
  </si>
  <si>
    <t>TCGA-RD-A8N0-D57397;TCGA-RD-A8N0-D57398;TCGA-RD-A8N0-D57399</t>
  </si>
  <si>
    <t>AA7457EC-1BB2-45D5-A83A-538089EF1A1F;51EAECCB-B1A8-45C0-B136-030CEF61EEA7;20F89BF8-7551-4683-ABB8-6301CCD2154B</t>
  </si>
  <si>
    <t>64;64;123</t>
  </si>
  <si>
    <t>Cisplatin;Epirubicin;5-FU</t>
  </si>
  <si>
    <t>TCGA-RD-A8N0-F63666</t>
  </si>
  <si>
    <t>382A6725-C4FF-4D34-AFFA-85CB33FD56B4</t>
  </si>
  <si>
    <t>A8N0</t>
  </si>
  <si>
    <t>TCGA-RD-A8N0-R57396</t>
  </si>
  <si>
    <t>1B6497A4-D9F0-42AC-9AE6-546FF2429255</t>
  </si>
  <si>
    <t>TCGA-BR-A4IZ</t>
  </si>
  <si>
    <t>CADC555E-E350-40CF-8674-3536942F3E02</t>
  </si>
  <si>
    <t>TCGA-BR-A4IZ-F46486</t>
  </si>
  <si>
    <t>330470D4-A174-4230-9CEB-19FE5DE96E38</t>
  </si>
  <si>
    <t>A4IZ</t>
  </si>
  <si>
    <t>TCGA-HU-A4GQ</t>
  </si>
  <si>
    <t>7739F659-0E25-4404-AD25-EE52FBBCFD44</t>
  </si>
  <si>
    <t>TCGA-HU-A4GQ-F43940</t>
  </si>
  <si>
    <t>D91CC623-4DFF-406C-B9A2-7E64D579C086</t>
  </si>
  <si>
    <t>A4GQ</t>
  </si>
  <si>
    <t>TCGA-CD-8532</t>
  </si>
  <si>
    <t>8e0f35e8-cd02-4d8b-9145-597cc65eac13</t>
  </si>
  <si>
    <t>TCGA-CD-8532-F70960</t>
  </si>
  <si>
    <t>DE4A4F7A-0933-4D8D-8FF1-567700E94ADD</t>
  </si>
  <si>
    <t>TCGA-BR-8364</t>
  </si>
  <si>
    <t>632f51b3-8ef4-4b6e-a992-c81e554507ed</t>
  </si>
  <si>
    <t>TCGA-BR-8364-F53148</t>
  </si>
  <si>
    <t>D4233938-E713-4119-85CA-58E77A31EC0F</t>
  </si>
  <si>
    <t>TCGA-VQ-A8PH</t>
  </si>
  <si>
    <t>52849C60-7E30-4BA4-9DAE-BE4ADF031120</t>
  </si>
  <si>
    <t>A8PH</t>
  </si>
  <si>
    <t>TCGA-CD-A4MJ</t>
  </si>
  <si>
    <t>287059FB-4E69-4D6D-99D5-91EC92D35BDE</t>
  </si>
  <si>
    <t>TCGA-CD-A4MJ-D69724;TCGA-CD-A4MJ-D69727;TCGA-CD-A4MJ-D70218</t>
  </si>
  <si>
    <t>90FA6E72-6EFD-4E99-B8BF-E8EBD4B07A3B;7AEEAF05-90E0-4978-ABB5-996550C4C75E;3D234948-2889-4BC9-A60E-FF7144CA9B31</t>
  </si>
  <si>
    <t>16;30;30</t>
  </si>
  <si>
    <t>186;186;186</t>
  </si>
  <si>
    <t>86;86;86</t>
  </si>
  <si>
    <t>Cisplatin;5-Flourouracil;Epirubicin</t>
  </si>
  <si>
    <t>TCGA-CD-A4MJ-F69722</t>
  </si>
  <si>
    <t>5A9FB3A1-65DA-4172-B430-6ECF3A5614DB</t>
  </si>
  <si>
    <t>A4MJ</t>
  </si>
  <si>
    <t>TCGA-CD-A4MJ-R69723</t>
  </si>
  <si>
    <t>9F5E7466-7A83-4BA1-A96A-7F744B0BD2C3</t>
  </si>
  <si>
    <t>TCGA-BR-A4PF</t>
  </si>
  <si>
    <t>0F6B5086-4BC0-4CE3-84E7-EF8EA0356D1C</t>
  </si>
  <si>
    <t>TCGA-BR-A4PF-F53285</t>
  </si>
  <si>
    <t>C13E961A-5616-4F7B-8262-CDB13025DAD2</t>
  </si>
  <si>
    <t>A4PF</t>
  </si>
  <si>
    <t>TCGA-FP-8209</t>
  </si>
  <si>
    <t>233cb00f-b470-47fb-ad93-2a1597655ed6</t>
  </si>
  <si>
    <t>TCGA-FP-8209-D32948;TCGA-FP-8209-D32949</t>
  </si>
  <si>
    <t>AE7DED9A-F501-4686-AAF2-85D5C096A93C;7BB42B9B-770C-4432-81A5-F2047CC83293</t>
  </si>
  <si>
    <t>31;31</t>
  </si>
  <si>
    <t>TCGA-FP-8209-F32946</t>
  </si>
  <si>
    <t>03538228-2C09-4599-9A60-06CD8B37816E</t>
  </si>
  <si>
    <t>pancreas</t>
  </si>
  <si>
    <t>TCGA-FP-8209-R32947</t>
  </si>
  <si>
    <t>7F07765B-E4E5-4AEE-BA99-187C9A328F9C</t>
  </si>
  <si>
    <t>TCGA-VQ-A94P</t>
  </si>
  <si>
    <t>A205522F-2DF0-4829-B86F-FA43C76C39CC</t>
  </si>
  <si>
    <t>A94P</t>
  </si>
  <si>
    <t>TCGA-HU-A4GY</t>
  </si>
  <si>
    <t>41327AAC-1228-435A-8DE5-B26886BDBCE0</t>
  </si>
  <si>
    <t>TCGA-HU-A4GY-F43944</t>
  </si>
  <si>
    <t>B0082CDB-EE96-4C03-8DDD-9AA35F022A52</t>
  </si>
  <si>
    <t>A4GY</t>
  </si>
  <si>
    <t>TCGA-BR-8690</t>
  </si>
  <si>
    <t>337819d2-5281-4b41-9583-a476924bc837</t>
  </si>
  <si>
    <t>TCGA-BR-8690-D48712;TCGA-BR-8690-D48713;TCGA-BR-8690-D48714;TCGA-BR-8690-D48720</t>
  </si>
  <si>
    <t>7FF54FB1-80DD-4E70-B211-7EBC8955C5C9;74EE5D8C-B363-406C-A99B-953F95273FC2;C0D1267D-9626-45F5-B66D-CB6580F1A8F5;65D1D06D-D48A-4C86-B6C2-D1AAB0F0F5CB</t>
  </si>
  <si>
    <t>19;19;19;19</t>
  </si>
  <si>
    <t>196;122;122;122</t>
  </si>
  <si>
    <t>58;118;58;118</t>
  </si>
  <si>
    <t>Carboplatin;Etoposide;5-Fluorouracil;Leucovorin</t>
  </si>
  <si>
    <t>TCGA-BR-8690-F46402</t>
  </si>
  <si>
    <t>1E7F8F41-4092-4E06-9066-58AD7A9CA18E</t>
  </si>
  <si>
    <t>TCGA-VQ-A8E3</t>
  </si>
  <si>
    <t>E9B3822B-699D-412F-ABD2-DF399EFCCE8C</t>
  </si>
  <si>
    <t>A8E3</t>
  </si>
  <si>
    <t>TCGA-BR-7716</t>
  </si>
  <si>
    <t>ca21c55f-45a7-42af-be07-430990d5445b</t>
  </si>
  <si>
    <t>TCGA-BR-7716-F35418;TCGA-BR-7716-F55712;TCGA-BR-7716-F63524</t>
  </si>
  <si>
    <t>333EA99A-DD9C-494D-9F82-E65CA03FBF63;8701BF9E-CA54-4A2C-ACFD-AE1137BA6530;2D40FD25-5E67-4D76-A31A-4E28EBEB0396</t>
  </si>
  <si>
    <t>26;14;12</t>
  </si>
  <si>
    <t>468;852;1210</t>
  </si>
  <si>
    <t>9;1;8</t>
  </si>
  <si>
    <t>TCGA-RD-A7BT</t>
  </si>
  <si>
    <t>018F93AD-92EF-4BBB-A0FB-DC407A289DAA</t>
  </si>
  <si>
    <t>TCGA-RD-A7BT-F56620</t>
  </si>
  <si>
    <t>F0552E53-7120-4F51-8DCF-E4E262BAED62</t>
  </si>
  <si>
    <t>Adrenal gland</t>
  </si>
  <si>
    <t>A7BT</t>
  </si>
  <si>
    <t>NATIVE HAWAIIAN OR OTHER PACIFIC ISLANDER</t>
  </si>
  <si>
    <t>TCGA-BR-A44T</t>
  </si>
  <si>
    <t>98BF4652-0088-4ECC-9DFA-376438CB063C</t>
  </si>
  <si>
    <t>TCGA-BR-A44T-D46406;TCGA-BR-A44T-D46407;TCGA-BR-A44T-D60631;TCGA-BR-A44T-D60632;TCGA-BR-A44T-D60633</t>
  </si>
  <si>
    <t>C1431FDD-005A-465F-8795-AA4F2ACFDABD;6DD0DFAA-BDF7-49DE-B36D-97C3DE91998A;54B88AB0-93C0-4219-BCAC-E560497ACF94;1764350C-63FD-4DFD-B592-6465C29A1419;CFD30708-A79C-41AA-9A12-82E2FEF8411B</t>
  </si>
  <si>
    <t>7;7;13;13;13</t>
  </si>
  <si>
    <t>196;196;714;714;714</t>
  </si>
  <si>
    <t>47;47;682;682;682</t>
  </si>
  <si>
    <t>5-Fluorouracil;Leucovorin;5-Fluorouracil;Leucovorin;Etoposide</t>
  </si>
  <si>
    <t>Complete Response;Complete Response;Stable Disease;Stable Disease;Stable Disease</t>
  </si>
  <si>
    <t>8;8;6;6;6</t>
  </si>
  <si>
    <t>Chemotherapy;Ancillary;Chemotherapy;Ancillary;Chemotherapy</t>
  </si>
  <si>
    <t>2013;2013;2014;2014;2014</t>
  </si>
  <si>
    <t>Not Available;YES;Not Available</t>
  </si>
  <si>
    <t>Not Available;NO;Not Available</t>
  </si>
  <si>
    <t>TCGA-BR-A44T-F46405;TCGA-BR-A44T-F60630;TCGA-BR-A44T-F71599</t>
  </si>
  <si>
    <t>86AE1D5D-28AC-4521-A963-628DE14C98A9;EEA1D28A-6195-4079-A02A-8B80B4FC85A4;36FBC91E-23F4-409E-A44B-5C7B2720E5DC</t>
  </si>
  <si>
    <t>7;13;26</t>
  </si>
  <si>
    <t>Not Applicable;Not Available;Not Applicable</t>
  </si>
  <si>
    <t>382;762;1038</t>
  </si>
  <si>
    <t>Not Applicable;682;Not Applicable</t>
  </si>
  <si>
    <t>Complete Remission/Response;Stable Disease;Stable Disease</t>
  </si>
  <si>
    <t>8;6;3</t>
  </si>
  <si>
    <t>Not Available;Locoregional Recurrence;Not Available</t>
  </si>
  <si>
    <t>TUMOR FREE;WITH TUMOR;WITH TUMOR</t>
  </si>
  <si>
    <t>Not Available;Convincing Imaging;Not Available</t>
  </si>
  <si>
    <t>A44T</t>
  </si>
  <si>
    <t>TCGA-BR-7723</t>
  </si>
  <si>
    <t>bb3729fe-2fa2-47fc-afde-c14036cb84f5</t>
  </si>
  <si>
    <t>TCGA-BR-7723-D35684;TCGA-BR-7723-D35685;TCGA-BR-7723-D35687</t>
  </si>
  <si>
    <t>DA50050C-6CA2-4E7B-B9D1-287A598AFDBB;9FB5C566-828D-41C2-935A-729E2604E0BD;B103EE4D-DE41-4C61-AD3C-414254C85244</t>
  </si>
  <si>
    <t>5;5;5</t>
  </si>
  <si>
    <t>564;564;564</t>
  </si>
  <si>
    <t>559;559;559</t>
  </si>
  <si>
    <t>Etoposide;Carboplatin;5-Fluorouracil</t>
  </si>
  <si>
    <t>TCGA-BR-7723-F35681;TCGA-BR-7723-F51393</t>
  </si>
  <si>
    <t>E26D26CF-AF74-48CD-BFAA-05B24F8928E0;EDD413CD-A3D1-4090-94C9-B6A1ECA645AC</t>
  </si>
  <si>
    <t>5;18</t>
  </si>
  <si>
    <t>Not Applicable;874</t>
  </si>
  <si>
    <t>564;Not Available</t>
  </si>
  <si>
    <t>559;559</t>
  </si>
  <si>
    <t>Unknown;Progressive Disease</t>
  </si>
  <si>
    <t>Liver;Liver</t>
  </si>
  <si>
    <t>TCGA-HU-A4GD</t>
  </si>
  <si>
    <t>AA88CE53-8439-40BD-8D93-E1D903D1C7FB</t>
  </si>
  <si>
    <t>TCGA-HU-A4GD-D42586;TCGA-HU-A4GD-D42587;TCGA-HU-A4GD-D42588;TCGA-HU-A4GD-D42653;TCGA-HU-A4GD-D42654</t>
  </si>
  <si>
    <t>20650429-0759-41B3-BCA9-547FE96DD7FC;5DF77FF1-7DDB-40D9-A9C6-5F96966B4FE6;9424FF14-F579-4CF0-8D66-88E9105B1E8E;07758E26-643E-46E4-AA92-5B17FC122DA6;D36050A1-145A-4446-9352-8F7916DB47F4</t>
  </si>
  <si>
    <t>26;26;26;26;26</t>
  </si>
  <si>
    <t>76;397;381;Not Available;Not Available</t>
  </si>
  <si>
    <t>20;90;90;468;468</t>
  </si>
  <si>
    <t>Micomycin;Doxifluridine;Copolang;Eloxatin;Xeloda</t>
  </si>
  <si>
    <t>Stable Disease;Stable Disease;Stable Disease;Not Applicable;Not Applicable</t>
  </si>
  <si>
    <t>NO;NO;NO;YES;YES</t>
  </si>
  <si>
    <t>TCGA-HU-A4GD-F43934</t>
  </si>
  <si>
    <t>BA5342EE-F8EC-42B3-9D7B-FA1EEE3E597D</t>
  </si>
  <si>
    <t>A4GD</t>
  </si>
  <si>
    <t>TCGA-BR-8284</t>
  </si>
  <si>
    <t>a89e46f4-4808-41e5-a047-acebf8744eb7</t>
  </si>
  <si>
    <t>TCGA-BR-8284-F41691</t>
  </si>
  <si>
    <t>DE53A4B9-A91F-454E-863D-C64869C6203E</t>
  </si>
  <si>
    <t>TCGA-VQ-A924</t>
  </si>
  <si>
    <t>C656375B-6B63-4728-A126-DBD746A1F437</t>
  </si>
  <si>
    <t>A924</t>
  </si>
  <si>
    <t>TCGA-HU-A4G9</t>
  </si>
  <si>
    <t>8114D553-4025-4C8F-AE02-5ED01720723A</t>
  </si>
  <si>
    <t>TCGA-HU-A4G9-F43932</t>
  </si>
  <si>
    <t>D9A7D8D7-B966-419E-B46E-58E76E651B37</t>
  </si>
  <si>
    <t>A4G9</t>
  </si>
  <si>
    <t>TCGA-CG-5732</t>
  </si>
  <si>
    <t>e62d5f3c-0a99-4932-a589-bff4fa02b1d3</t>
  </si>
  <si>
    <t>TCGA-CG-5732-D37590;TCGA-CG-5732-D37591;TCGA-CG-5732-D37592;TCGA-CG-5732-D37593;TCGA-CG-5732-D37594</t>
  </si>
  <si>
    <t>609D8C85-26DE-432C-9FE0-E18EAA150E2A;D14745F0-59EE-45E0-A1FA-25700BC24934;778332E6-A480-4F21-AB69-BB6BDEE373F4;83DEEF80-C1C0-4AFF-B8E8-F37541ADE93A;1387F8E8-9C86-49C8-A102-24354B63F116</t>
  </si>
  <si>
    <t>427;2070;2070;2070;2070</t>
  </si>
  <si>
    <t>366;1949;1949;1949;2070</t>
  </si>
  <si>
    <t>Mitomycin;5-Fluorouracil;Folinic acid;Cisplatin;Docetaxel</t>
  </si>
  <si>
    <t>Complete Response;Clinical Progressive Disease;Clinical Progressive Disease;Clinical Progressive Disease;Clinical Progressive Disease</t>
  </si>
  <si>
    <t>TCGA-CG-5732-F39805</t>
  </si>
  <si>
    <t>1169A9FD-2FB0-4E66-BA67-FF322754523F</t>
  </si>
  <si>
    <t>TCGA-D7-8574</t>
  </si>
  <si>
    <t>a873475c-b2c7-4c84-bd89-5b9ee6060ce1</t>
  </si>
  <si>
    <t>TCGA-D7-8574-F45170</t>
  </si>
  <si>
    <t>11A24108-B30D-4F10-8AAD-7640DF38E36A</t>
  </si>
  <si>
    <t>TCGA-D7-8574-R45171</t>
  </si>
  <si>
    <t>B13A8409-15DA-455F-8C4B-41098CAA0841</t>
  </si>
  <si>
    <t>TCGA-MX-A666</t>
  </si>
  <si>
    <t>Cardia/Proximal and Incisura</t>
  </si>
  <si>
    <t>D04E2E8C-9D58-4514-8AB7-3642289D4DE0</t>
  </si>
  <si>
    <t>TCGA-MX-A666-D61117;TCGA-MX-A666-D61118;TCGA-MX-A666-D61119;TCGA-MX-A666-D61120;TCGA-MX-A666-D61121</t>
  </si>
  <si>
    <t>F6F569B1-0554-470A-8DDE-0AD8A839EC11;5F6546A3-D921-4E6A-85D8-89866B9D9827;9433FAAF-66EA-44D6-9D23-E9B5C83C7633;8041D0BE-7BC8-4D3B-96A7-A1EA8B8EE0EA;CF6DE4EA-0F57-460D-A170-DEB48D99280B</t>
  </si>
  <si>
    <t>24;24;24;24;24</t>
  </si>
  <si>
    <t>22;22;22;131;131</t>
  </si>
  <si>
    <t>22;22;22;117;117</t>
  </si>
  <si>
    <t>Epirubicin;Oxaliplatin;Capecitabine;Fluorouracil;Leucovorin</t>
  </si>
  <si>
    <t>Stable Disease;Stable Disease;Stable Disease;Complete Response;Complete Response</t>
  </si>
  <si>
    <t>6;6;6;6;6</t>
  </si>
  <si>
    <t>Chemotherapy;Chemotherapy;Chemotherapy;Chemotherapy;Ancillary</t>
  </si>
  <si>
    <t>TCGA-MX-A666-F59878</t>
  </si>
  <si>
    <t>AB2EA6F4-6B76-4C66-BE53-AC25C70B6D62</t>
  </si>
  <si>
    <t>A666</t>
  </si>
  <si>
    <t>TCGA-RD-A8N5</t>
  </si>
  <si>
    <t>6E2ECC9D-DC68-4922-A36E-E8BBAF9EAFB3</t>
  </si>
  <si>
    <t>TCGA-RD-A8N5-D57482</t>
  </si>
  <si>
    <t>6C0882D6-B18C-4933-A69B-6F7A32CB8237</t>
  </si>
  <si>
    <t>A8N5</t>
  </si>
  <si>
    <t>TCGA-RD-A8N5-R57483</t>
  </si>
  <si>
    <t>FD857AA9-FCE5-4484-9301-99DDB2092B64</t>
  </si>
  <si>
    <t>TCGA-CG-4301</t>
  </si>
  <si>
    <t>7e13fe2a-3d6e-487f-900d-f5891d986aa2</t>
  </si>
  <si>
    <t>TCGA-IN-7806</t>
  </si>
  <si>
    <t>87c217d4-66f4-46ca-8244-7856ce658fd3</t>
  </si>
  <si>
    <t>TCGA-IN-7806-D43603;TCGA-IN-7806-D43604;TCGA-IN-7806-D43605</t>
  </si>
  <si>
    <t>60ADFEE7-A33A-46E9-9FB5-1CED530F19A7;F45B2ED5-5FCE-4530-B895-7D4D6E34A528;935A544F-A6D0-41FB-90C0-8468319FE607</t>
  </si>
  <si>
    <t>29;29;29</t>
  </si>
  <si>
    <t>116;116;116</t>
  </si>
  <si>
    <t>Epirubicin;Oxaliplatin;Xeloda</t>
  </si>
  <si>
    <t>TCGA-IN-7806-F43602;TCGA-IN-7806-F71797</t>
  </si>
  <si>
    <t>C1188098-752B-4EEC-903E-F2260109E065;FDB7DA64-8DE9-4B6C-9F43-771E214553CC</t>
  </si>
  <si>
    <t>29;31</t>
  </si>
  <si>
    <t>645;1106</t>
  </si>
  <si>
    <t>5;3</t>
  </si>
  <si>
    <t>Unknown;NO</t>
  </si>
  <si>
    <t>TCGA-BR-8297</t>
  </si>
  <si>
    <t>304aab66-4a2a-4b9f-af87-4a591d518ca1</t>
  </si>
  <si>
    <t>TCGA-BR-8297-D53178;TCGA-BR-8297-D53182;TCGA-BR-8297-D53190</t>
  </si>
  <si>
    <t>5136C06C-8AAC-4409-B8E6-093BD0F0AD51;ABB09F9E-B07E-49A4-8596-AA2B28F56838;8CF026A8-C838-4DFC-B518-BEEBF4DF9F00</t>
  </si>
  <si>
    <t>97;97;97</t>
  </si>
  <si>
    <t>67;67;67</t>
  </si>
  <si>
    <t>TCGA-BR-8297-F53174</t>
  </si>
  <si>
    <t>9F5DAF6E-421D-45BD-B512-8A3C5380E149</t>
  </si>
  <si>
    <t>TCGA-D7-5578</t>
  </si>
  <si>
    <t>a3c1f9a2-9174-48cf-81dc-2afcfdc4ba9c</t>
  </si>
  <si>
    <t>TCGA-D7-5578-F13823</t>
  </si>
  <si>
    <t>9d85e940-a5e6-4d62-b34e-48d040166303</t>
  </si>
  <si>
    <t>TCGA-BR-4369</t>
  </si>
  <si>
    <t>fe9a5fcf-ff99-4dd1-8cc7-ed9f4b9d952b</t>
  </si>
  <si>
    <t>TCGA-BR-4369-F57737</t>
  </si>
  <si>
    <t>50F5BF89-D234-404C-8248-5C6E0C73BD5A</t>
  </si>
  <si>
    <t>TCGA-BR-8295</t>
  </si>
  <si>
    <t>62d32d19-ec93-4359-ab17-dc32e599b29a</t>
  </si>
  <si>
    <t>TCGA-BR-8295-F53151</t>
  </si>
  <si>
    <t>E2FD6761-9D6D-4881-84C8-9E386C743C4B</t>
  </si>
  <si>
    <t>TCGA-EQ-5647</t>
  </si>
  <si>
    <t>2d291fa3-f0fd-4bc1-91a6-783863714190</t>
  </si>
  <si>
    <t>Delaware/ USA</t>
  </si>
  <si>
    <t>TCGA-EQ-5647-F12738</t>
  </si>
  <si>
    <t>80fa7975-0088-4192-99b7-5be077df9668</t>
  </si>
  <si>
    <t>TCGA-D7-A4YU</t>
  </si>
  <si>
    <t>32B44138-64E2-4BBF-AA2F-93A3B07EC670</t>
  </si>
  <si>
    <t>TCGA-D7-A4YU-D39493;TCGA-D7-A4YU-D51364</t>
  </si>
  <si>
    <t>752A76A3-A84A-45F3-9F63-F0250162D9E4;67F00099-548F-4B1F-A3DD-076ECFB4DA78</t>
  </si>
  <si>
    <t>24;18</t>
  </si>
  <si>
    <t>213;518</t>
  </si>
  <si>
    <t>Capecitabine;FLC</t>
  </si>
  <si>
    <t>1;11</t>
  </si>
  <si>
    <t>TCGA-D7-A4YU-F51363</t>
  </si>
  <si>
    <t>94CD0311-D756-4063-B9BB-0414C067B820</t>
  </si>
  <si>
    <t>A4YU</t>
  </si>
  <si>
    <t>TCGA-VQ-A925</t>
  </si>
  <si>
    <t>012921DA-962C-462C-9C36-D0F21B23C028</t>
  </si>
  <si>
    <t>A925</t>
  </si>
  <si>
    <t>TCGA-RD-A7BS</t>
  </si>
  <si>
    <t>AA3D2D17-19E3-4B76-8235-98550F49DC91</t>
  </si>
  <si>
    <t>TCGA-RD-A7BS-D56619</t>
  </si>
  <si>
    <t>1D674365-2868-4EC5-B273-CCF8CB678B03</t>
  </si>
  <si>
    <t>A7BS</t>
  </si>
  <si>
    <t>TCGA-RD-A7BS-R56618</t>
  </si>
  <si>
    <t>432DE80B-0223-4647-9DC0-4082190FB306</t>
  </si>
  <si>
    <t>TCGA-IN-A7NU</t>
  </si>
  <si>
    <t>26A5E389-8EC2-4316-BEEA-F9A63D455B73</t>
  </si>
  <si>
    <t>Cabot</t>
  </si>
  <si>
    <t>TCGA-IN-A7NU-D69490;TCGA-IN-A7NU-D69491</t>
  </si>
  <si>
    <t>73E895E5-F6C4-487C-BF05-61F3FFB8DB30;66407BB0-63A0-4D47-B62F-D1C05D098F9E</t>
  </si>
  <si>
    <t>169;169</t>
  </si>
  <si>
    <t>105;105</t>
  </si>
  <si>
    <t>Taxol;Carboplatin</t>
  </si>
  <si>
    <t>TCGA-IN-A7NU-F69489</t>
  </si>
  <si>
    <t>33BB6D7E-AC89-485F-B71D-57E097CFCC6C</t>
  </si>
  <si>
    <t>A7NU</t>
  </si>
  <si>
    <t>TCGA-BR-8686</t>
  </si>
  <si>
    <t>7c7cef85-024c-48c0-8644-92c034432e8f</t>
  </si>
  <si>
    <t>TCGA-BR-8686-F45835;TCGA-BR-8686-F68881</t>
  </si>
  <si>
    <t>5EB4BDDD-BE14-480C-B019-846CFB90DE62;FA1CD583-3DB8-4BF1-8CBE-8E826774C2D6</t>
  </si>
  <si>
    <t>23;23</t>
  </si>
  <si>
    <t>Not Applicable;635</t>
  </si>
  <si>
    <t>477;Not Available</t>
  </si>
  <si>
    <t>7;12</t>
  </si>
  <si>
    <t>TCGA-CG-4477</t>
  </si>
  <si>
    <t>18d0aae7-9694-4252-b8fe-16e62dadab07</t>
  </si>
  <si>
    <t>TCGA-CG-4477-D37579;TCGA-CG-4477-D37580</t>
  </si>
  <si>
    <t>9B02C9BB-92BA-4E72-8B87-C52D3C233812;8F85533D-2939-417D-B5B0-1AB68FA71A11</t>
  </si>
  <si>
    <t>457;457</t>
  </si>
  <si>
    <t>Cisplatin;5-Fluorouracil</t>
  </si>
  <si>
    <t>12;12</t>
  </si>
  <si>
    <t>TCGA-CG-4477-F39797</t>
  </si>
  <si>
    <t>38D724F0-F1CA-4F96-AC93-99E0C89DFE3C</t>
  </si>
  <si>
    <t>TCGA-CG-4477-R38484</t>
  </si>
  <si>
    <t>0170BB9D-3F24-4932-92EE-9BAA1D3AE3DC</t>
  </si>
  <si>
    <t>TCGA-BR-6455</t>
  </si>
  <si>
    <t>75a29059-4705-4a55-bc3d-f5923b24b358</t>
  </si>
  <si>
    <t>TCGA-BR-6455-D29820;TCGA-BR-6455-D29821;TCGA-BR-6455-D29822</t>
  </si>
  <si>
    <t>17B02BF2-584F-439C-9C5C-86CE0B01449E;D67276A0-F271-4D63-BA0F-EED534691DB5;382E9A61-0E25-4BF8-82DD-860295903BCE</t>
  </si>
  <si>
    <t>131;131;131</t>
  </si>
  <si>
    <t>Etoposide phosphate;5-Fluorouracil;Leucovorin</t>
  </si>
  <si>
    <t>200;750;100</t>
  </si>
  <si>
    <t>mg/day;mg/day;mg/day</t>
  </si>
  <si>
    <t>ADJUVANT;ADJUVANT;ADJUVANT</t>
  </si>
  <si>
    <t>IV;IV;IV</t>
  </si>
  <si>
    <t>Chemotherapy;Chemotherapy;Other, specify in notes</t>
  </si>
  <si>
    <t>Not Available;Not Available;Ancillary</t>
  </si>
  <si>
    <t>1800;6750;900</t>
  </si>
  <si>
    <t>mg;mg;mg</t>
  </si>
  <si>
    <t>TCGA-BR-6455-F29819;TCGA-BR-6455-F40772</t>
  </si>
  <si>
    <t>DD717817-EEAE-4BDC-832C-797010306807;7262C434-88E9-4E13-8EA3-58EA69A5F149</t>
  </si>
  <si>
    <t>29;28</t>
  </si>
  <si>
    <t>Not Applicable;422</t>
  </si>
  <si>
    <t>399;Not Available</t>
  </si>
  <si>
    <t>385;385</t>
  </si>
  <si>
    <t>TCGA-EQ-8122</t>
  </si>
  <si>
    <t>4e921bc8-df5d-4f54-93d1-d5a433f91bdb</t>
  </si>
  <si>
    <t>TCGA-EQ-8122-D32951;TCGA-EQ-8122-D32954</t>
  </si>
  <si>
    <t>9E669396-FE81-4E4B-A481-2654384F83DA;4D38CD6C-6B2E-477A-B670-69BE7E48425E</t>
  </si>
  <si>
    <t>157;157</t>
  </si>
  <si>
    <t>68;68</t>
  </si>
  <si>
    <t>5FU;Leucovorin</t>
  </si>
  <si>
    <t>TCGA-EQ-8122-F35465</t>
  </si>
  <si>
    <t>8C583D73-E402-4C0C-8FE6-93D9BA5856DB</t>
  </si>
  <si>
    <t>TCGA-EQ-8122-R32854</t>
  </si>
  <si>
    <t>DAC8EAD9-D484-4E10-A6CE-756CD14477B1</t>
  </si>
  <si>
    <t>TCGA-SW-A7EA</t>
  </si>
  <si>
    <t>76C666E8-75C0-4E82-978C-1E346435B0FA</t>
  </si>
  <si>
    <t>Moldova</t>
  </si>
  <si>
    <t>TCGA-SW-A7EA-F66069</t>
  </si>
  <si>
    <t>F6A8C996-82E6-445C-BE0E-4BDDB4738652</t>
  </si>
  <si>
    <t>A7EA</t>
  </si>
  <si>
    <t>TCGA-D7-6820</t>
  </si>
  <si>
    <t>1142251c-28eb-48bf-9c54-7126d4557605</t>
  </si>
  <si>
    <t>TCGA-D7-6820-F29916</t>
  </si>
  <si>
    <t>A728A0F1-2B6E-463A-8C88-ECD34AFC3B1D</t>
  </si>
  <si>
    <t>TCGA-BR-4201</t>
  </si>
  <si>
    <t>8520654b-2192-46cf-9d72-1ddb885a7c55</t>
  </si>
  <si>
    <t>TCGA-BR-4201-D21839;TCGA-BR-4201-D33387</t>
  </si>
  <si>
    <t>5BB6E54D-DF0D-4D35-87E3-3E90423A6224;550C74E7-B697-4F1B-B06D-454E119ABAAE</t>
  </si>
  <si>
    <t>21;29</t>
  </si>
  <si>
    <t>137;137</t>
  </si>
  <si>
    <t>21;21</t>
  </si>
  <si>
    <t>3;Not Available</t>
  </si>
  <si>
    <t>75;Not Available</t>
  </si>
  <si>
    <t>1;Not Available</t>
  </si>
  <si>
    <t>225;Not Available</t>
  </si>
  <si>
    <t>TCGA-BR-4201-F21838</t>
  </si>
  <si>
    <t>F829516B-9FEA-44D8-AC28-0A626744A2F4</t>
  </si>
  <si>
    <t>TCGA-HJ-7597</t>
  </si>
  <si>
    <t>Proton Pump Inhibitors;Antacids</t>
  </si>
  <si>
    <t>83d681f4-6c0e-45cc-a31d-0b1b31c8e073</t>
  </si>
  <si>
    <t>Buffalo</t>
  </si>
  <si>
    <t>TCGA-HJ-7597-D32547;TCGA-HJ-7597-D32549;TCGA-HJ-7597-D32554</t>
  </si>
  <si>
    <t>91F08499-C9F4-4179-977F-A1A96392F19B;370C9E04-8F29-4DBD-B78D-2E2E01B3FD0B;6DDED852-7857-49FD-9A3B-BE565DE984C0</t>
  </si>
  <si>
    <t>471;471;795</t>
  </si>
  <si>
    <t>296;296;793</t>
  </si>
  <si>
    <t>fluorouracil;camptosar;methotrexate</t>
  </si>
  <si>
    <t>Complete Response;Complete Response;Clinical Progressive Disease</t>
  </si>
  <si>
    <t>TCGA-HJ-7597-F32809</t>
  </si>
  <si>
    <t>96EEB704-F304-4C43-850B-305CCB847AD1</t>
  </si>
  <si>
    <t>brain</t>
  </si>
  <si>
    <t>TCGA-HJ-7597-R32546</t>
  </si>
  <si>
    <t>0C51319B-C2E8-41F8-8301-4A6DFE56A305</t>
  </si>
  <si>
    <t>HJ</t>
  </si>
  <si>
    <t>TCGA-BR-6457</t>
  </si>
  <si>
    <t>05ce16d4-a999-491a-91ad-9449a57228ff</t>
  </si>
  <si>
    <t>TCGA-BR-6457-D30817;TCGA-BR-6457-D30818</t>
  </si>
  <si>
    <t>20F9746C-645D-4ABD-ADC4-8BACE2E1BBAB;0E8A2B84-2A74-4A66-8F9D-CB2C1DC6D95B</t>
  </si>
  <si>
    <t>126;126</t>
  </si>
  <si>
    <t>TCGA-BR-6457-F30815;TCGA-BR-6457-F39542</t>
  </si>
  <si>
    <t>415473EC-D397-4076-9B9D-6F86B3854C9F;AE3B61A4-9620-4F7B-899D-839CE5FB8648</t>
  </si>
  <si>
    <t>17;24</t>
  </si>
  <si>
    <t>356;416</t>
  </si>
  <si>
    <t>TCGA-HU-A4GC</t>
  </si>
  <si>
    <t>13E5A0AD-6D0C-4FB4-BF62-325F5C8ED329</t>
  </si>
  <si>
    <t>TCGA-HU-A4GC-F43933</t>
  </si>
  <si>
    <t>ACF12D0D-DA39-4178-A804-CF8A74220A73</t>
  </si>
  <si>
    <t>A4GC</t>
  </si>
  <si>
    <t>TCGA-VQ-A8PZ</t>
  </si>
  <si>
    <t>91C94A0D-F088-40E6-A4B1-D2A72AD35077</t>
  </si>
  <si>
    <t>TCGA-VQ-A8PZ-D64363</t>
  </si>
  <si>
    <t>6367C026-7AF2-4BFE-91CE-A39993B8FDD5</t>
  </si>
  <si>
    <t>TCGA-VQ-A8PZ-F67078;TCGA-VQ-A8PZ-F70284</t>
  </si>
  <si>
    <t>F67F4068-B385-4CF1-B7DD-D630C3CB6C69;76DEF957-6E36-42CE-ACF0-8C931296317F</t>
  </si>
  <si>
    <t>30;3</t>
  </si>
  <si>
    <t>1982;2233</t>
  </si>
  <si>
    <t>A8PZ</t>
  </si>
  <si>
    <t>TCGA-VQ-A8PZ-R64366</t>
  </si>
  <si>
    <t>4C28B306-AA1E-41A9-B826-38D38EB130D9</t>
  </si>
  <si>
    <t>TCGA-D7-A4YT</t>
  </si>
  <si>
    <t>6D5DF29C-F2CC-43CE-8D2F-DF1DA313AD52</t>
  </si>
  <si>
    <t>TCGA-D7-A4YT-F51365</t>
  </si>
  <si>
    <t>80A103D4-8C33-45F0-BE27-26FB83C87438</t>
  </si>
  <si>
    <t>A4YT</t>
  </si>
  <si>
    <t>TCGA-HU-8610</t>
  </si>
  <si>
    <t>131fb0f0-e0af-431c-8462-f1925a5f4c72</t>
  </si>
  <si>
    <t>Korea</t>
  </si>
  <si>
    <t>TCGA-HU-8610-F43945</t>
  </si>
  <si>
    <t>2BB0C3B1-3B03-4181-93E3-B8F04884065C</t>
  </si>
  <si>
    <t>TCGA-HF-7131</t>
  </si>
  <si>
    <t>06fd3086-0801-4d74-bced-4916efc544d2</t>
  </si>
  <si>
    <t>Mississauga</t>
  </si>
  <si>
    <t>Ontario/Canada</t>
  </si>
  <si>
    <t>TCGA-HF-7131-D19156;TCGA-HF-7131-D19158</t>
  </si>
  <si>
    <t>1d22a7fe-ae11-4eb8-bcb2-edc28ac33767;7e17cfc1-d4de-46e6-aac8-27d5f48bb252</t>
  </si>
  <si>
    <t>5;5</t>
  </si>
  <si>
    <t>820;40</t>
  </si>
  <si>
    <t>ADJUVANT;ADJUVANT</t>
  </si>
  <si>
    <t>Not Available;mg</t>
  </si>
  <si>
    <t>TCGA-HF-7131-F19153</t>
  </si>
  <si>
    <t>c4fbea2e-2b10-4222-9858-671e2a8f46bf</t>
  </si>
  <si>
    <t>TCGA-HF-7131-R19155</t>
  </si>
  <si>
    <t>4071d7aa-642b-459f-b167-e7dcb2227c3e</t>
  </si>
  <si>
    <t>TCGA-HU-A4GP</t>
  </si>
  <si>
    <t>C46FF2BB-BDD0-48CD-B2AE-7EF421B4B91A</t>
  </si>
  <si>
    <t>TCGA-HU-A4GP-D42595;TCGA-HU-A4GP-D42657</t>
  </si>
  <si>
    <t>99F8A9B1-DC2D-4C3D-8786-9B67216B7F0A;4CC879C9-B013-45CD-A40F-695CB088FF37</t>
  </si>
  <si>
    <t>362;127</t>
  </si>
  <si>
    <t>70;70</t>
  </si>
  <si>
    <t>TCGA-HU-A4GP-F43939</t>
  </si>
  <si>
    <t>CA290DB8-F4D4-4A5D-B65A-03A72C2B7B16</t>
  </si>
  <si>
    <t>A4GP</t>
  </si>
  <si>
    <t>TCGA-VQ-A92D</t>
  </si>
  <si>
    <t>ABA9439A-EA8D-404F-9FAF-EB71A306684D</t>
  </si>
  <si>
    <t>TCGA-VQ-A92D-F67080;TCGA-VQ-A92D-F68228;TCGA-VQ-A92D-F71216</t>
  </si>
  <si>
    <t>11BA63BD-6D7C-4212-B046-FC4962CB577D;BDC40B01-35E9-483C-9DEB-19A5DF093423;A8BE275D-6367-4D7B-98EE-D5784C9E22DC</t>
  </si>
  <si>
    <t>30;14;23</t>
  </si>
  <si>
    <t>1752;1952;2032</t>
  </si>
  <si>
    <t>10;11;3</t>
  </si>
  <si>
    <t>A92D</t>
  </si>
  <si>
    <t>TCGA-D7-6817</t>
  </si>
  <si>
    <t>6ffefb3f-3919-4fef-ab15-5d32d8f51d57</t>
  </si>
  <si>
    <t>TCGA-D7-6817-D29919</t>
  </si>
  <si>
    <t>B1CC29BE-67A0-42D9-8E2E-C97DB9E46E5D</t>
  </si>
  <si>
    <t>5 fluorouracilum+leucovorin</t>
  </si>
  <si>
    <t>mg/m2</t>
  </si>
  <si>
    <t>TCGA-D7-6817-F29917</t>
  </si>
  <si>
    <t>1F347353-750E-4CC7-A68C-C75CDF009149</t>
  </si>
  <si>
    <t>TCGA-D7-6817-R29918</t>
  </si>
  <si>
    <t>FF584854-E30F-4F73-B937-5FC96F5AD78B</t>
  </si>
  <si>
    <t>TCGA-CG-5721</t>
  </si>
  <si>
    <t>588abaea-ab16-42f4-9457-5901ee791b5f</t>
  </si>
  <si>
    <t>TCGA-CG-5721-F39800</t>
  </si>
  <si>
    <t>30944876-E861-4F7C-8B92-3ED27D7D4973</t>
  </si>
  <si>
    <t>TCGA-D7-A6ET</t>
  </si>
  <si>
    <t>25C4448F-F3C5-41BF-854E-1AEB60696C78</t>
  </si>
  <si>
    <t>TCGA-D7-A6ET-F57883;TCGA-D7-A6ET-F57885;TCGA-D7-A6ET-F72261</t>
  </si>
  <si>
    <t>D5F442CE-EB8B-4BEB-AA52-AB87678B3ACC;FA2998B7-E54B-4224-BEF5-04B17E13D569;D72E5BC8-343C-44E5-ADAF-F4DE819D6FFA</t>
  </si>
  <si>
    <t>28;28;1</t>
  </si>
  <si>
    <t>417;383;804</t>
  </si>
  <si>
    <t>Not Applicable;Not Applicable;777</t>
  </si>
  <si>
    <t>Complete Remission/Response;Complete Remission/Response;Progressive Disease</t>
  </si>
  <si>
    <t>3;3;5</t>
  </si>
  <si>
    <t>Not Available;Not Available;Locoregional Recurrence</t>
  </si>
  <si>
    <t>TUMOR FREE;TUMOR FREE;WITH TUMOR</t>
  </si>
  <si>
    <t>Not Available;Not Available;Convincing Imaging</t>
  </si>
  <si>
    <t>A6ET</t>
  </si>
  <si>
    <t>TCGA-VQ-A8PX</t>
  </si>
  <si>
    <t>E6634A0A-9AB0-441E-A667-2F7F6C7368CC</t>
  </si>
  <si>
    <t>TCGA-VQ-A8PX-F64675</t>
  </si>
  <si>
    <t>5BD47306-2943-4E22-9ED8-B47637620DE3</t>
  </si>
  <si>
    <t>A8PX</t>
  </si>
  <si>
    <t>TCGA-MX-A5UJ</t>
  </si>
  <si>
    <t>43E3FBF3-7812-45FB-BF4C-CE22A2AA1EEE</t>
  </si>
  <si>
    <t>TCGA-MX-A5UJ-F57770;TCGA-MX-A5UJ-F64926</t>
  </si>
  <si>
    <t>7C002593-AC6A-4770-B008-A436FF57349D;226E2E2A-55E0-4E6F-A2D6-ED17A55AB0C5</t>
  </si>
  <si>
    <t>26;16</t>
  </si>
  <si>
    <t>368;600</t>
  </si>
  <si>
    <t>A5UJ</t>
  </si>
  <si>
    <t>TCGA-BR-8588</t>
  </si>
  <si>
    <t>ad73529b-92d7-412f-b001-920a61cec313</t>
  </si>
  <si>
    <t>TCGA-BR-8588-F53193</t>
  </si>
  <si>
    <t>7C863497-9DA7-4724-A583-DABAD013C2CB</t>
  </si>
  <si>
    <t>TCGA-CD-8525</t>
  </si>
  <si>
    <t>39acb803-f282-422e-ac56-a3a50693d203</t>
  </si>
  <si>
    <t>TCGA-CD-8525-D71006;TCGA-CD-8525-D71007;TCGA-CD-8525-D71008</t>
  </si>
  <si>
    <t>E5715F42-8754-439D-9142-074B419DE385;CDD0A3A9-C58B-4FDE-BF5E-D50EBADB36AB;7D043D0F-40AA-4288-B5BA-8567F9A04045</t>
  </si>
  <si>
    <t>157;157;157</t>
  </si>
  <si>
    <t>TCGA-CD-8525-F70977</t>
  </si>
  <si>
    <t>D8377DA0-E188-4221-AB92-A27E7E5F63AA</t>
  </si>
  <si>
    <t>TCGA-CD-8525-R70978</t>
  </si>
  <si>
    <t>7D8E0F66-A896-48EF-BE99-A6ECAB38BA07</t>
  </si>
  <si>
    <t>TCGA-BR-4294</t>
  </si>
  <si>
    <t>acab1362-c8a0-448b-8533-0cd84d97959c</t>
  </si>
  <si>
    <t>TCGA-VQ-A8DT</t>
  </si>
  <si>
    <t>8027ADC9-4918-45F0-A7DA-5767DA0B999E</t>
  </si>
  <si>
    <t>TCGA-VQ-A8DT-D64317</t>
  </si>
  <si>
    <t>4E65A83C-270A-4A8C-98AF-560BE8C8534C</t>
  </si>
  <si>
    <t>TCGA-VQ-A8DT-F67077</t>
  </si>
  <si>
    <t>944A91FE-4E12-4DCB-8670-DF7759648FB7</t>
  </si>
  <si>
    <t>A8DT</t>
  </si>
  <si>
    <t>TCGA-VQ-A8DT-R64318</t>
  </si>
  <si>
    <t>257404BF-6657-43C4-9ED8-D2D5E66EEC81</t>
  </si>
  <si>
    <t>TCGA-BR-8679</t>
  </si>
  <si>
    <t>03e3082e-9f8b-4689-9013-0a9954146dfa</t>
  </si>
  <si>
    <t>TCGA-BR-8679-F55711</t>
  </si>
  <si>
    <t>3089710D-76C0-4F1A-B23D-4275316B9FB2</t>
  </si>
  <si>
    <t>TCGA-ZA-A8F6</t>
  </si>
  <si>
    <t>9130C730-B0BC-4D3A-9EE1-09BF43D9BD67</t>
  </si>
  <si>
    <t>Savannah</t>
  </si>
  <si>
    <t>georgia</t>
  </si>
  <si>
    <t>TCGA-ZA-A8F6-F67091</t>
  </si>
  <si>
    <t>5C9A24A3-C389-41E4-91C7-0D42307F35B9</t>
  </si>
  <si>
    <t>A8F6</t>
  </si>
  <si>
    <t>ZA</t>
  </si>
  <si>
    <t>TCGA-VQ-A91X</t>
  </si>
  <si>
    <t>4B56B93E-934C-45FF-9D24-B4B6812A790B</t>
  </si>
  <si>
    <t>A91X</t>
  </si>
  <si>
    <t>TCGA-BR-8677</t>
  </si>
  <si>
    <t>e7a3574b-1fcf-4366-adf8-f4330d9be6f8</t>
  </si>
  <si>
    <t>TCGA-BR-8677-F42019;TCGA-BR-8677-F60628</t>
  </si>
  <si>
    <t>C132ACEA-F16F-4CFF-9BA3-EB7D7DF718BA;469CF8A0-4494-4650-9FC8-C2F97BCBC311</t>
  </si>
  <si>
    <t>9;13</t>
  </si>
  <si>
    <t>370;813</t>
  </si>
  <si>
    <t>4;6</t>
  </si>
  <si>
    <t>TCGA-HU-8245</t>
  </si>
  <si>
    <t>4e9d13da-438d-4b5e-8e86-67432b5e9471</t>
  </si>
  <si>
    <t>TCGA-HU-8245-F43842</t>
  </si>
  <si>
    <t>9C8C5DDF-11A3-4593-9674-FA499CCF4EBE</t>
  </si>
  <si>
    <t>TCGA-D7-6526</t>
  </si>
  <si>
    <t>a28e57e2-9071-4558-856a-162f7a837380</t>
  </si>
  <si>
    <t>TCGA-D7-6526-D28637;TCGA-D7-6526-D68505;TCGA-D7-6526-D68506;TCGA-D7-6526-D68507</t>
  </si>
  <si>
    <t>c86e071b-6d28-4e4a-8ed0-4736ed7e76b6;97BD1807-DD7A-4441-9770-A65C2B13141D;0D17995B-DDE2-40F5-B3AB-356E1E1CBFE0;52EF598C-05F4-469A-B16D-DEC7FA6180A3</t>
  </si>
  <si>
    <t>27;21;21;21</t>
  </si>
  <si>
    <t>74;74;74;74</t>
  </si>
  <si>
    <t>cisplatin;LEUCOVORIN;5-fluorouracil;epirubicin</t>
  </si>
  <si>
    <t>2;11;11;11</t>
  </si>
  <si>
    <t>30;Not Available;Not Available;Not Available</t>
  </si>
  <si>
    <t>2012;2014;2014;2014</t>
  </si>
  <si>
    <t>TCGA-D7-6526-F28636</t>
  </si>
  <si>
    <t>a202a98d-d1d1-415f-bb04-93227019b430</t>
  </si>
  <si>
    <t>TCGA-BR-4366</t>
  </si>
  <si>
    <t>525a6978-2d7b-4f3a-ac68-13fe8cbbbdcc</t>
  </si>
  <si>
    <t>TCGA-BR-4366-F57734</t>
  </si>
  <si>
    <t>AD5EBD75-A596-496B-9D20-BF3041D1060F</t>
  </si>
  <si>
    <t>TCGA-BR-8591</t>
  </si>
  <si>
    <t>0f3e2f16-1c06-4128-af45-ee73de19ea69</t>
  </si>
  <si>
    <t>TCGA-BR-8591-F53268;TCGA-BR-8591-F62647</t>
  </si>
  <si>
    <t>7461A0CC-D4DE-4574-8BDB-C8066742E66B;7B465DF3-4243-4787-BA4D-BB89E15D33A8</t>
  </si>
  <si>
    <t>10;23</t>
  </si>
  <si>
    <t>409;856</t>
  </si>
  <si>
    <t>TCGA-BR-8592</t>
  </si>
  <si>
    <t>a4cd4ff1-0c0e-488d-91d9-0ac8ef3e7bfd</t>
  </si>
  <si>
    <t>TCGA-BR-8592-D53276;TCGA-BR-8592-D53277;TCGA-BR-8592-D53278</t>
  </si>
  <si>
    <t>C914FED2-B0DD-4957-A07E-DB167239AE8F;06B7264E-34CB-4CC7-AB90-8F9174C237EC;7782D6BF-9D71-43B9-9501-593A884F94DE</t>
  </si>
  <si>
    <t>27;27;27</t>
  </si>
  <si>
    <t>113;113;113</t>
  </si>
  <si>
    <t>TCGA-BR-8592-F53272</t>
  </si>
  <si>
    <t>20FE34FD-4B95-4B26-B82E-FDE101CBFB77</t>
  </si>
  <si>
    <t>TCGA-CD-A48C</t>
    <phoneticPr fontId="18" type="noConversion"/>
  </si>
  <si>
    <t>days_to_death</t>
    <phoneticPr fontId="18" type="noConversion"/>
  </si>
  <si>
    <t>days_to_birth</t>
    <phoneticPr fontId="18" type="noConversion"/>
  </si>
  <si>
    <t>follow_ups.follow_up.days_to_death</t>
    <phoneticPr fontId="18" type="noConversion"/>
  </si>
  <si>
    <t>follow_ups.follow_up.new_tumor_event_after_initial_treatment</t>
    <phoneticPr fontId="18" type="noConversion"/>
  </si>
  <si>
    <t>new_tumor_events.new_tumor_event_after_initial_treatment</t>
    <phoneticPr fontId="18" type="noConversion"/>
  </si>
  <si>
    <t>TCGA-BR-8367</t>
    <phoneticPr fontId="18" type="noConversion"/>
  </si>
  <si>
    <t>new_tumor_events.new_tumor_event.days_to_new_tumor_event_after_initial_treatment</t>
    <phoneticPr fontId="18" type="noConversion"/>
  </si>
  <si>
    <t>TCGA-VQ-A8PU-D64696</t>
    <phoneticPr fontId="18" type="noConversion"/>
  </si>
  <si>
    <t>drugs.drug.bcr_drug_barcode</t>
    <phoneticPr fontId="18" type="noConversion"/>
  </si>
  <si>
    <t>new_tumor_events.new_tumor_event.new_neoplasm_event_types.new_neoplasm_event_type</t>
    <phoneticPr fontId="18" type="noConversion"/>
  </si>
  <si>
    <t>TCGA-BR-6707</t>
    <phoneticPr fontId="18" type="noConversion"/>
  </si>
  <si>
    <t>N1</t>
    <phoneticPr fontId="18" type="noConversion"/>
  </si>
  <si>
    <t>label（0表示无复发转移）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</si>
</sst>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33" borderId="0" xfId="0" applyFill="1">
      <alignment vertical="center"/>
    </xf>
    <xf numFmtId="17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44"/>
  <sheetViews>
    <sheetView tabSelected="1" workbookViewId="0">
      <selection activeCell="J10" sqref="J10"/>
    </sheetView>
  </sheetViews>
  <sheetFormatPr defaultRowHeight="14.25" x14ac:dyDescent="0.2"/>
  <cols>
    <col min="2" max="2" width="27.125" customWidth="1"/>
    <col min="17" max="17" width="20" customWidth="1"/>
    <col min="18" max="18" width="16.75" customWidth="1"/>
    <col min="19" max="19" width="15.625" customWidth="1"/>
    <col min="31" max="31" width="12.25" style="2" customWidth="1"/>
    <col min="35" max="36" width="9" customWidth="1"/>
    <col min="37" max="37" width="11.375" customWidth="1"/>
    <col min="38" max="38" width="15.375" customWidth="1"/>
    <col min="39" max="39" width="18.125" customWidth="1"/>
    <col min="40" max="40" width="10.5" customWidth="1"/>
    <col min="41" max="41" width="10.625" customWidth="1"/>
    <col min="42" max="42" width="13.25" customWidth="1"/>
    <col min="43" max="43" width="16.75" customWidth="1"/>
    <col min="44" max="44" width="13.125" customWidth="1"/>
    <col min="45" max="45" width="12.5" customWidth="1"/>
    <col min="46" max="46" width="17.875" customWidth="1"/>
    <col min="47" max="48" width="14.75" customWidth="1"/>
    <col min="49" max="49" width="10.625" customWidth="1"/>
    <col min="50" max="50" width="14.125" customWidth="1"/>
    <col min="51" max="51" width="9.125" customWidth="1"/>
    <col min="52" max="52" width="13.25" customWidth="1"/>
    <col min="53" max="53" width="11.5" customWidth="1"/>
    <col min="54" max="54" width="14.25" customWidth="1"/>
    <col min="55" max="55" width="21.125" customWidth="1"/>
    <col min="56" max="56" width="22.875" customWidth="1"/>
    <col min="57" max="57" width="12.5" customWidth="1"/>
    <col min="58" max="58" width="12.75" customWidth="1"/>
    <col min="59" max="59" width="23.75" customWidth="1"/>
    <col min="60" max="60" width="11.625" customWidth="1"/>
    <col min="61" max="61" width="13.125" customWidth="1"/>
    <col min="62" max="62" width="12" customWidth="1"/>
    <col min="63" max="63" width="10.625" customWidth="1"/>
    <col min="64" max="64" width="5.625" customWidth="1"/>
    <col min="65" max="65" width="4.375" customWidth="1"/>
    <col min="66" max="66" width="9.125" customWidth="1"/>
    <col min="67" max="67" width="7.125" customWidth="1"/>
    <col min="68" max="68" width="9" style="2"/>
    <col min="78" max="78" width="9" style="2"/>
    <col min="97" max="109" width="9" customWidth="1"/>
    <col min="110" max="110" width="25.625" style="2" customWidth="1"/>
    <col min="111" max="111" width="9.5" customWidth="1"/>
    <col min="112" max="112" width="21.25" style="2" customWidth="1"/>
  </cols>
  <sheetData>
    <row r="1" spans="1:17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3833</v>
      </c>
      <c r="AE1" s="2" t="s">
        <v>3832</v>
      </c>
      <c r="AF1" t="s">
        <v>28</v>
      </c>
      <c r="AG1" t="s">
        <v>29</v>
      </c>
      <c r="AH1" t="s">
        <v>3840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s="2" t="s">
        <v>3834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s="2" t="s">
        <v>3835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3838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s="2" t="s">
        <v>3841</v>
      </c>
      <c r="DG1" t="s">
        <v>102</v>
      </c>
      <c r="DH1" s="2" t="s">
        <v>3836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</row>
    <row r="2" spans="1:171" x14ac:dyDescent="0.2">
      <c r="A2">
        <f>IF(AND($H2&lt;&gt;"TX",$I2&lt;&gt;"NX",$J2="M0",$M2=0),1,IF(AND($H2&lt;&gt;"TX",$I2&lt;&gt;"NX",$J2="M0",$M2=1),2,IF(AND($H2&lt;&gt;"TX",$I2&lt;&gt;"NX",$J2="M1",$M2=1),3,0)))</f>
        <v>1</v>
      </c>
      <c r="B2" t="s">
        <v>162</v>
      </c>
      <c r="C2" t="s">
        <v>163</v>
      </c>
      <c r="D2">
        <v>832</v>
      </c>
      <c r="E2" t="s">
        <v>164</v>
      </c>
      <c r="F2" t="s">
        <v>165</v>
      </c>
      <c r="G2" t="s">
        <v>166</v>
      </c>
      <c r="H2" t="s">
        <v>167</v>
      </c>
      <c r="I2" t="s">
        <v>3843</v>
      </c>
      <c r="J2" t="s">
        <v>169</v>
      </c>
      <c r="K2" t="s">
        <v>170</v>
      </c>
      <c r="L2" t="s">
        <v>171</v>
      </c>
      <c r="M2">
        <v>0</v>
      </c>
      <c r="N2">
        <v>832</v>
      </c>
      <c r="Q2" t="s">
        <v>172</v>
      </c>
      <c r="S2">
        <v>72</v>
      </c>
      <c r="T2" t="s">
        <v>173</v>
      </c>
      <c r="U2" t="s">
        <v>174</v>
      </c>
      <c r="V2" t="s">
        <v>175</v>
      </c>
      <c r="W2" t="s">
        <v>174</v>
      </c>
      <c r="X2" t="s">
        <v>176</v>
      </c>
      <c r="Y2" t="s">
        <v>162</v>
      </c>
      <c r="Z2" t="s">
        <v>177</v>
      </c>
      <c r="AA2" t="s">
        <v>178</v>
      </c>
      <c r="AB2" t="s">
        <v>179</v>
      </c>
      <c r="AC2">
        <v>9</v>
      </c>
      <c r="AD2">
        <v>-26625</v>
      </c>
      <c r="AE2" s="2" t="s">
        <v>180</v>
      </c>
      <c r="AF2">
        <v>0</v>
      </c>
      <c r="AG2">
        <v>717</v>
      </c>
      <c r="AH2" t="s">
        <v>3839</v>
      </c>
      <c r="AI2" t="s">
        <v>181</v>
      </c>
      <c r="AJ2" t="s">
        <v>174</v>
      </c>
      <c r="AK2">
        <v>9</v>
      </c>
      <c r="AL2">
        <v>288</v>
      </c>
      <c r="AM2">
        <v>139</v>
      </c>
      <c r="AN2" t="s">
        <v>182</v>
      </c>
      <c r="AO2" t="s">
        <v>183</v>
      </c>
      <c r="AP2">
        <v>9</v>
      </c>
      <c r="AQ2" t="s">
        <v>174</v>
      </c>
      <c r="AR2" t="s">
        <v>174</v>
      </c>
      <c r="AS2" t="s">
        <v>174</v>
      </c>
      <c r="AT2" t="s">
        <v>174</v>
      </c>
      <c r="AU2" t="s">
        <v>180</v>
      </c>
      <c r="AV2" t="s">
        <v>174</v>
      </c>
      <c r="AW2" t="s">
        <v>174</v>
      </c>
      <c r="AX2" t="s">
        <v>175</v>
      </c>
      <c r="AY2" t="s">
        <v>184</v>
      </c>
      <c r="AZ2" t="s">
        <v>174</v>
      </c>
      <c r="BA2" t="s">
        <v>174</v>
      </c>
      <c r="BB2" t="s">
        <v>174</v>
      </c>
      <c r="BC2" t="s">
        <v>175</v>
      </c>
      <c r="BD2">
        <v>2014</v>
      </c>
      <c r="BE2" t="s">
        <v>185</v>
      </c>
      <c r="BF2" t="s">
        <v>175</v>
      </c>
      <c r="BG2" t="s">
        <v>186</v>
      </c>
      <c r="BH2" t="s">
        <v>186</v>
      </c>
      <c r="BI2" t="s">
        <v>186</v>
      </c>
      <c r="BJ2" t="s">
        <v>186</v>
      </c>
      <c r="BK2" t="s">
        <v>187</v>
      </c>
      <c r="BL2" t="s">
        <v>188</v>
      </c>
      <c r="BM2" t="s">
        <v>189</v>
      </c>
      <c r="BN2" t="s">
        <v>190</v>
      </c>
      <c r="BO2" t="s">
        <v>190</v>
      </c>
      <c r="BP2" s="2" t="s">
        <v>191</v>
      </c>
      <c r="BQ2" t="s">
        <v>192</v>
      </c>
      <c r="BR2" t="s">
        <v>190</v>
      </c>
      <c r="BS2" t="s">
        <v>193</v>
      </c>
      <c r="BT2" t="s">
        <v>194</v>
      </c>
      <c r="BU2" t="s">
        <v>195</v>
      </c>
      <c r="BV2" t="s">
        <v>196</v>
      </c>
      <c r="BW2" t="s">
        <v>186</v>
      </c>
      <c r="BX2" t="s">
        <v>186</v>
      </c>
      <c r="BY2" t="s">
        <v>186</v>
      </c>
      <c r="BZ2" s="2" t="s">
        <v>195</v>
      </c>
      <c r="CA2" t="s">
        <v>197</v>
      </c>
      <c r="CB2" t="s">
        <v>198</v>
      </c>
      <c r="CC2" t="s">
        <v>199</v>
      </c>
      <c r="CD2" t="s">
        <v>194</v>
      </c>
      <c r="CE2" t="s">
        <v>186</v>
      </c>
      <c r="CF2" t="s">
        <v>199</v>
      </c>
      <c r="CG2" t="s">
        <v>186</v>
      </c>
      <c r="CH2" t="s">
        <v>200</v>
      </c>
      <c r="CI2" t="s">
        <v>201</v>
      </c>
      <c r="CJ2" t="s">
        <v>163</v>
      </c>
      <c r="CK2" t="s">
        <v>176</v>
      </c>
      <c r="CL2" t="s">
        <v>164</v>
      </c>
      <c r="CM2" t="s">
        <v>176</v>
      </c>
      <c r="CN2" t="s">
        <v>202</v>
      </c>
      <c r="CO2" s="1">
        <v>2305106</v>
      </c>
      <c r="CP2" t="s">
        <v>202</v>
      </c>
      <c r="CQ2" t="s">
        <v>203</v>
      </c>
      <c r="CR2">
        <v>9</v>
      </c>
      <c r="CS2">
        <v>9</v>
      </c>
      <c r="CT2" t="s">
        <v>171</v>
      </c>
      <c r="CU2" t="s">
        <v>174</v>
      </c>
      <c r="CV2" t="s">
        <v>174</v>
      </c>
      <c r="CW2" t="s">
        <v>174</v>
      </c>
      <c r="CX2" t="s">
        <v>174</v>
      </c>
      <c r="CY2" t="s">
        <v>174</v>
      </c>
      <c r="CZ2" t="s">
        <v>174</v>
      </c>
      <c r="DA2" t="s">
        <v>174</v>
      </c>
      <c r="DB2" t="s">
        <v>174</v>
      </c>
      <c r="DC2" t="s">
        <v>174</v>
      </c>
      <c r="DD2" t="s">
        <v>180</v>
      </c>
      <c r="DE2" t="s">
        <v>174</v>
      </c>
      <c r="DF2" s="2" t="s">
        <v>174</v>
      </c>
      <c r="DG2" t="s">
        <v>174</v>
      </c>
      <c r="DH2" s="2" t="s">
        <v>175</v>
      </c>
      <c r="DI2">
        <v>1</v>
      </c>
      <c r="DJ2" t="s">
        <v>174</v>
      </c>
      <c r="DK2" t="s">
        <v>174</v>
      </c>
      <c r="DL2" t="s">
        <v>204</v>
      </c>
      <c r="DM2" t="s">
        <v>174</v>
      </c>
      <c r="DN2" t="s">
        <v>205</v>
      </c>
      <c r="DO2" t="s">
        <v>172</v>
      </c>
      <c r="DP2" t="s">
        <v>203</v>
      </c>
      <c r="DQ2" t="s">
        <v>203</v>
      </c>
      <c r="DR2" t="s">
        <v>206</v>
      </c>
      <c r="DS2" t="s">
        <v>207</v>
      </c>
      <c r="DT2" t="s">
        <v>203</v>
      </c>
      <c r="DU2" t="s">
        <v>208</v>
      </c>
      <c r="DV2" t="s">
        <v>209</v>
      </c>
      <c r="DW2" t="s">
        <v>210</v>
      </c>
      <c r="DX2" t="s">
        <v>174</v>
      </c>
      <c r="DY2">
        <v>9</v>
      </c>
      <c r="DZ2">
        <v>224</v>
      </c>
      <c r="EA2">
        <v>188</v>
      </c>
      <c r="EB2" t="s">
        <v>183</v>
      </c>
      <c r="EC2">
        <v>9</v>
      </c>
      <c r="ED2">
        <v>25</v>
      </c>
      <c r="EE2">
        <v>4500</v>
      </c>
      <c r="EF2" t="s">
        <v>175</v>
      </c>
      <c r="EG2" t="s">
        <v>211</v>
      </c>
      <c r="EH2" t="s">
        <v>180</v>
      </c>
      <c r="EI2" t="s">
        <v>174</v>
      </c>
      <c r="EJ2" t="s">
        <v>174</v>
      </c>
      <c r="EK2" t="s">
        <v>212</v>
      </c>
      <c r="EL2">
        <v>2014</v>
      </c>
      <c r="EM2" t="s">
        <v>175</v>
      </c>
      <c r="EN2" t="s">
        <v>213</v>
      </c>
      <c r="EO2" t="s">
        <v>180</v>
      </c>
      <c r="EP2" t="s">
        <v>180</v>
      </c>
      <c r="EQ2" t="s">
        <v>180</v>
      </c>
      <c r="ER2" t="s">
        <v>180</v>
      </c>
      <c r="ES2" t="s">
        <v>180</v>
      </c>
      <c r="ET2" t="s">
        <v>180</v>
      </c>
      <c r="EU2" t="s">
        <v>180</v>
      </c>
      <c r="EV2" t="s">
        <v>180</v>
      </c>
      <c r="EW2" t="s">
        <v>180</v>
      </c>
      <c r="EX2" t="s">
        <v>170</v>
      </c>
      <c r="EY2" t="s">
        <v>180</v>
      </c>
      <c r="EZ2" t="s">
        <v>180</v>
      </c>
      <c r="FA2" t="s">
        <v>180</v>
      </c>
      <c r="FB2" t="s">
        <v>214</v>
      </c>
      <c r="FC2" t="s">
        <v>180</v>
      </c>
      <c r="FD2" t="s">
        <v>180</v>
      </c>
      <c r="FE2" t="s">
        <v>180</v>
      </c>
      <c r="FF2" t="s">
        <v>169</v>
      </c>
      <c r="FG2" t="s">
        <v>168</v>
      </c>
      <c r="FH2" t="s">
        <v>167</v>
      </c>
      <c r="FI2" t="s">
        <v>175</v>
      </c>
      <c r="FJ2" t="s">
        <v>203</v>
      </c>
      <c r="FK2" t="s">
        <v>215</v>
      </c>
      <c r="FL2" t="s">
        <v>165</v>
      </c>
      <c r="FM2" t="s">
        <v>216</v>
      </c>
      <c r="FN2">
        <v>2014</v>
      </c>
      <c r="FO2">
        <v>2012</v>
      </c>
    </row>
    <row r="3" spans="1:171" x14ac:dyDescent="0.2">
      <c r="A3">
        <f t="shared" ref="A3:A66" si="0">IF(AND($H3&lt;&gt;"TX",$I3&lt;&gt;"NX",$J3="M0",$M3=0),1,IF(AND($H3&lt;&gt;"TX",$I3&lt;&gt;"NX",$J3="M0",$M3=1),2,IF(AND($H3&lt;&gt;"TX",$I3&lt;&gt;"NX",$J3="M1",$M3=1),3,0)))</f>
        <v>3</v>
      </c>
      <c r="B3" t="s">
        <v>217</v>
      </c>
      <c r="C3" t="s">
        <v>163</v>
      </c>
      <c r="D3">
        <v>132</v>
      </c>
      <c r="E3" t="s">
        <v>218</v>
      </c>
      <c r="F3" t="s">
        <v>165</v>
      </c>
      <c r="G3" t="s">
        <v>166</v>
      </c>
      <c r="H3" t="s">
        <v>167</v>
      </c>
      <c r="I3" t="s">
        <v>219</v>
      </c>
      <c r="J3" t="s">
        <v>220</v>
      </c>
      <c r="K3" t="s">
        <v>221</v>
      </c>
      <c r="L3" t="s">
        <v>171</v>
      </c>
      <c r="M3">
        <v>1</v>
      </c>
      <c r="N3">
        <v>99</v>
      </c>
      <c r="O3" t="s">
        <v>222</v>
      </c>
      <c r="P3" t="s">
        <v>223</v>
      </c>
      <c r="Q3" t="s">
        <v>224</v>
      </c>
      <c r="S3">
        <v>41</v>
      </c>
      <c r="T3" t="s">
        <v>173</v>
      </c>
      <c r="U3" t="s">
        <v>174</v>
      </c>
      <c r="V3" t="s">
        <v>225</v>
      </c>
      <c r="W3" t="s">
        <v>174</v>
      </c>
      <c r="X3" t="s">
        <v>225</v>
      </c>
      <c r="Y3" t="s">
        <v>217</v>
      </c>
      <c r="Z3" t="s">
        <v>226</v>
      </c>
      <c r="AA3" t="s">
        <v>227</v>
      </c>
      <c r="AB3" t="s">
        <v>228</v>
      </c>
      <c r="AC3">
        <v>7</v>
      </c>
      <c r="AD3">
        <v>-15190</v>
      </c>
      <c r="AE3" s="2">
        <v>132</v>
      </c>
      <c r="AF3">
        <v>0</v>
      </c>
      <c r="AG3" t="s">
        <v>174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231</v>
      </c>
      <c r="AR3" t="s">
        <v>231</v>
      </c>
      <c r="AS3" t="s">
        <v>231</v>
      </c>
      <c r="AT3" t="s">
        <v>231</v>
      </c>
      <c r="AU3" t="s">
        <v>238</v>
      </c>
      <c r="AV3" t="s">
        <v>231</v>
      </c>
      <c r="AW3" t="s">
        <v>231</v>
      </c>
      <c r="AX3" t="s">
        <v>239</v>
      </c>
      <c r="AY3" t="s">
        <v>240</v>
      </c>
      <c r="AZ3" t="s">
        <v>231</v>
      </c>
      <c r="BA3" t="s">
        <v>231</v>
      </c>
      <c r="BB3" t="s">
        <v>231</v>
      </c>
      <c r="BC3" t="s">
        <v>239</v>
      </c>
      <c r="BD3" t="s">
        <v>241</v>
      </c>
      <c r="BE3" t="s">
        <v>242</v>
      </c>
      <c r="BF3" t="s">
        <v>175</v>
      </c>
      <c r="BG3" t="s">
        <v>175</v>
      </c>
      <c r="BH3" t="s">
        <v>175</v>
      </c>
      <c r="BI3" t="s">
        <v>175</v>
      </c>
      <c r="BJ3" t="s">
        <v>174</v>
      </c>
      <c r="BK3" t="s">
        <v>243</v>
      </c>
      <c r="BL3" t="s">
        <v>244</v>
      </c>
      <c r="BM3">
        <v>7</v>
      </c>
      <c r="BN3" t="s">
        <v>174</v>
      </c>
      <c r="BO3" t="s">
        <v>174</v>
      </c>
      <c r="BP3" s="2">
        <v>132</v>
      </c>
      <c r="BQ3" t="s">
        <v>174</v>
      </c>
      <c r="BR3">
        <v>99</v>
      </c>
      <c r="BS3" t="s">
        <v>245</v>
      </c>
      <c r="BT3" t="s">
        <v>246</v>
      </c>
      <c r="BU3" t="s">
        <v>175</v>
      </c>
      <c r="BV3">
        <v>4</v>
      </c>
      <c r="BW3" t="s">
        <v>174</v>
      </c>
      <c r="BX3" t="s">
        <v>247</v>
      </c>
      <c r="BY3" t="s">
        <v>174</v>
      </c>
      <c r="BZ3" s="2" t="s">
        <v>203</v>
      </c>
      <c r="CA3" t="s">
        <v>248</v>
      </c>
      <c r="CB3" t="s">
        <v>224</v>
      </c>
      <c r="CC3" t="s">
        <v>203</v>
      </c>
      <c r="CD3" t="s">
        <v>246</v>
      </c>
      <c r="CE3" t="s">
        <v>249</v>
      </c>
      <c r="CF3" t="s">
        <v>203</v>
      </c>
      <c r="CG3" t="s">
        <v>174</v>
      </c>
      <c r="CH3" t="s">
        <v>166</v>
      </c>
      <c r="CI3">
        <v>2014</v>
      </c>
      <c r="CJ3" t="s">
        <v>163</v>
      </c>
      <c r="CK3" t="s">
        <v>225</v>
      </c>
      <c r="CL3" t="s">
        <v>218</v>
      </c>
      <c r="CM3" t="s">
        <v>176</v>
      </c>
      <c r="CN3" t="s">
        <v>250</v>
      </c>
      <c r="CO3" s="1">
        <v>2281001</v>
      </c>
      <c r="CP3" t="s">
        <v>250</v>
      </c>
      <c r="CQ3" t="s">
        <v>203</v>
      </c>
      <c r="CR3">
        <v>16</v>
      </c>
      <c r="CS3">
        <v>4</v>
      </c>
      <c r="CT3" t="s">
        <v>171</v>
      </c>
      <c r="CU3" t="s">
        <v>175</v>
      </c>
      <c r="CV3" t="s">
        <v>175</v>
      </c>
      <c r="CW3">
        <v>99</v>
      </c>
      <c r="CX3" t="s">
        <v>251</v>
      </c>
      <c r="CY3" t="s">
        <v>174</v>
      </c>
      <c r="CZ3" t="s">
        <v>251</v>
      </c>
      <c r="DA3" t="s">
        <v>175</v>
      </c>
      <c r="DB3" t="s">
        <v>174</v>
      </c>
      <c r="DC3" t="s">
        <v>222</v>
      </c>
      <c r="DD3" t="s">
        <v>180</v>
      </c>
      <c r="DE3" t="s">
        <v>174</v>
      </c>
      <c r="DF3" s="2" t="s">
        <v>223</v>
      </c>
      <c r="DG3" t="s">
        <v>249</v>
      </c>
      <c r="DH3" s="2" t="s">
        <v>203</v>
      </c>
      <c r="DI3">
        <v>12</v>
      </c>
      <c r="DJ3" t="s">
        <v>174</v>
      </c>
      <c r="DK3" t="s">
        <v>174</v>
      </c>
      <c r="DL3" t="s">
        <v>176</v>
      </c>
      <c r="DM3" t="s">
        <v>248</v>
      </c>
      <c r="DN3" t="s">
        <v>252</v>
      </c>
      <c r="DO3" t="s">
        <v>224</v>
      </c>
      <c r="DP3" t="s">
        <v>203</v>
      </c>
      <c r="DQ3" t="s">
        <v>203</v>
      </c>
      <c r="DR3" t="s">
        <v>246</v>
      </c>
      <c r="DS3" t="s">
        <v>207</v>
      </c>
      <c r="DT3" t="s">
        <v>203</v>
      </c>
      <c r="DU3" t="s">
        <v>208</v>
      </c>
      <c r="DV3" t="s">
        <v>253</v>
      </c>
      <c r="DW3" t="s">
        <v>254</v>
      </c>
      <c r="DX3" t="s">
        <v>174</v>
      </c>
      <c r="DY3">
        <v>7</v>
      </c>
      <c r="DZ3">
        <v>104</v>
      </c>
      <c r="EA3">
        <v>42</v>
      </c>
      <c r="EB3" t="s">
        <v>255</v>
      </c>
      <c r="EC3">
        <v>4</v>
      </c>
      <c r="ED3">
        <v>2</v>
      </c>
      <c r="EE3">
        <v>34</v>
      </c>
      <c r="EF3" t="s">
        <v>175</v>
      </c>
      <c r="EG3" t="s">
        <v>211</v>
      </c>
      <c r="EH3" t="s">
        <v>180</v>
      </c>
      <c r="EI3" t="s">
        <v>174</v>
      </c>
      <c r="EJ3" t="s">
        <v>174</v>
      </c>
      <c r="EK3" t="s">
        <v>256</v>
      </c>
      <c r="EL3">
        <v>2014</v>
      </c>
      <c r="EM3" t="s">
        <v>225</v>
      </c>
      <c r="EN3" t="s">
        <v>213</v>
      </c>
      <c r="EO3" t="s">
        <v>180</v>
      </c>
      <c r="EP3" t="s">
        <v>180</v>
      </c>
      <c r="EQ3" t="s">
        <v>180</v>
      </c>
      <c r="ER3" t="s">
        <v>180</v>
      </c>
      <c r="ES3" t="s">
        <v>180</v>
      </c>
      <c r="ET3" t="s">
        <v>180</v>
      </c>
      <c r="EU3" t="s">
        <v>180</v>
      </c>
      <c r="EV3" t="s">
        <v>180</v>
      </c>
      <c r="EW3" t="s">
        <v>180</v>
      </c>
      <c r="EX3" t="s">
        <v>221</v>
      </c>
      <c r="EY3" t="s">
        <v>180</v>
      </c>
      <c r="EZ3" t="s">
        <v>180</v>
      </c>
      <c r="FA3" t="s">
        <v>180</v>
      </c>
      <c r="FB3" t="s">
        <v>214</v>
      </c>
      <c r="FC3" t="s">
        <v>180</v>
      </c>
      <c r="FD3" t="s">
        <v>180</v>
      </c>
      <c r="FE3" t="s">
        <v>180</v>
      </c>
      <c r="FF3" t="s">
        <v>220</v>
      </c>
      <c r="FG3" t="s">
        <v>219</v>
      </c>
      <c r="FH3" t="s">
        <v>167</v>
      </c>
      <c r="FI3" t="s">
        <v>203</v>
      </c>
      <c r="FJ3" t="s">
        <v>175</v>
      </c>
      <c r="FK3" t="s">
        <v>257</v>
      </c>
      <c r="FL3" t="s">
        <v>165</v>
      </c>
      <c r="FM3" t="s">
        <v>166</v>
      </c>
      <c r="FN3">
        <v>2014</v>
      </c>
      <c r="FO3">
        <v>2013</v>
      </c>
    </row>
    <row r="4" spans="1:171" x14ac:dyDescent="0.2">
      <c r="A4">
        <f t="shared" si="0"/>
        <v>1</v>
      </c>
      <c r="B4" t="s">
        <v>258</v>
      </c>
      <c r="C4" t="s">
        <v>259</v>
      </c>
      <c r="D4">
        <v>16</v>
      </c>
      <c r="E4" t="s">
        <v>260</v>
      </c>
      <c r="F4" t="s">
        <v>165</v>
      </c>
      <c r="G4" t="s">
        <v>216</v>
      </c>
      <c r="H4" t="s">
        <v>167</v>
      </c>
      <c r="I4" t="s">
        <v>261</v>
      </c>
      <c r="J4" t="s">
        <v>169</v>
      </c>
      <c r="K4" t="s">
        <v>262</v>
      </c>
      <c r="L4" t="s">
        <v>171</v>
      </c>
      <c r="M4">
        <v>0</v>
      </c>
      <c r="N4">
        <v>16</v>
      </c>
      <c r="Q4" t="s">
        <v>172</v>
      </c>
      <c r="S4">
        <v>39</v>
      </c>
      <c r="T4" t="s">
        <v>263</v>
      </c>
      <c r="U4" t="s">
        <v>174</v>
      </c>
      <c r="V4" t="s">
        <v>174</v>
      </c>
      <c r="W4" t="s">
        <v>174</v>
      </c>
      <c r="X4" t="s">
        <v>176</v>
      </c>
      <c r="Y4" t="s">
        <v>258</v>
      </c>
      <c r="Z4" t="s">
        <v>264</v>
      </c>
      <c r="AA4" t="s">
        <v>265</v>
      </c>
      <c r="AB4" t="s">
        <v>266</v>
      </c>
      <c r="AC4">
        <v>7</v>
      </c>
      <c r="AD4">
        <v>-14459</v>
      </c>
      <c r="AE4" s="2" t="s">
        <v>180</v>
      </c>
      <c r="AF4">
        <v>0</v>
      </c>
      <c r="AG4">
        <v>16</v>
      </c>
      <c r="BE4" t="s">
        <v>242</v>
      </c>
      <c r="BF4" t="s">
        <v>175</v>
      </c>
      <c r="BG4" t="s">
        <v>174</v>
      </c>
      <c r="BH4" t="s">
        <v>174</v>
      </c>
      <c r="BI4" t="s">
        <v>174</v>
      </c>
      <c r="BJ4" t="s">
        <v>174</v>
      </c>
      <c r="BK4" t="s">
        <v>267</v>
      </c>
      <c r="BL4" t="s">
        <v>268</v>
      </c>
      <c r="BM4">
        <v>4</v>
      </c>
      <c r="BN4" t="s">
        <v>174</v>
      </c>
      <c r="BO4" t="s">
        <v>174</v>
      </c>
      <c r="BP4" s="2" t="s">
        <v>180</v>
      </c>
      <c r="BQ4" t="s">
        <v>174</v>
      </c>
      <c r="BR4" t="s">
        <v>174</v>
      </c>
      <c r="BS4" t="s">
        <v>245</v>
      </c>
      <c r="BT4" t="s">
        <v>174</v>
      </c>
      <c r="BU4" t="s">
        <v>203</v>
      </c>
      <c r="BV4">
        <v>2</v>
      </c>
      <c r="BW4" t="s">
        <v>174</v>
      </c>
      <c r="BX4" t="s">
        <v>174</v>
      </c>
      <c r="BY4" t="s">
        <v>174</v>
      </c>
      <c r="BZ4" s="2" t="s">
        <v>174</v>
      </c>
      <c r="CA4" t="s">
        <v>174</v>
      </c>
      <c r="CB4" t="s">
        <v>174</v>
      </c>
      <c r="CC4" t="s">
        <v>174</v>
      </c>
      <c r="CD4" t="s">
        <v>174</v>
      </c>
      <c r="CE4" t="s">
        <v>174</v>
      </c>
      <c r="CF4" t="s">
        <v>174</v>
      </c>
      <c r="CG4" t="s">
        <v>174</v>
      </c>
      <c r="CH4" t="s">
        <v>174</v>
      </c>
      <c r="CI4">
        <v>2014</v>
      </c>
      <c r="CJ4" t="s">
        <v>259</v>
      </c>
      <c r="CK4" t="s">
        <v>225</v>
      </c>
      <c r="CL4" t="s">
        <v>260</v>
      </c>
      <c r="CM4" t="s">
        <v>176</v>
      </c>
      <c r="CN4" t="s">
        <v>269</v>
      </c>
      <c r="CO4" s="1">
        <v>2279175</v>
      </c>
      <c r="CP4" t="s">
        <v>269</v>
      </c>
      <c r="CQ4" t="s">
        <v>203</v>
      </c>
      <c r="CR4">
        <v>3</v>
      </c>
      <c r="CS4">
        <v>2</v>
      </c>
      <c r="CT4" t="s">
        <v>171</v>
      </c>
      <c r="CU4" t="s">
        <v>174</v>
      </c>
      <c r="CV4" t="s">
        <v>174</v>
      </c>
      <c r="CW4" t="s">
        <v>174</v>
      </c>
      <c r="CX4" t="s">
        <v>174</v>
      </c>
      <c r="CY4" t="s">
        <v>174</v>
      </c>
      <c r="CZ4" t="s">
        <v>174</v>
      </c>
      <c r="DA4" t="s">
        <v>174</v>
      </c>
      <c r="DB4" t="s">
        <v>174</v>
      </c>
      <c r="DC4" t="s">
        <v>174</v>
      </c>
      <c r="DD4" t="s">
        <v>180</v>
      </c>
      <c r="DE4" t="s">
        <v>174</v>
      </c>
      <c r="DF4" s="2" t="s">
        <v>174</v>
      </c>
      <c r="DG4" t="s">
        <v>174</v>
      </c>
      <c r="DH4" s="2" t="s">
        <v>225</v>
      </c>
      <c r="DI4">
        <v>3</v>
      </c>
      <c r="DJ4" t="s">
        <v>174</v>
      </c>
      <c r="DK4">
        <v>0</v>
      </c>
      <c r="DL4" t="s">
        <v>176</v>
      </c>
      <c r="DM4" t="s">
        <v>174</v>
      </c>
      <c r="DN4" t="s">
        <v>270</v>
      </c>
      <c r="DO4" t="s">
        <v>172</v>
      </c>
      <c r="DP4" t="s">
        <v>225</v>
      </c>
      <c r="DQ4" t="s">
        <v>203</v>
      </c>
      <c r="DR4" t="s">
        <v>225</v>
      </c>
      <c r="DS4" t="s">
        <v>271</v>
      </c>
      <c r="DT4" t="s">
        <v>225</v>
      </c>
      <c r="EM4" t="s">
        <v>175</v>
      </c>
      <c r="EN4" t="s">
        <v>213</v>
      </c>
      <c r="EO4" t="s">
        <v>180</v>
      </c>
      <c r="EP4" t="s">
        <v>180</v>
      </c>
      <c r="EQ4" t="s">
        <v>180</v>
      </c>
      <c r="ER4" t="s">
        <v>180</v>
      </c>
      <c r="ES4" t="s">
        <v>180</v>
      </c>
      <c r="ET4" t="s">
        <v>180</v>
      </c>
      <c r="EU4" t="s">
        <v>180</v>
      </c>
      <c r="EV4" t="s">
        <v>180</v>
      </c>
      <c r="EW4" t="s">
        <v>180</v>
      </c>
      <c r="EX4" t="s">
        <v>262</v>
      </c>
      <c r="EY4" t="s">
        <v>180</v>
      </c>
      <c r="EZ4" t="s">
        <v>180</v>
      </c>
      <c r="FA4" t="s">
        <v>180</v>
      </c>
      <c r="FB4" t="s">
        <v>214</v>
      </c>
      <c r="FC4" t="s">
        <v>180</v>
      </c>
      <c r="FD4" t="s">
        <v>180</v>
      </c>
      <c r="FE4" t="s">
        <v>180</v>
      </c>
      <c r="FF4" t="s">
        <v>169</v>
      </c>
      <c r="FG4" t="s">
        <v>261</v>
      </c>
      <c r="FH4" t="s">
        <v>167</v>
      </c>
      <c r="FI4" t="s">
        <v>203</v>
      </c>
      <c r="FJ4" t="s">
        <v>175</v>
      </c>
      <c r="FK4" t="s">
        <v>272</v>
      </c>
      <c r="FL4" t="s">
        <v>165</v>
      </c>
      <c r="FM4" t="s">
        <v>216</v>
      </c>
      <c r="FN4">
        <v>2013</v>
      </c>
      <c r="FO4">
        <v>2012</v>
      </c>
    </row>
    <row r="5" spans="1:171" x14ac:dyDescent="0.2">
      <c r="A5">
        <f t="shared" si="0"/>
        <v>1</v>
      </c>
      <c r="B5" t="s">
        <v>273</v>
      </c>
      <c r="C5" t="s">
        <v>259</v>
      </c>
      <c r="D5">
        <v>101</v>
      </c>
      <c r="E5" t="s">
        <v>218</v>
      </c>
      <c r="F5" t="s">
        <v>165</v>
      </c>
      <c r="G5" t="s">
        <v>216</v>
      </c>
      <c r="H5" t="s">
        <v>274</v>
      </c>
      <c r="I5" t="s">
        <v>275</v>
      </c>
      <c r="J5" t="s">
        <v>169</v>
      </c>
      <c r="K5" t="s">
        <v>262</v>
      </c>
      <c r="L5" t="s">
        <v>171</v>
      </c>
      <c r="M5">
        <v>0</v>
      </c>
      <c r="N5">
        <v>101</v>
      </c>
      <c r="Q5" t="s">
        <v>172</v>
      </c>
      <c r="S5">
        <v>64</v>
      </c>
      <c r="T5" t="s">
        <v>276</v>
      </c>
      <c r="U5" t="s">
        <v>174</v>
      </c>
      <c r="V5" t="s">
        <v>174</v>
      </c>
      <c r="W5" t="s">
        <v>174</v>
      </c>
      <c r="X5" t="s">
        <v>225</v>
      </c>
      <c r="Y5" t="s">
        <v>273</v>
      </c>
      <c r="Z5" t="s">
        <v>277</v>
      </c>
      <c r="AA5" t="s">
        <v>278</v>
      </c>
      <c r="AB5" t="s">
        <v>279</v>
      </c>
      <c r="AC5">
        <v>17</v>
      </c>
      <c r="AD5">
        <v>-23636</v>
      </c>
      <c r="AE5" s="2" t="s">
        <v>180</v>
      </c>
      <c r="AF5">
        <v>0</v>
      </c>
      <c r="AG5">
        <v>17</v>
      </c>
      <c r="AH5" t="s">
        <v>280</v>
      </c>
      <c r="AI5" t="s">
        <v>281</v>
      </c>
      <c r="AJ5" t="s">
        <v>282</v>
      </c>
      <c r="AK5" t="s">
        <v>283</v>
      </c>
      <c r="AL5" t="s">
        <v>284</v>
      </c>
      <c r="AM5" t="s">
        <v>285</v>
      </c>
      <c r="AN5" t="s">
        <v>286</v>
      </c>
      <c r="AO5" t="s">
        <v>287</v>
      </c>
      <c r="AP5" t="s">
        <v>288</v>
      </c>
      <c r="AQ5" t="s">
        <v>282</v>
      </c>
      <c r="AR5" t="s">
        <v>282</v>
      </c>
      <c r="AS5" t="s">
        <v>282</v>
      </c>
      <c r="AT5" t="s">
        <v>282</v>
      </c>
      <c r="AU5" t="s">
        <v>289</v>
      </c>
      <c r="AV5" t="s">
        <v>282</v>
      </c>
      <c r="AW5" t="s">
        <v>282</v>
      </c>
      <c r="AX5" t="s">
        <v>290</v>
      </c>
      <c r="AY5" t="s">
        <v>291</v>
      </c>
      <c r="AZ5" t="s">
        <v>282</v>
      </c>
      <c r="BA5" t="s">
        <v>282</v>
      </c>
      <c r="BB5" t="s">
        <v>282</v>
      </c>
      <c r="BC5" t="s">
        <v>290</v>
      </c>
      <c r="BD5" t="s">
        <v>292</v>
      </c>
      <c r="BE5" t="s">
        <v>242</v>
      </c>
      <c r="BF5" t="s">
        <v>175</v>
      </c>
      <c r="BG5" t="s">
        <v>174</v>
      </c>
      <c r="BH5" t="s">
        <v>174</v>
      </c>
      <c r="BI5" t="s">
        <v>174</v>
      </c>
      <c r="BJ5" t="s">
        <v>174</v>
      </c>
      <c r="BK5" t="s">
        <v>293</v>
      </c>
      <c r="BL5" t="s">
        <v>294</v>
      </c>
      <c r="BM5">
        <v>26</v>
      </c>
      <c r="BN5" t="s">
        <v>180</v>
      </c>
      <c r="BO5" t="s">
        <v>180</v>
      </c>
      <c r="BP5" s="2" t="s">
        <v>180</v>
      </c>
      <c r="BQ5">
        <v>101</v>
      </c>
      <c r="BR5" t="s">
        <v>180</v>
      </c>
      <c r="BS5" t="s">
        <v>245</v>
      </c>
      <c r="BT5" t="s">
        <v>206</v>
      </c>
      <c r="BU5" t="s">
        <v>203</v>
      </c>
      <c r="BV5">
        <v>3</v>
      </c>
      <c r="BW5" t="s">
        <v>174</v>
      </c>
      <c r="BX5" t="s">
        <v>174</v>
      </c>
      <c r="BY5" t="s">
        <v>174</v>
      </c>
      <c r="BZ5" s="2" t="s">
        <v>175</v>
      </c>
      <c r="CA5" t="s">
        <v>174</v>
      </c>
      <c r="CB5" t="s">
        <v>172</v>
      </c>
      <c r="CC5" t="s">
        <v>203</v>
      </c>
      <c r="CD5" t="s">
        <v>206</v>
      </c>
      <c r="CE5" t="s">
        <v>174</v>
      </c>
      <c r="CF5" t="s">
        <v>175</v>
      </c>
      <c r="CG5" t="s">
        <v>174</v>
      </c>
      <c r="CH5" t="s">
        <v>216</v>
      </c>
      <c r="CI5">
        <v>2013</v>
      </c>
      <c r="CJ5" t="s">
        <v>259</v>
      </c>
      <c r="CK5" t="s">
        <v>225</v>
      </c>
      <c r="CL5" t="s">
        <v>218</v>
      </c>
      <c r="CM5" t="s">
        <v>176</v>
      </c>
      <c r="CN5" t="s">
        <v>295</v>
      </c>
      <c r="CO5" s="1">
        <v>2279175</v>
      </c>
      <c r="CP5" t="s">
        <v>295</v>
      </c>
      <c r="CQ5" t="s">
        <v>203</v>
      </c>
      <c r="CR5">
        <v>15</v>
      </c>
      <c r="CS5">
        <v>7</v>
      </c>
      <c r="CT5" t="s">
        <v>171</v>
      </c>
      <c r="CU5" t="s">
        <v>174</v>
      </c>
      <c r="CV5" t="s">
        <v>174</v>
      </c>
      <c r="CW5" t="s">
        <v>174</v>
      </c>
      <c r="CX5" t="s">
        <v>174</v>
      </c>
      <c r="CY5" t="s">
        <v>174</v>
      </c>
      <c r="CZ5" t="s">
        <v>174</v>
      </c>
      <c r="DA5" t="s">
        <v>174</v>
      </c>
      <c r="DB5" t="s">
        <v>174</v>
      </c>
      <c r="DC5" t="s">
        <v>174</v>
      </c>
      <c r="DD5" t="s">
        <v>180</v>
      </c>
      <c r="DE5" t="s">
        <v>174</v>
      </c>
      <c r="DF5" s="2" t="s">
        <v>174</v>
      </c>
      <c r="DG5" t="s">
        <v>174</v>
      </c>
      <c r="DH5" s="2" t="s">
        <v>225</v>
      </c>
      <c r="DI5">
        <v>9</v>
      </c>
      <c r="DJ5" t="s">
        <v>174</v>
      </c>
      <c r="DK5" t="s">
        <v>174</v>
      </c>
      <c r="DL5" t="s">
        <v>176</v>
      </c>
      <c r="DM5" t="s">
        <v>174</v>
      </c>
      <c r="DN5">
        <v>8370</v>
      </c>
      <c r="DO5" t="s">
        <v>172</v>
      </c>
      <c r="DP5" t="s">
        <v>225</v>
      </c>
      <c r="DQ5" t="s">
        <v>203</v>
      </c>
      <c r="DR5" t="s">
        <v>174</v>
      </c>
      <c r="DS5" t="s">
        <v>207</v>
      </c>
      <c r="DT5" t="s">
        <v>225</v>
      </c>
      <c r="EM5" t="s">
        <v>225</v>
      </c>
      <c r="EN5" t="s">
        <v>213</v>
      </c>
      <c r="EO5" t="s">
        <v>180</v>
      </c>
      <c r="EP5" t="s">
        <v>180</v>
      </c>
      <c r="EQ5" t="s">
        <v>180</v>
      </c>
      <c r="ER5" t="s">
        <v>180</v>
      </c>
      <c r="ES5" t="s">
        <v>180</v>
      </c>
      <c r="ET5" t="s">
        <v>180</v>
      </c>
      <c r="EU5" t="s">
        <v>180</v>
      </c>
      <c r="EV5" t="s">
        <v>180</v>
      </c>
      <c r="EW5" t="s">
        <v>180</v>
      </c>
      <c r="EX5" t="s">
        <v>262</v>
      </c>
      <c r="EY5" t="s">
        <v>180</v>
      </c>
      <c r="EZ5" t="s">
        <v>180</v>
      </c>
      <c r="FA5" t="s">
        <v>180</v>
      </c>
      <c r="FB5" t="s">
        <v>214</v>
      </c>
      <c r="FC5" t="s">
        <v>180</v>
      </c>
      <c r="FD5" t="s">
        <v>180</v>
      </c>
      <c r="FE5" t="s">
        <v>180</v>
      </c>
      <c r="FF5" t="s">
        <v>169</v>
      </c>
      <c r="FG5" t="s">
        <v>275</v>
      </c>
      <c r="FH5" t="s">
        <v>274</v>
      </c>
      <c r="FI5" t="s">
        <v>203</v>
      </c>
      <c r="FJ5" t="s">
        <v>175</v>
      </c>
      <c r="FK5" t="s">
        <v>272</v>
      </c>
      <c r="FL5" t="s">
        <v>165</v>
      </c>
      <c r="FM5" t="s">
        <v>216</v>
      </c>
      <c r="FN5">
        <v>2012</v>
      </c>
      <c r="FO5">
        <v>2011</v>
      </c>
    </row>
    <row r="6" spans="1:171" x14ac:dyDescent="0.2">
      <c r="A6">
        <f t="shared" si="0"/>
        <v>2</v>
      </c>
      <c r="B6" t="s">
        <v>296</v>
      </c>
      <c r="C6" t="s">
        <v>259</v>
      </c>
      <c r="D6">
        <v>468</v>
      </c>
      <c r="E6" t="s">
        <v>260</v>
      </c>
      <c r="F6" t="s">
        <v>165</v>
      </c>
      <c r="G6" t="s">
        <v>216</v>
      </c>
      <c r="H6" t="s">
        <v>274</v>
      </c>
      <c r="I6" t="s">
        <v>297</v>
      </c>
      <c r="J6" t="s">
        <v>169</v>
      </c>
      <c r="K6" t="s">
        <v>298</v>
      </c>
      <c r="L6" t="s">
        <v>171</v>
      </c>
      <c r="M6">
        <v>1</v>
      </c>
      <c r="N6">
        <v>226</v>
      </c>
      <c r="O6" t="s">
        <v>299</v>
      </c>
      <c r="P6" t="s">
        <v>223</v>
      </c>
      <c r="Q6" t="s">
        <v>172</v>
      </c>
      <c r="S6">
        <v>48</v>
      </c>
      <c r="T6" t="s">
        <v>263</v>
      </c>
      <c r="U6" t="s">
        <v>174</v>
      </c>
      <c r="V6" t="s">
        <v>174</v>
      </c>
      <c r="W6" t="s">
        <v>174</v>
      </c>
      <c r="X6" t="s">
        <v>174</v>
      </c>
      <c r="Y6" t="s">
        <v>296</v>
      </c>
      <c r="Z6" t="s">
        <v>300</v>
      </c>
      <c r="AA6" t="s">
        <v>174</v>
      </c>
      <c r="AB6" t="s">
        <v>174</v>
      </c>
      <c r="AC6">
        <v>15</v>
      </c>
      <c r="AD6">
        <v>-17821</v>
      </c>
      <c r="AE6" s="2" t="s">
        <v>180</v>
      </c>
      <c r="AF6">
        <v>0</v>
      </c>
      <c r="AG6">
        <v>4</v>
      </c>
      <c r="AH6" t="s">
        <v>301</v>
      </c>
      <c r="AI6" t="s">
        <v>302</v>
      </c>
      <c r="AJ6" t="s">
        <v>174</v>
      </c>
      <c r="AK6">
        <v>11</v>
      </c>
      <c r="AL6">
        <v>245</v>
      </c>
      <c r="AM6">
        <v>226</v>
      </c>
      <c r="AN6" t="s">
        <v>303</v>
      </c>
      <c r="AO6" t="s">
        <v>304</v>
      </c>
      <c r="AP6">
        <v>3</v>
      </c>
      <c r="AQ6" t="s">
        <v>174</v>
      </c>
      <c r="AR6" t="s">
        <v>174</v>
      </c>
      <c r="AS6" t="s">
        <v>174</v>
      </c>
      <c r="AT6" t="s">
        <v>174</v>
      </c>
      <c r="AU6" t="s">
        <v>180</v>
      </c>
      <c r="AV6" t="s">
        <v>174</v>
      </c>
      <c r="AW6" t="s">
        <v>174</v>
      </c>
      <c r="AX6" t="s">
        <v>175</v>
      </c>
      <c r="AY6" t="s">
        <v>184</v>
      </c>
      <c r="AZ6" t="s">
        <v>174</v>
      </c>
      <c r="BA6" t="s">
        <v>174</v>
      </c>
      <c r="BB6" t="s">
        <v>174</v>
      </c>
      <c r="BC6" t="s">
        <v>175</v>
      </c>
      <c r="BD6">
        <v>2015</v>
      </c>
      <c r="BE6" t="s">
        <v>242</v>
      </c>
      <c r="BF6" t="s">
        <v>175</v>
      </c>
      <c r="BG6" t="s">
        <v>203</v>
      </c>
      <c r="BH6" t="s">
        <v>175</v>
      </c>
      <c r="BI6" t="s">
        <v>174</v>
      </c>
      <c r="BJ6" t="s">
        <v>175</v>
      </c>
      <c r="BK6" t="s">
        <v>305</v>
      </c>
      <c r="BL6" t="s">
        <v>306</v>
      </c>
      <c r="BM6">
        <v>11</v>
      </c>
      <c r="BN6" t="s">
        <v>174</v>
      </c>
      <c r="BO6" t="s">
        <v>174</v>
      </c>
      <c r="BP6" s="2" t="s">
        <v>180</v>
      </c>
      <c r="BQ6">
        <v>468</v>
      </c>
      <c r="BR6">
        <v>226</v>
      </c>
      <c r="BS6" t="s">
        <v>245</v>
      </c>
      <c r="BT6" t="s">
        <v>246</v>
      </c>
      <c r="BU6" t="s">
        <v>175</v>
      </c>
      <c r="BV6">
        <v>3</v>
      </c>
      <c r="BW6" t="s">
        <v>299</v>
      </c>
      <c r="BX6" t="s">
        <v>223</v>
      </c>
      <c r="BY6" t="s">
        <v>307</v>
      </c>
      <c r="BZ6" s="2" t="s">
        <v>203</v>
      </c>
      <c r="CA6" t="s">
        <v>174</v>
      </c>
      <c r="CB6" t="s">
        <v>224</v>
      </c>
      <c r="CC6" t="s">
        <v>175</v>
      </c>
      <c r="CD6" t="s">
        <v>206</v>
      </c>
      <c r="CE6" t="s">
        <v>174</v>
      </c>
      <c r="CF6" t="s">
        <v>175</v>
      </c>
      <c r="CG6" t="s">
        <v>174</v>
      </c>
      <c r="CH6" t="s">
        <v>216</v>
      </c>
      <c r="CI6">
        <v>2015</v>
      </c>
      <c r="CJ6" t="s">
        <v>259</v>
      </c>
      <c r="CK6" t="s">
        <v>174</v>
      </c>
      <c r="CL6" t="s">
        <v>260</v>
      </c>
      <c r="CM6" t="s">
        <v>176</v>
      </c>
      <c r="CN6" t="s">
        <v>269</v>
      </c>
      <c r="CO6" s="1">
        <v>2279175</v>
      </c>
      <c r="CP6" t="s">
        <v>269</v>
      </c>
      <c r="CQ6" t="s">
        <v>203</v>
      </c>
      <c r="CR6" t="s">
        <v>174</v>
      </c>
      <c r="CS6">
        <v>4</v>
      </c>
      <c r="CT6" t="s">
        <v>171</v>
      </c>
      <c r="CU6" t="s">
        <v>174</v>
      </c>
      <c r="CV6" t="s">
        <v>174</v>
      </c>
      <c r="CW6" t="s">
        <v>174</v>
      </c>
      <c r="CX6" t="s">
        <v>174</v>
      </c>
      <c r="CY6" t="s">
        <v>174</v>
      </c>
      <c r="CZ6" t="s">
        <v>174</v>
      </c>
      <c r="DA6" t="s">
        <v>174</v>
      </c>
      <c r="DB6" t="s">
        <v>174</v>
      </c>
      <c r="DC6" t="s">
        <v>174</v>
      </c>
      <c r="DD6" t="s">
        <v>180</v>
      </c>
      <c r="DE6" t="s">
        <v>174</v>
      </c>
      <c r="DF6" s="2" t="s">
        <v>174</v>
      </c>
      <c r="DG6" t="s">
        <v>174</v>
      </c>
      <c r="DH6" s="2" t="s">
        <v>175</v>
      </c>
      <c r="DI6" t="s">
        <v>174</v>
      </c>
      <c r="DJ6" t="s">
        <v>174</v>
      </c>
      <c r="DK6" t="s">
        <v>174</v>
      </c>
      <c r="DL6" t="s">
        <v>176</v>
      </c>
      <c r="DM6" t="s">
        <v>174</v>
      </c>
      <c r="DN6">
        <v>8533</v>
      </c>
      <c r="DO6" t="s">
        <v>172</v>
      </c>
      <c r="DP6" t="s">
        <v>175</v>
      </c>
      <c r="DQ6" t="s">
        <v>175</v>
      </c>
      <c r="DR6" t="s">
        <v>206</v>
      </c>
      <c r="DS6" t="s">
        <v>271</v>
      </c>
      <c r="DT6" t="s">
        <v>175</v>
      </c>
      <c r="EM6" t="s">
        <v>175</v>
      </c>
      <c r="EN6" t="s">
        <v>213</v>
      </c>
      <c r="EO6" t="s">
        <v>180</v>
      </c>
      <c r="EP6" t="s">
        <v>180</v>
      </c>
      <c r="EQ6" t="s">
        <v>180</v>
      </c>
      <c r="ER6" t="s">
        <v>180</v>
      </c>
      <c r="ES6" t="s">
        <v>180</v>
      </c>
      <c r="ET6" t="s">
        <v>180</v>
      </c>
      <c r="EU6" t="s">
        <v>180</v>
      </c>
      <c r="EV6" t="s">
        <v>180</v>
      </c>
      <c r="EW6" t="s">
        <v>180</v>
      </c>
      <c r="EX6" t="s">
        <v>298</v>
      </c>
      <c r="EY6" t="s">
        <v>180</v>
      </c>
      <c r="EZ6" t="s">
        <v>180</v>
      </c>
      <c r="FA6" t="s">
        <v>180</v>
      </c>
      <c r="FB6" t="s">
        <v>308</v>
      </c>
      <c r="FC6" t="s">
        <v>180</v>
      </c>
      <c r="FD6" t="s">
        <v>180</v>
      </c>
      <c r="FE6" t="s">
        <v>180</v>
      </c>
      <c r="FF6" t="s">
        <v>169</v>
      </c>
      <c r="FG6" t="s">
        <v>297</v>
      </c>
      <c r="FH6" t="s">
        <v>274</v>
      </c>
      <c r="FI6" t="s">
        <v>203</v>
      </c>
      <c r="FJ6" t="s">
        <v>175</v>
      </c>
      <c r="FK6" t="s">
        <v>309</v>
      </c>
      <c r="FL6" t="s">
        <v>165</v>
      </c>
      <c r="FM6" t="s">
        <v>216</v>
      </c>
      <c r="FN6">
        <v>2013</v>
      </c>
      <c r="FO6">
        <v>2011</v>
      </c>
    </row>
    <row r="7" spans="1:171" x14ac:dyDescent="0.2">
      <c r="A7">
        <f t="shared" si="0"/>
        <v>1</v>
      </c>
      <c r="B7" t="s">
        <v>310</v>
      </c>
      <c r="C7" t="s">
        <v>259</v>
      </c>
      <c r="D7">
        <v>0</v>
      </c>
      <c r="E7" t="s">
        <v>260</v>
      </c>
      <c r="F7" t="s">
        <v>165</v>
      </c>
      <c r="G7" t="s">
        <v>216</v>
      </c>
      <c r="H7" t="s">
        <v>274</v>
      </c>
      <c r="I7" t="s">
        <v>297</v>
      </c>
      <c r="J7" t="s">
        <v>169</v>
      </c>
      <c r="K7" t="s">
        <v>311</v>
      </c>
      <c r="L7" t="s">
        <v>171</v>
      </c>
      <c r="M7">
        <v>0</v>
      </c>
      <c r="N7">
        <v>0</v>
      </c>
      <c r="Q7" t="s">
        <v>174</v>
      </c>
      <c r="S7">
        <v>58</v>
      </c>
      <c r="T7" t="s">
        <v>276</v>
      </c>
      <c r="U7" t="s">
        <v>174</v>
      </c>
      <c r="V7" t="s">
        <v>174</v>
      </c>
      <c r="W7" t="s">
        <v>174</v>
      </c>
      <c r="X7" t="s">
        <v>174</v>
      </c>
      <c r="Y7" t="s">
        <v>310</v>
      </c>
      <c r="Z7" t="s">
        <v>312</v>
      </c>
      <c r="AA7" t="s">
        <v>313</v>
      </c>
      <c r="AB7" t="s">
        <v>314</v>
      </c>
      <c r="AC7">
        <v>21</v>
      </c>
      <c r="AD7">
        <v>-21501</v>
      </c>
      <c r="AE7" s="2" t="s">
        <v>180</v>
      </c>
      <c r="AF7">
        <v>0</v>
      </c>
      <c r="AG7">
        <v>0</v>
      </c>
      <c r="BE7" t="s">
        <v>242</v>
      </c>
      <c r="BF7" t="s">
        <v>175</v>
      </c>
      <c r="CJ7" t="s">
        <v>259</v>
      </c>
      <c r="CK7" t="s">
        <v>174</v>
      </c>
      <c r="CL7" t="s">
        <v>260</v>
      </c>
      <c r="CM7" t="s">
        <v>176</v>
      </c>
      <c r="CN7" t="s">
        <v>295</v>
      </c>
      <c r="CO7" s="1">
        <v>2279175</v>
      </c>
      <c r="CP7" t="s">
        <v>295</v>
      </c>
      <c r="CQ7" t="s">
        <v>203</v>
      </c>
      <c r="CR7">
        <v>5</v>
      </c>
      <c r="CS7">
        <v>6</v>
      </c>
      <c r="CT7" t="s">
        <v>171</v>
      </c>
      <c r="CU7" t="s">
        <v>174</v>
      </c>
      <c r="CV7" t="s">
        <v>174</v>
      </c>
      <c r="CW7" t="s">
        <v>174</v>
      </c>
      <c r="CX7" t="s">
        <v>174</v>
      </c>
      <c r="CY7" t="s">
        <v>174</v>
      </c>
      <c r="CZ7" t="s">
        <v>174</v>
      </c>
      <c r="DA7" t="s">
        <v>174</v>
      </c>
      <c r="DB7" t="s">
        <v>174</v>
      </c>
      <c r="DC7" t="s">
        <v>174</v>
      </c>
      <c r="DD7" t="s">
        <v>180</v>
      </c>
      <c r="DE7" t="s">
        <v>174</v>
      </c>
      <c r="DF7" s="2" t="s">
        <v>174</v>
      </c>
      <c r="DG7" t="s">
        <v>174</v>
      </c>
      <c r="DH7" s="2" t="s">
        <v>174</v>
      </c>
      <c r="DI7">
        <v>0</v>
      </c>
      <c r="DJ7" t="s">
        <v>174</v>
      </c>
      <c r="DK7" t="s">
        <v>174</v>
      </c>
      <c r="DL7" t="s">
        <v>176</v>
      </c>
      <c r="DM7" t="s">
        <v>174</v>
      </c>
      <c r="DN7">
        <v>6454</v>
      </c>
      <c r="DO7" t="s">
        <v>174</v>
      </c>
      <c r="DP7" t="s">
        <v>174</v>
      </c>
      <c r="DQ7" t="s">
        <v>203</v>
      </c>
      <c r="DR7" t="s">
        <v>174</v>
      </c>
      <c r="DS7" t="s">
        <v>207</v>
      </c>
      <c r="DT7" t="s">
        <v>174</v>
      </c>
      <c r="EM7" t="s">
        <v>174</v>
      </c>
      <c r="EN7" t="s">
        <v>213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311</v>
      </c>
      <c r="EY7" t="s">
        <v>180</v>
      </c>
      <c r="EZ7" t="s">
        <v>180</v>
      </c>
      <c r="FA7" t="s">
        <v>180</v>
      </c>
      <c r="FB7" t="s">
        <v>214</v>
      </c>
      <c r="FC7" t="s">
        <v>180</v>
      </c>
      <c r="FD7" t="s">
        <v>180</v>
      </c>
      <c r="FE7" t="s">
        <v>180</v>
      </c>
      <c r="FF7" t="s">
        <v>169</v>
      </c>
      <c r="FG7" t="s">
        <v>297</v>
      </c>
      <c r="FH7" t="s">
        <v>274</v>
      </c>
      <c r="FI7" t="s">
        <v>203</v>
      </c>
      <c r="FJ7" t="s">
        <v>175</v>
      </c>
      <c r="FK7" t="s">
        <v>272</v>
      </c>
      <c r="FL7" t="s">
        <v>165</v>
      </c>
      <c r="FM7" t="s">
        <v>216</v>
      </c>
      <c r="FN7">
        <v>2011</v>
      </c>
      <c r="FO7">
        <v>2011</v>
      </c>
    </row>
    <row r="8" spans="1:171" x14ac:dyDescent="0.2">
      <c r="A8">
        <f t="shared" si="0"/>
        <v>2</v>
      </c>
      <c r="B8" t="s">
        <v>315</v>
      </c>
      <c r="C8" t="s">
        <v>259</v>
      </c>
      <c r="D8">
        <v>212</v>
      </c>
      <c r="E8" t="s">
        <v>260</v>
      </c>
      <c r="F8" t="s">
        <v>165</v>
      </c>
      <c r="G8" t="s">
        <v>166</v>
      </c>
      <c r="H8" t="s">
        <v>316</v>
      </c>
      <c r="I8" t="s">
        <v>168</v>
      </c>
      <c r="J8" t="s">
        <v>169</v>
      </c>
      <c r="K8" t="s">
        <v>298</v>
      </c>
      <c r="L8" t="s">
        <v>171</v>
      </c>
      <c r="M8">
        <v>1</v>
      </c>
      <c r="N8">
        <v>120</v>
      </c>
      <c r="Q8" t="s">
        <v>224</v>
      </c>
      <c r="S8">
        <v>58</v>
      </c>
      <c r="T8" t="s">
        <v>276</v>
      </c>
      <c r="U8" t="s">
        <v>174</v>
      </c>
      <c r="V8" t="s">
        <v>174</v>
      </c>
      <c r="W8" t="s">
        <v>174</v>
      </c>
      <c r="X8" t="s">
        <v>176</v>
      </c>
      <c r="Y8" t="s">
        <v>315</v>
      </c>
      <c r="Z8" t="s">
        <v>317</v>
      </c>
      <c r="AA8" t="s">
        <v>318</v>
      </c>
      <c r="AB8" t="s">
        <v>319</v>
      </c>
      <c r="AC8">
        <v>22</v>
      </c>
      <c r="AD8">
        <v>-21458</v>
      </c>
      <c r="AE8" s="2">
        <v>212</v>
      </c>
      <c r="AF8">
        <v>0</v>
      </c>
      <c r="AG8" t="s">
        <v>174</v>
      </c>
      <c r="AH8" t="s">
        <v>320</v>
      </c>
      <c r="AI8" t="s">
        <v>321</v>
      </c>
      <c r="AJ8" t="s">
        <v>282</v>
      </c>
      <c r="AK8" t="s">
        <v>322</v>
      </c>
      <c r="AL8" t="s">
        <v>323</v>
      </c>
      <c r="AM8" t="s">
        <v>324</v>
      </c>
      <c r="AN8" t="s">
        <v>325</v>
      </c>
      <c r="AO8" t="s">
        <v>326</v>
      </c>
      <c r="AP8" t="s">
        <v>327</v>
      </c>
      <c r="AQ8" t="s">
        <v>282</v>
      </c>
      <c r="AR8" t="s">
        <v>282</v>
      </c>
      <c r="AS8" t="s">
        <v>282</v>
      </c>
      <c r="AT8" t="s">
        <v>282</v>
      </c>
      <c r="AU8" t="s">
        <v>289</v>
      </c>
      <c r="AV8" t="s">
        <v>282</v>
      </c>
      <c r="AW8" t="s">
        <v>282</v>
      </c>
      <c r="AX8" t="s">
        <v>290</v>
      </c>
      <c r="AY8" t="s">
        <v>328</v>
      </c>
      <c r="AZ8" t="s">
        <v>282</v>
      </c>
      <c r="BA8" t="s">
        <v>282</v>
      </c>
      <c r="BB8" t="s">
        <v>282</v>
      </c>
      <c r="BC8" t="s">
        <v>290</v>
      </c>
      <c r="BD8" t="s">
        <v>329</v>
      </c>
      <c r="BE8" t="s">
        <v>174</v>
      </c>
      <c r="BF8" t="s">
        <v>175</v>
      </c>
      <c r="BG8" t="s">
        <v>225</v>
      </c>
      <c r="BH8" t="s">
        <v>225</v>
      </c>
      <c r="BI8" t="s">
        <v>174</v>
      </c>
      <c r="BJ8" t="s">
        <v>174</v>
      </c>
      <c r="BK8" t="s">
        <v>330</v>
      </c>
      <c r="BL8" t="s">
        <v>331</v>
      </c>
      <c r="BM8">
        <v>2</v>
      </c>
      <c r="BN8" t="s">
        <v>174</v>
      </c>
      <c r="BO8" t="s">
        <v>174</v>
      </c>
      <c r="BP8" s="2">
        <v>212</v>
      </c>
      <c r="BQ8" t="s">
        <v>174</v>
      </c>
      <c r="BR8">
        <v>120</v>
      </c>
      <c r="BS8" t="s">
        <v>245</v>
      </c>
      <c r="BT8" t="s">
        <v>246</v>
      </c>
      <c r="BU8" t="s">
        <v>175</v>
      </c>
      <c r="BV8">
        <v>2</v>
      </c>
      <c r="BW8" t="s">
        <v>174</v>
      </c>
      <c r="BX8" t="s">
        <v>174</v>
      </c>
      <c r="BY8" t="s">
        <v>174</v>
      </c>
      <c r="BZ8" s="2" t="s">
        <v>203</v>
      </c>
      <c r="CA8" t="s">
        <v>225</v>
      </c>
      <c r="CB8" t="s">
        <v>224</v>
      </c>
      <c r="CC8" t="s">
        <v>203</v>
      </c>
      <c r="CD8" t="s">
        <v>246</v>
      </c>
      <c r="CE8" t="s">
        <v>174</v>
      </c>
      <c r="CF8" t="s">
        <v>175</v>
      </c>
      <c r="CG8" t="s">
        <v>174</v>
      </c>
      <c r="CH8" t="s">
        <v>166</v>
      </c>
      <c r="CI8">
        <v>2013</v>
      </c>
      <c r="CJ8" t="s">
        <v>259</v>
      </c>
      <c r="CK8" t="s">
        <v>176</v>
      </c>
      <c r="CL8" t="s">
        <v>260</v>
      </c>
      <c r="CM8" t="s">
        <v>176</v>
      </c>
      <c r="CN8" t="s">
        <v>295</v>
      </c>
      <c r="CO8" s="1">
        <v>2280636</v>
      </c>
      <c r="CP8" t="s">
        <v>295</v>
      </c>
      <c r="CQ8" t="s">
        <v>203</v>
      </c>
      <c r="CR8">
        <v>26</v>
      </c>
      <c r="CS8">
        <v>3</v>
      </c>
      <c r="CT8" t="s">
        <v>171</v>
      </c>
      <c r="CU8" t="s">
        <v>174</v>
      </c>
      <c r="CV8" t="s">
        <v>174</v>
      </c>
      <c r="CW8" t="s">
        <v>174</v>
      </c>
      <c r="CX8" t="s">
        <v>174</v>
      </c>
      <c r="CY8" t="s">
        <v>174</v>
      </c>
      <c r="CZ8" t="s">
        <v>174</v>
      </c>
      <c r="DA8" t="s">
        <v>174</v>
      </c>
      <c r="DB8" t="s">
        <v>174</v>
      </c>
      <c r="DC8" t="s">
        <v>174</v>
      </c>
      <c r="DD8" t="s">
        <v>180</v>
      </c>
      <c r="DE8" t="s">
        <v>174</v>
      </c>
      <c r="DF8" s="2" t="s">
        <v>174</v>
      </c>
      <c r="DG8" t="s">
        <v>174</v>
      </c>
      <c r="DH8" s="2" t="s">
        <v>174</v>
      </c>
      <c r="DI8">
        <v>3</v>
      </c>
      <c r="DJ8" t="s">
        <v>174</v>
      </c>
      <c r="DK8">
        <v>0</v>
      </c>
      <c r="DL8" t="s">
        <v>176</v>
      </c>
      <c r="DM8" t="s">
        <v>174</v>
      </c>
      <c r="DN8">
        <v>5717</v>
      </c>
      <c r="DO8" t="s">
        <v>224</v>
      </c>
      <c r="DP8" t="s">
        <v>174</v>
      </c>
      <c r="DQ8" t="s">
        <v>203</v>
      </c>
      <c r="DR8" t="s">
        <v>174</v>
      </c>
      <c r="DS8" t="s">
        <v>174</v>
      </c>
      <c r="DT8" t="s">
        <v>174</v>
      </c>
      <c r="EM8" t="s">
        <v>203</v>
      </c>
      <c r="EN8" t="s">
        <v>213</v>
      </c>
      <c r="EO8" t="s">
        <v>180</v>
      </c>
      <c r="EP8" t="s">
        <v>180</v>
      </c>
      <c r="EQ8" t="s">
        <v>180</v>
      </c>
      <c r="ER8" t="s">
        <v>180</v>
      </c>
      <c r="ES8" t="s">
        <v>180</v>
      </c>
      <c r="ET8" t="s">
        <v>180</v>
      </c>
      <c r="EU8" t="s">
        <v>180</v>
      </c>
      <c r="EV8" t="s">
        <v>180</v>
      </c>
      <c r="EW8" t="s">
        <v>180</v>
      </c>
      <c r="EX8" t="s">
        <v>298</v>
      </c>
      <c r="EY8" t="s">
        <v>180</v>
      </c>
      <c r="EZ8" t="s">
        <v>180</v>
      </c>
      <c r="FA8" t="s">
        <v>180</v>
      </c>
      <c r="FB8" t="s">
        <v>308</v>
      </c>
      <c r="FC8" t="s">
        <v>180</v>
      </c>
      <c r="FD8" t="s">
        <v>180</v>
      </c>
      <c r="FE8" t="s">
        <v>180</v>
      </c>
      <c r="FF8" t="s">
        <v>169</v>
      </c>
      <c r="FG8" t="s">
        <v>168</v>
      </c>
      <c r="FH8" t="s">
        <v>316</v>
      </c>
      <c r="FI8" t="s">
        <v>175</v>
      </c>
      <c r="FJ8" t="s">
        <v>203</v>
      </c>
      <c r="FK8" t="s">
        <v>332</v>
      </c>
      <c r="FL8" t="s">
        <v>165</v>
      </c>
      <c r="FM8" t="s">
        <v>166</v>
      </c>
      <c r="FN8">
        <v>2011</v>
      </c>
      <c r="FO8">
        <v>2006</v>
      </c>
    </row>
    <row r="9" spans="1:171" x14ac:dyDescent="0.2">
      <c r="A9">
        <f t="shared" si="0"/>
        <v>1</v>
      </c>
      <c r="B9" t="s">
        <v>333</v>
      </c>
      <c r="C9" t="s">
        <v>163</v>
      </c>
      <c r="D9">
        <v>1328</v>
      </c>
      <c r="E9" t="s">
        <v>164</v>
      </c>
      <c r="F9" t="s">
        <v>165</v>
      </c>
      <c r="G9" t="s">
        <v>216</v>
      </c>
      <c r="H9" t="s">
        <v>167</v>
      </c>
      <c r="I9" t="s">
        <v>219</v>
      </c>
      <c r="J9" t="s">
        <v>169</v>
      </c>
      <c r="K9" t="s">
        <v>334</v>
      </c>
      <c r="L9" t="s">
        <v>335</v>
      </c>
      <c r="M9">
        <v>0</v>
      </c>
      <c r="N9">
        <v>1328</v>
      </c>
      <c r="Q9" t="s">
        <v>172</v>
      </c>
      <c r="S9">
        <v>52</v>
      </c>
      <c r="T9" t="s">
        <v>336</v>
      </c>
      <c r="U9" t="s">
        <v>174</v>
      </c>
      <c r="V9" t="s">
        <v>175</v>
      </c>
      <c r="W9" t="s">
        <v>174</v>
      </c>
      <c r="X9" t="s">
        <v>176</v>
      </c>
      <c r="Y9" t="s">
        <v>333</v>
      </c>
      <c r="Z9" t="s">
        <v>337</v>
      </c>
      <c r="AA9" t="s">
        <v>178</v>
      </c>
      <c r="AB9" t="s">
        <v>179</v>
      </c>
      <c r="AC9">
        <v>9</v>
      </c>
      <c r="AD9">
        <v>-19304</v>
      </c>
      <c r="AE9" s="2" t="s">
        <v>180</v>
      </c>
      <c r="AF9">
        <v>0</v>
      </c>
      <c r="AG9">
        <v>1219</v>
      </c>
      <c r="AH9" t="s">
        <v>338</v>
      </c>
      <c r="AI9" t="s">
        <v>339</v>
      </c>
      <c r="AJ9" t="s">
        <v>174</v>
      </c>
      <c r="AK9">
        <v>9</v>
      </c>
      <c r="AL9">
        <v>324</v>
      </c>
      <c r="AM9">
        <v>152</v>
      </c>
      <c r="AN9" t="s">
        <v>182</v>
      </c>
      <c r="AO9" t="s">
        <v>183</v>
      </c>
      <c r="AP9">
        <v>9</v>
      </c>
      <c r="AQ9" t="s">
        <v>174</v>
      </c>
      <c r="AR9" t="s">
        <v>174</v>
      </c>
      <c r="AS9" t="s">
        <v>174</v>
      </c>
      <c r="AT9" t="s">
        <v>174</v>
      </c>
      <c r="AU9" t="s">
        <v>180</v>
      </c>
      <c r="AV9" t="s">
        <v>174</v>
      </c>
      <c r="AW9" t="s">
        <v>174</v>
      </c>
      <c r="AX9" t="s">
        <v>175</v>
      </c>
      <c r="AY9" t="s">
        <v>184</v>
      </c>
      <c r="AZ9" t="s">
        <v>174</v>
      </c>
      <c r="BA9" t="s">
        <v>174</v>
      </c>
      <c r="BB9" t="s">
        <v>174</v>
      </c>
      <c r="BC9" t="s">
        <v>175</v>
      </c>
      <c r="BD9">
        <v>2014</v>
      </c>
      <c r="BE9" t="s">
        <v>185</v>
      </c>
      <c r="BF9" t="s">
        <v>175</v>
      </c>
      <c r="BG9" t="s">
        <v>186</v>
      </c>
      <c r="BH9" t="s">
        <v>186</v>
      </c>
      <c r="BI9" t="s">
        <v>186</v>
      </c>
      <c r="BJ9" t="s">
        <v>186</v>
      </c>
      <c r="BK9" t="s">
        <v>340</v>
      </c>
      <c r="BL9" t="s">
        <v>341</v>
      </c>
      <c r="BM9" t="s">
        <v>342</v>
      </c>
      <c r="BN9" t="s">
        <v>190</v>
      </c>
      <c r="BO9" t="s">
        <v>190</v>
      </c>
      <c r="BP9" s="2" t="s">
        <v>190</v>
      </c>
      <c r="BQ9" t="s">
        <v>343</v>
      </c>
      <c r="BR9" t="s">
        <v>190</v>
      </c>
      <c r="BS9" t="s">
        <v>193</v>
      </c>
      <c r="BT9" t="s">
        <v>194</v>
      </c>
      <c r="BU9" t="s">
        <v>195</v>
      </c>
      <c r="BV9" t="s">
        <v>344</v>
      </c>
      <c r="BW9" t="s">
        <v>186</v>
      </c>
      <c r="BX9" t="s">
        <v>186</v>
      </c>
      <c r="BY9" t="s">
        <v>186</v>
      </c>
      <c r="BZ9" s="2" t="s">
        <v>195</v>
      </c>
      <c r="CA9" t="s">
        <v>186</v>
      </c>
      <c r="CB9" t="s">
        <v>198</v>
      </c>
      <c r="CC9" t="s">
        <v>199</v>
      </c>
      <c r="CD9" t="s">
        <v>194</v>
      </c>
      <c r="CE9" t="s">
        <v>186</v>
      </c>
      <c r="CF9" t="s">
        <v>199</v>
      </c>
      <c r="CG9" t="s">
        <v>186</v>
      </c>
      <c r="CH9" t="s">
        <v>345</v>
      </c>
      <c r="CI9" t="s">
        <v>201</v>
      </c>
      <c r="CJ9" t="s">
        <v>163</v>
      </c>
      <c r="CK9" t="s">
        <v>176</v>
      </c>
      <c r="CL9" t="s">
        <v>164</v>
      </c>
      <c r="CM9" t="s">
        <v>176</v>
      </c>
      <c r="CN9" t="s">
        <v>295</v>
      </c>
      <c r="CO9" s="1">
        <v>2305106</v>
      </c>
      <c r="CP9" t="s">
        <v>295</v>
      </c>
      <c r="CQ9" t="s">
        <v>203</v>
      </c>
      <c r="CR9">
        <v>27</v>
      </c>
      <c r="CS9">
        <v>9</v>
      </c>
      <c r="CT9" t="s">
        <v>335</v>
      </c>
      <c r="CU9" t="s">
        <v>174</v>
      </c>
      <c r="CV9" t="s">
        <v>174</v>
      </c>
      <c r="CW9" t="s">
        <v>174</v>
      </c>
      <c r="CX9" t="s">
        <v>174</v>
      </c>
      <c r="CY9" t="s">
        <v>174</v>
      </c>
      <c r="CZ9" t="s">
        <v>174</v>
      </c>
      <c r="DA9" t="s">
        <v>174</v>
      </c>
      <c r="DB9" t="s">
        <v>174</v>
      </c>
      <c r="DC9" t="s">
        <v>174</v>
      </c>
      <c r="DD9" t="s">
        <v>180</v>
      </c>
      <c r="DE9" t="s">
        <v>174</v>
      </c>
      <c r="DF9" s="2" t="s">
        <v>174</v>
      </c>
      <c r="DG9" t="s">
        <v>174</v>
      </c>
      <c r="DH9" s="2" t="s">
        <v>175</v>
      </c>
      <c r="DI9">
        <v>21</v>
      </c>
      <c r="DJ9" t="s">
        <v>174</v>
      </c>
      <c r="DK9" t="s">
        <v>174</v>
      </c>
      <c r="DL9" t="s">
        <v>176</v>
      </c>
      <c r="DM9" t="s">
        <v>174</v>
      </c>
      <c r="DN9" t="s">
        <v>346</v>
      </c>
      <c r="DO9" t="s">
        <v>172</v>
      </c>
      <c r="DP9" t="s">
        <v>203</v>
      </c>
      <c r="DQ9" t="s">
        <v>203</v>
      </c>
      <c r="DR9" t="s">
        <v>206</v>
      </c>
      <c r="DS9" t="s">
        <v>207</v>
      </c>
      <c r="DT9" t="s">
        <v>203</v>
      </c>
      <c r="DU9" t="s">
        <v>347</v>
      </c>
      <c r="DV9" t="s">
        <v>348</v>
      </c>
      <c r="DW9" t="s">
        <v>349</v>
      </c>
      <c r="DX9" t="s">
        <v>174</v>
      </c>
      <c r="DY9">
        <v>9</v>
      </c>
      <c r="DZ9">
        <v>238</v>
      </c>
      <c r="EA9">
        <v>194</v>
      </c>
      <c r="EB9" t="s">
        <v>183</v>
      </c>
      <c r="EC9">
        <v>9</v>
      </c>
      <c r="ED9">
        <v>25</v>
      </c>
      <c r="EE9">
        <v>4500</v>
      </c>
      <c r="EF9" t="s">
        <v>175</v>
      </c>
      <c r="EG9" t="s">
        <v>211</v>
      </c>
      <c r="EH9" t="s">
        <v>180</v>
      </c>
      <c r="EI9" t="s">
        <v>174</v>
      </c>
      <c r="EJ9" t="s">
        <v>174</v>
      </c>
      <c r="EK9" t="s">
        <v>212</v>
      </c>
      <c r="EL9">
        <v>2014</v>
      </c>
      <c r="EM9" t="s">
        <v>175</v>
      </c>
      <c r="EN9" t="s">
        <v>213</v>
      </c>
      <c r="EO9" t="s">
        <v>180</v>
      </c>
      <c r="EP9" t="s">
        <v>180</v>
      </c>
      <c r="EQ9" t="s">
        <v>180</v>
      </c>
      <c r="ER9" t="s">
        <v>180</v>
      </c>
      <c r="ES9" t="s">
        <v>180</v>
      </c>
      <c r="ET9" t="s">
        <v>180</v>
      </c>
      <c r="EU9" t="s">
        <v>180</v>
      </c>
      <c r="EV9" t="s">
        <v>180</v>
      </c>
      <c r="EW9" t="s">
        <v>180</v>
      </c>
      <c r="EX9" t="s">
        <v>334</v>
      </c>
      <c r="EY9" t="s">
        <v>180</v>
      </c>
      <c r="EZ9" t="s">
        <v>180</v>
      </c>
      <c r="FA9" t="s">
        <v>180</v>
      </c>
      <c r="FB9" t="s">
        <v>214</v>
      </c>
      <c r="FC9" t="s">
        <v>180</v>
      </c>
      <c r="FD9" t="s">
        <v>180</v>
      </c>
      <c r="FE9" t="s">
        <v>180</v>
      </c>
      <c r="FF9" t="s">
        <v>169</v>
      </c>
      <c r="FG9" t="s">
        <v>219</v>
      </c>
      <c r="FH9" t="s">
        <v>167</v>
      </c>
      <c r="FI9" t="s">
        <v>175</v>
      </c>
      <c r="FJ9" t="s">
        <v>203</v>
      </c>
      <c r="FK9" t="s">
        <v>215</v>
      </c>
      <c r="FL9" t="s">
        <v>165</v>
      </c>
      <c r="FM9" t="s">
        <v>216</v>
      </c>
      <c r="FN9">
        <v>2014</v>
      </c>
      <c r="FO9">
        <v>2011</v>
      </c>
    </row>
    <row r="10" spans="1:171" x14ac:dyDescent="0.2">
      <c r="A10">
        <f t="shared" si="0"/>
        <v>0</v>
      </c>
      <c r="B10" t="s">
        <v>350</v>
      </c>
      <c r="C10" t="s">
        <v>163</v>
      </c>
      <c r="D10">
        <v>0</v>
      </c>
      <c r="E10" t="s">
        <v>218</v>
      </c>
      <c r="F10" t="s">
        <v>165</v>
      </c>
      <c r="G10" t="s">
        <v>216</v>
      </c>
      <c r="H10" t="s">
        <v>167</v>
      </c>
      <c r="I10" t="s">
        <v>261</v>
      </c>
      <c r="J10" t="s">
        <v>220</v>
      </c>
      <c r="K10" t="s">
        <v>221</v>
      </c>
      <c r="L10" t="s">
        <v>171</v>
      </c>
      <c r="M10">
        <v>0</v>
      </c>
      <c r="N10">
        <v>0</v>
      </c>
      <c r="Q10" t="s">
        <v>224</v>
      </c>
      <c r="S10">
        <v>67</v>
      </c>
      <c r="T10" t="s">
        <v>263</v>
      </c>
      <c r="U10" t="s">
        <v>174</v>
      </c>
      <c r="V10" t="s">
        <v>174</v>
      </c>
      <c r="W10" t="s">
        <v>174</v>
      </c>
      <c r="X10" t="s">
        <v>174</v>
      </c>
      <c r="Y10" t="s">
        <v>350</v>
      </c>
      <c r="Z10" t="s">
        <v>351</v>
      </c>
      <c r="AA10" t="s">
        <v>318</v>
      </c>
      <c r="AB10" t="s">
        <v>319</v>
      </c>
      <c r="AC10">
        <v>22</v>
      </c>
      <c r="AD10">
        <v>-24686</v>
      </c>
      <c r="AE10" s="2" t="s">
        <v>180</v>
      </c>
      <c r="AF10">
        <v>0</v>
      </c>
      <c r="AG10">
        <v>0</v>
      </c>
      <c r="BE10" t="s">
        <v>174</v>
      </c>
      <c r="BF10" t="s">
        <v>174</v>
      </c>
      <c r="CJ10" t="s">
        <v>163</v>
      </c>
      <c r="CK10" t="s">
        <v>174</v>
      </c>
      <c r="CL10" t="s">
        <v>218</v>
      </c>
      <c r="CM10" t="s">
        <v>176</v>
      </c>
      <c r="CN10" t="s">
        <v>269</v>
      </c>
      <c r="CO10" s="1">
        <v>2281001</v>
      </c>
      <c r="CP10" t="s">
        <v>269</v>
      </c>
      <c r="CQ10" t="s">
        <v>203</v>
      </c>
      <c r="CR10">
        <v>39</v>
      </c>
      <c r="CS10">
        <v>7</v>
      </c>
      <c r="CT10" t="s">
        <v>171</v>
      </c>
      <c r="CU10" t="s">
        <v>174</v>
      </c>
      <c r="CV10" t="s">
        <v>174</v>
      </c>
      <c r="CW10" t="s">
        <v>174</v>
      </c>
      <c r="CX10" t="s">
        <v>174</v>
      </c>
      <c r="CY10" t="s">
        <v>174</v>
      </c>
      <c r="CZ10" t="s">
        <v>174</v>
      </c>
      <c r="DA10" t="s">
        <v>174</v>
      </c>
      <c r="DB10" t="s">
        <v>174</v>
      </c>
      <c r="DC10" t="s">
        <v>174</v>
      </c>
      <c r="DD10" t="s">
        <v>180</v>
      </c>
      <c r="DE10" t="s">
        <v>174</v>
      </c>
      <c r="DF10" s="2" t="s">
        <v>174</v>
      </c>
      <c r="DG10" t="s">
        <v>174</v>
      </c>
      <c r="DH10" s="2" t="s">
        <v>174</v>
      </c>
      <c r="DI10">
        <v>6</v>
      </c>
      <c r="DJ10" t="s">
        <v>174</v>
      </c>
      <c r="DK10" t="s">
        <v>174</v>
      </c>
      <c r="DL10" t="s">
        <v>176</v>
      </c>
      <c r="DM10" t="s">
        <v>174</v>
      </c>
      <c r="DN10">
        <v>4474</v>
      </c>
      <c r="DO10" t="s">
        <v>224</v>
      </c>
      <c r="DP10" t="s">
        <v>174</v>
      </c>
      <c r="DQ10" t="s">
        <v>203</v>
      </c>
      <c r="DR10" t="s">
        <v>174</v>
      </c>
      <c r="DS10" t="s">
        <v>174</v>
      </c>
      <c r="DT10" t="s">
        <v>174</v>
      </c>
      <c r="EM10" t="s">
        <v>174</v>
      </c>
      <c r="EN10" t="s">
        <v>352</v>
      </c>
      <c r="EO10" t="s">
        <v>180</v>
      </c>
      <c r="EP10" t="s">
        <v>180</v>
      </c>
      <c r="EQ10" t="s">
        <v>180</v>
      </c>
      <c r="ER10" t="s">
        <v>180</v>
      </c>
      <c r="ES10" t="s">
        <v>180</v>
      </c>
      <c r="ET10" t="s">
        <v>180</v>
      </c>
      <c r="EU10" t="s">
        <v>180</v>
      </c>
      <c r="EV10" t="s">
        <v>180</v>
      </c>
      <c r="EW10" t="s">
        <v>180</v>
      </c>
      <c r="EX10" t="s">
        <v>221</v>
      </c>
      <c r="EY10" t="s">
        <v>180</v>
      </c>
      <c r="EZ10" t="s">
        <v>180</v>
      </c>
      <c r="FA10" t="s">
        <v>180</v>
      </c>
      <c r="FB10" t="s">
        <v>214</v>
      </c>
      <c r="FC10" t="s">
        <v>180</v>
      </c>
      <c r="FD10" t="s">
        <v>180</v>
      </c>
      <c r="FE10" t="s">
        <v>180</v>
      </c>
      <c r="FF10" t="s">
        <v>220</v>
      </c>
      <c r="FG10" t="s">
        <v>261</v>
      </c>
      <c r="FH10" t="s">
        <v>167</v>
      </c>
      <c r="FI10" t="s">
        <v>175</v>
      </c>
      <c r="FJ10" t="s">
        <v>203</v>
      </c>
      <c r="FK10" t="s">
        <v>332</v>
      </c>
      <c r="FL10" t="s">
        <v>165</v>
      </c>
      <c r="FM10" t="s">
        <v>216</v>
      </c>
      <c r="FN10">
        <v>2010</v>
      </c>
      <c r="FO10">
        <v>2010</v>
      </c>
    </row>
    <row r="11" spans="1:171" x14ac:dyDescent="0.2">
      <c r="A11">
        <f t="shared" si="0"/>
        <v>2</v>
      </c>
      <c r="B11" t="s">
        <v>3842</v>
      </c>
      <c r="C11" t="s">
        <v>259</v>
      </c>
      <c r="D11">
        <v>605</v>
      </c>
      <c r="E11" t="s">
        <v>260</v>
      </c>
      <c r="F11" t="s">
        <v>165</v>
      </c>
      <c r="G11" t="s">
        <v>166</v>
      </c>
      <c r="H11" t="s">
        <v>274</v>
      </c>
      <c r="I11" t="s">
        <v>297</v>
      </c>
      <c r="J11" t="s">
        <v>169</v>
      </c>
      <c r="K11" t="s">
        <v>311</v>
      </c>
      <c r="L11" t="s">
        <v>171</v>
      </c>
      <c r="M11">
        <v>1</v>
      </c>
      <c r="N11">
        <v>426</v>
      </c>
      <c r="P11" t="s">
        <v>354</v>
      </c>
      <c r="Q11" t="s">
        <v>172</v>
      </c>
      <c r="S11">
        <v>75</v>
      </c>
      <c r="T11" t="s">
        <v>173</v>
      </c>
      <c r="U11" t="s">
        <v>174</v>
      </c>
      <c r="V11" t="s">
        <v>174</v>
      </c>
      <c r="W11" t="s">
        <v>174</v>
      </c>
      <c r="X11" t="s">
        <v>174</v>
      </c>
      <c r="Y11" t="s">
        <v>353</v>
      </c>
      <c r="Z11" t="s">
        <v>355</v>
      </c>
      <c r="AA11" t="s">
        <v>278</v>
      </c>
      <c r="AB11" t="s">
        <v>279</v>
      </c>
      <c r="AC11">
        <v>1</v>
      </c>
      <c r="AD11">
        <v>-27529</v>
      </c>
      <c r="AE11" s="2" t="s">
        <v>180</v>
      </c>
      <c r="AF11">
        <v>0</v>
      </c>
      <c r="AG11">
        <v>30</v>
      </c>
      <c r="AH11" t="s">
        <v>356</v>
      </c>
      <c r="AI11" t="s">
        <v>357</v>
      </c>
      <c r="AJ11" t="s">
        <v>282</v>
      </c>
      <c r="AK11" t="s">
        <v>358</v>
      </c>
      <c r="AL11" t="s">
        <v>359</v>
      </c>
      <c r="AM11" t="s">
        <v>360</v>
      </c>
      <c r="AN11" t="s">
        <v>361</v>
      </c>
      <c r="AO11" t="s">
        <v>326</v>
      </c>
      <c r="AP11" t="s">
        <v>362</v>
      </c>
      <c r="AQ11" t="s">
        <v>282</v>
      </c>
      <c r="AR11" t="s">
        <v>282</v>
      </c>
      <c r="AS11" t="s">
        <v>282</v>
      </c>
      <c r="AT11" t="s">
        <v>282</v>
      </c>
      <c r="AU11" t="s">
        <v>289</v>
      </c>
      <c r="AV11" t="s">
        <v>282</v>
      </c>
      <c r="AW11" t="s">
        <v>282</v>
      </c>
      <c r="AX11" t="s">
        <v>290</v>
      </c>
      <c r="AY11" t="s">
        <v>291</v>
      </c>
      <c r="AZ11" t="s">
        <v>282</v>
      </c>
      <c r="BA11" t="s">
        <v>282</v>
      </c>
      <c r="BB11" t="s">
        <v>282</v>
      </c>
      <c r="BC11" t="s">
        <v>290</v>
      </c>
      <c r="BD11" t="s">
        <v>292</v>
      </c>
      <c r="BE11" t="s">
        <v>242</v>
      </c>
      <c r="BF11" t="s">
        <v>175</v>
      </c>
      <c r="BG11" t="s">
        <v>199</v>
      </c>
      <c r="BH11" t="s">
        <v>195</v>
      </c>
      <c r="BI11" t="s">
        <v>195</v>
      </c>
      <c r="BJ11" t="s">
        <v>186</v>
      </c>
      <c r="BK11" t="s">
        <v>363</v>
      </c>
      <c r="BL11" t="s">
        <v>364</v>
      </c>
      <c r="BM11" t="s">
        <v>365</v>
      </c>
      <c r="BN11" t="s">
        <v>186</v>
      </c>
      <c r="BO11" t="s">
        <v>186</v>
      </c>
      <c r="BP11" s="2" t="s">
        <v>366</v>
      </c>
      <c r="BQ11" t="s">
        <v>367</v>
      </c>
      <c r="BR11" t="s">
        <v>368</v>
      </c>
      <c r="BS11" t="s">
        <v>193</v>
      </c>
      <c r="BT11" t="s">
        <v>369</v>
      </c>
      <c r="BU11" t="s">
        <v>370</v>
      </c>
      <c r="BV11" t="s">
        <v>371</v>
      </c>
      <c r="BW11" t="s">
        <v>186</v>
      </c>
      <c r="BX11" t="s">
        <v>372</v>
      </c>
      <c r="BY11" t="s">
        <v>186</v>
      </c>
      <c r="BZ11" s="2" t="s">
        <v>199</v>
      </c>
      <c r="CA11" t="s">
        <v>373</v>
      </c>
      <c r="CB11" t="s">
        <v>374</v>
      </c>
      <c r="CC11" t="s">
        <v>195</v>
      </c>
      <c r="CD11" t="s">
        <v>194</v>
      </c>
      <c r="CE11" t="s">
        <v>375</v>
      </c>
      <c r="CF11" t="s">
        <v>195</v>
      </c>
      <c r="CG11" t="s">
        <v>186</v>
      </c>
      <c r="CH11" t="s">
        <v>376</v>
      </c>
      <c r="CI11" t="s">
        <v>377</v>
      </c>
      <c r="CJ11" t="s">
        <v>259</v>
      </c>
      <c r="CK11" t="s">
        <v>174</v>
      </c>
      <c r="CL11" t="s">
        <v>260</v>
      </c>
      <c r="CM11" t="s">
        <v>176</v>
      </c>
      <c r="CN11" t="s">
        <v>202</v>
      </c>
      <c r="CO11" s="1">
        <v>2279175</v>
      </c>
      <c r="CP11" t="s">
        <v>202</v>
      </c>
      <c r="CQ11" t="s">
        <v>203</v>
      </c>
      <c r="CR11">
        <v>15</v>
      </c>
      <c r="CS11">
        <v>9</v>
      </c>
      <c r="CT11" t="s">
        <v>171</v>
      </c>
      <c r="CU11" t="s">
        <v>174</v>
      </c>
      <c r="CV11" t="s">
        <v>174</v>
      </c>
      <c r="CW11" t="s">
        <v>174</v>
      </c>
      <c r="CX11" t="s">
        <v>174</v>
      </c>
      <c r="CY11" t="s">
        <v>174</v>
      </c>
      <c r="CZ11" t="s">
        <v>174</v>
      </c>
      <c r="DA11" t="s">
        <v>174</v>
      </c>
      <c r="DB11" t="s">
        <v>174</v>
      </c>
      <c r="DC11" t="s">
        <v>174</v>
      </c>
      <c r="DD11" t="s">
        <v>180</v>
      </c>
      <c r="DE11" t="s">
        <v>174</v>
      </c>
      <c r="DF11" s="2" t="s">
        <v>174</v>
      </c>
      <c r="DG11" t="s">
        <v>174</v>
      </c>
      <c r="DH11" s="2" t="s">
        <v>174</v>
      </c>
      <c r="DI11">
        <v>0</v>
      </c>
      <c r="DJ11" t="s">
        <v>174</v>
      </c>
      <c r="DK11">
        <v>0</v>
      </c>
      <c r="DL11" t="s">
        <v>176</v>
      </c>
      <c r="DM11" t="s">
        <v>174</v>
      </c>
      <c r="DN11">
        <v>6707</v>
      </c>
      <c r="DO11" t="s">
        <v>172</v>
      </c>
      <c r="DP11" t="s">
        <v>174</v>
      </c>
      <c r="DQ11" t="s">
        <v>203</v>
      </c>
      <c r="DR11" t="s">
        <v>174</v>
      </c>
      <c r="DS11" t="s">
        <v>207</v>
      </c>
      <c r="DT11" t="s">
        <v>174</v>
      </c>
      <c r="EM11" t="s">
        <v>174</v>
      </c>
      <c r="EN11" t="s">
        <v>213</v>
      </c>
      <c r="EO11" t="s">
        <v>180</v>
      </c>
      <c r="EP11" t="s">
        <v>180</v>
      </c>
      <c r="EQ11" t="s">
        <v>180</v>
      </c>
      <c r="ER11" t="s">
        <v>180</v>
      </c>
      <c r="ES11" t="s">
        <v>180</v>
      </c>
      <c r="ET11" t="s">
        <v>180</v>
      </c>
      <c r="EU11" t="s">
        <v>180</v>
      </c>
      <c r="EV11" t="s">
        <v>180</v>
      </c>
      <c r="EW11" t="s">
        <v>180</v>
      </c>
      <c r="EX11" t="s">
        <v>311</v>
      </c>
      <c r="EY11" t="s">
        <v>180</v>
      </c>
      <c r="EZ11" t="s">
        <v>180</v>
      </c>
      <c r="FA11" t="s">
        <v>180</v>
      </c>
      <c r="FB11" t="s">
        <v>214</v>
      </c>
      <c r="FC11" t="s">
        <v>180</v>
      </c>
      <c r="FD11" t="s">
        <v>180</v>
      </c>
      <c r="FE11" t="s">
        <v>180</v>
      </c>
      <c r="FF11" t="s">
        <v>169</v>
      </c>
      <c r="FG11" t="s">
        <v>297</v>
      </c>
      <c r="FH11" t="s">
        <v>274</v>
      </c>
      <c r="FI11" t="s">
        <v>203</v>
      </c>
      <c r="FJ11" t="s">
        <v>175</v>
      </c>
      <c r="FK11" t="s">
        <v>272</v>
      </c>
      <c r="FL11" t="s">
        <v>165</v>
      </c>
      <c r="FM11" t="s">
        <v>216</v>
      </c>
      <c r="FN11">
        <v>2011</v>
      </c>
      <c r="FO11">
        <v>2011</v>
      </c>
    </row>
    <row r="12" spans="1:171" x14ac:dyDescent="0.2">
      <c r="A12">
        <f t="shared" si="0"/>
        <v>1</v>
      </c>
      <c r="B12" t="s">
        <v>378</v>
      </c>
      <c r="C12" t="s">
        <v>259</v>
      </c>
      <c r="E12" t="s">
        <v>260</v>
      </c>
      <c r="F12" t="s">
        <v>165</v>
      </c>
      <c r="H12" t="s">
        <v>379</v>
      </c>
      <c r="I12" t="s">
        <v>297</v>
      </c>
      <c r="J12" t="s">
        <v>169</v>
      </c>
      <c r="K12" t="s">
        <v>380</v>
      </c>
      <c r="L12" t="s">
        <v>335</v>
      </c>
      <c r="M12">
        <v>0</v>
      </c>
      <c r="Q12" t="s">
        <v>174</v>
      </c>
      <c r="S12">
        <v>84</v>
      </c>
      <c r="T12" t="s">
        <v>276</v>
      </c>
      <c r="U12" t="s">
        <v>174</v>
      </c>
      <c r="V12" t="s">
        <v>174</v>
      </c>
      <c r="W12" t="s">
        <v>174</v>
      </c>
      <c r="X12" t="s">
        <v>174</v>
      </c>
      <c r="Y12" t="s">
        <v>378</v>
      </c>
      <c r="Z12" t="s">
        <v>381</v>
      </c>
      <c r="AA12" t="s">
        <v>318</v>
      </c>
      <c r="AB12" t="s">
        <v>319</v>
      </c>
      <c r="AC12" t="s">
        <v>251</v>
      </c>
      <c r="AD12">
        <v>-31017</v>
      </c>
      <c r="AE12" s="2" t="s">
        <v>180</v>
      </c>
      <c r="AF12">
        <v>0</v>
      </c>
      <c r="AG12" t="s">
        <v>251</v>
      </c>
      <c r="BE12" t="s">
        <v>174</v>
      </c>
      <c r="BF12" t="s">
        <v>174</v>
      </c>
      <c r="CJ12" t="s">
        <v>259</v>
      </c>
      <c r="CK12" t="s">
        <v>174</v>
      </c>
      <c r="CL12" t="s">
        <v>260</v>
      </c>
      <c r="CM12" t="s">
        <v>176</v>
      </c>
      <c r="CN12" t="s">
        <v>295</v>
      </c>
      <c r="CO12" s="1">
        <v>2279175</v>
      </c>
      <c r="CP12" t="s">
        <v>295</v>
      </c>
      <c r="CQ12" t="s">
        <v>203</v>
      </c>
      <c r="CR12">
        <v>18</v>
      </c>
      <c r="CS12" t="s">
        <v>251</v>
      </c>
      <c r="CT12" t="s">
        <v>335</v>
      </c>
      <c r="CU12" t="s">
        <v>174</v>
      </c>
      <c r="CV12" t="s">
        <v>174</v>
      </c>
      <c r="CW12" t="s">
        <v>174</v>
      </c>
      <c r="CX12" t="s">
        <v>174</v>
      </c>
      <c r="CY12" t="s">
        <v>174</v>
      </c>
      <c r="CZ12" t="s">
        <v>174</v>
      </c>
      <c r="DA12" t="s">
        <v>174</v>
      </c>
      <c r="DB12" t="s">
        <v>174</v>
      </c>
      <c r="DC12" t="s">
        <v>174</v>
      </c>
      <c r="DD12" t="s">
        <v>180</v>
      </c>
      <c r="DE12" t="s">
        <v>174</v>
      </c>
      <c r="DF12" s="2" t="s">
        <v>174</v>
      </c>
      <c r="DG12" t="s">
        <v>174</v>
      </c>
      <c r="DH12" s="2" t="s">
        <v>174</v>
      </c>
      <c r="DI12">
        <v>0</v>
      </c>
      <c r="DJ12" t="s">
        <v>174</v>
      </c>
      <c r="DK12" t="s">
        <v>174</v>
      </c>
      <c r="DL12" t="s">
        <v>176</v>
      </c>
      <c r="DM12" t="s">
        <v>174</v>
      </c>
      <c r="DN12">
        <v>4304</v>
      </c>
      <c r="DO12" t="s">
        <v>174</v>
      </c>
      <c r="DP12" t="s">
        <v>174</v>
      </c>
      <c r="DQ12" t="s">
        <v>203</v>
      </c>
      <c r="DR12" t="s">
        <v>174</v>
      </c>
      <c r="DS12" t="s">
        <v>174</v>
      </c>
      <c r="DT12" t="s">
        <v>174</v>
      </c>
      <c r="EM12" t="s">
        <v>174</v>
      </c>
      <c r="EN12" t="s">
        <v>213</v>
      </c>
      <c r="EO12" t="s">
        <v>180</v>
      </c>
      <c r="EP12" t="s">
        <v>180</v>
      </c>
      <c r="EQ12" t="s">
        <v>180</v>
      </c>
      <c r="ER12" t="s">
        <v>180</v>
      </c>
      <c r="ES12" t="s">
        <v>180</v>
      </c>
      <c r="ET12" t="s">
        <v>180</v>
      </c>
      <c r="EU12" t="s">
        <v>180</v>
      </c>
      <c r="EV12" t="s">
        <v>180</v>
      </c>
      <c r="EW12" t="s">
        <v>180</v>
      </c>
      <c r="EX12" t="s">
        <v>380</v>
      </c>
      <c r="EY12" t="s">
        <v>180</v>
      </c>
      <c r="EZ12" t="s">
        <v>180</v>
      </c>
      <c r="FA12" t="s">
        <v>180</v>
      </c>
      <c r="FB12" t="s">
        <v>308</v>
      </c>
      <c r="FC12" t="s">
        <v>180</v>
      </c>
      <c r="FD12" t="s">
        <v>180</v>
      </c>
      <c r="FE12" t="s">
        <v>180</v>
      </c>
      <c r="FF12" t="s">
        <v>169</v>
      </c>
      <c r="FG12" t="s">
        <v>297</v>
      </c>
      <c r="FH12" t="s">
        <v>379</v>
      </c>
      <c r="FI12" t="s">
        <v>175</v>
      </c>
      <c r="FJ12" t="s">
        <v>203</v>
      </c>
      <c r="FK12" t="s">
        <v>332</v>
      </c>
      <c r="FL12" t="s">
        <v>165</v>
      </c>
      <c r="FM12" t="s">
        <v>216</v>
      </c>
      <c r="FN12" t="s">
        <v>251</v>
      </c>
      <c r="FO12">
        <v>2008</v>
      </c>
    </row>
    <row r="13" spans="1:171" s="2" customFormat="1" x14ac:dyDescent="0.2">
      <c r="A13">
        <f t="shared" si="0"/>
        <v>2</v>
      </c>
      <c r="B13" s="2" t="s">
        <v>3831</v>
      </c>
      <c r="C13" s="2" t="s">
        <v>163</v>
      </c>
      <c r="D13" s="2">
        <v>353</v>
      </c>
      <c r="E13" s="2" t="s">
        <v>260</v>
      </c>
      <c r="F13" s="2" t="s">
        <v>165</v>
      </c>
      <c r="G13" s="2" t="s">
        <v>166</v>
      </c>
      <c r="H13" s="2" t="s">
        <v>274</v>
      </c>
      <c r="I13" s="2" t="s">
        <v>168</v>
      </c>
      <c r="J13" s="2" t="s">
        <v>169</v>
      </c>
      <c r="K13" s="2" t="s">
        <v>383</v>
      </c>
      <c r="L13" s="2" t="s">
        <v>171</v>
      </c>
      <c r="M13" s="2">
        <v>1</v>
      </c>
      <c r="N13" s="2">
        <v>230</v>
      </c>
      <c r="P13" s="2" t="s">
        <v>354</v>
      </c>
      <c r="Q13" s="2" t="s">
        <v>172</v>
      </c>
      <c r="S13" s="2">
        <v>79</v>
      </c>
      <c r="T13" s="2" t="s">
        <v>263</v>
      </c>
      <c r="U13" s="2" t="s">
        <v>174</v>
      </c>
      <c r="V13" s="2" t="s">
        <v>174</v>
      </c>
      <c r="W13" s="2" t="s">
        <v>174</v>
      </c>
      <c r="X13" s="2" t="s">
        <v>174</v>
      </c>
      <c r="Y13" s="2" t="s">
        <v>382</v>
      </c>
      <c r="Z13" s="2" t="s">
        <v>384</v>
      </c>
      <c r="AA13" s="2" t="s">
        <v>174</v>
      </c>
      <c r="AB13" s="2" t="s">
        <v>174</v>
      </c>
      <c r="AC13" s="2">
        <v>11</v>
      </c>
      <c r="AD13" s="2">
        <v>-29203</v>
      </c>
      <c r="AE13" s="2" t="s">
        <v>180</v>
      </c>
      <c r="AF13" s="2">
        <v>0</v>
      </c>
      <c r="AG13" s="2">
        <v>4</v>
      </c>
      <c r="BE13" s="2" t="s">
        <v>242</v>
      </c>
      <c r="BF13" s="2" t="s">
        <v>175</v>
      </c>
      <c r="BG13" s="2" t="s">
        <v>175</v>
      </c>
      <c r="BH13" s="2" t="s">
        <v>175</v>
      </c>
      <c r="BI13" s="2" t="s">
        <v>175</v>
      </c>
      <c r="BJ13" s="2" t="s">
        <v>174</v>
      </c>
      <c r="BK13" s="2" t="s">
        <v>385</v>
      </c>
      <c r="BL13" s="2" t="s">
        <v>386</v>
      </c>
      <c r="BM13" s="2">
        <v>16</v>
      </c>
      <c r="BN13" s="2" t="s">
        <v>174</v>
      </c>
      <c r="BO13" s="2" t="s">
        <v>174</v>
      </c>
      <c r="BP13" s="2">
        <v>353</v>
      </c>
      <c r="BQ13" s="2" t="s">
        <v>174</v>
      </c>
      <c r="BR13" s="2">
        <v>230</v>
      </c>
      <c r="BS13" s="2" t="s">
        <v>245</v>
      </c>
      <c r="BT13" s="2" t="s">
        <v>246</v>
      </c>
      <c r="BU13" s="2" t="s">
        <v>175</v>
      </c>
      <c r="BV13" s="2">
        <v>1</v>
      </c>
      <c r="BW13" s="2" t="s">
        <v>174</v>
      </c>
      <c r="BX13" s="2" t="s">
        <v>354</v>
      </c>
      <c r="BY13" s="2" t="s">
        <v>174</v>
      </c>
      <c r="BZ13" s="2" t="s">
        <v>203</v>
      </c>
      <c r="CA13" s="2" t="s">
        <v>248</v>
      </c>
      <c r="CB13" s="2" t="s">
        <v>224</v>
      </c>
      <c r="CC13" s="2" t="s">
        <v>175</v>
      </c>
      <c r="CD13" s="2" t="s">
        <v>206</v>
      </c>
      <c r="CE13" s="2" t="s">
        <v>174</v>
      </c>
      <c r="CF13" s="2" t="s">
        <v>175</v>
      </c>
      <c r="CG13" s="2" t="s">
        <v>174</v>
      </c>
      <c r="CH13" s="2" t="s">
        <v>166</v>
      </c>
      <c r="CI13" s="2">
        <v>2015</v>
      </c>
      <c r="CJ13" s="2" t="s">
        <v>163</v>
      </c>
      <c r="CK13" s="2" t="s">
        <v>174</v>
      </c>
      <c r="CL13" s="2" t="s">
        <v>260</v>
      </c>
      <c r="CM13" s="2" t="s">
        <v>176</v>
      </c>
      <c r="CN13" s="2" t="s">
        <v>269</v>
      </c>
      <c r="CO13" s="3">
        <v>2279175</v>
      </c>
      <c r="CP13" s="2" t="s">
        <v>269</v>
      </c>
      <c r="CQ13" s="2" t="s">
        <v>203</v>
      </c>
      <c r="CR13" s="2" t="s">
        <v>174</v>
      </c>
      <c r="CS13" s="2">
        <v>3</v>
      </c>
      <c r="CT13" s="2" t="s">
        <v>171</v>
      </c>
      <c r="CU13" s="2" t="s">
        <v>174</v>
      </c>
      <c r="CV13" s="2" t="s">
        <v>174</v>
      </c>
      <c r="CW13" s="2" t="s">
        <v>174</v>
      </c>
      <c r="CX13" s="2" t="s">
        <v>174</v>
      </c>
      <c r="CY13" s="2" t="s">
        <v>174</v>
      </c>
      <c r="CZ13" s="2" t="s">
        <v>174</v>
      </c>
      <c r="DA13" s="2" t="s">
        <v>174</v>
      </c>
      <c r="DB13" s="2" t="s">
        <v>174</v>
      </c>
      <c r="DC13" s="2" t="s">
        <v>174</v>
      </c>
      <c r="DD13" s="2" t="s">
        <v>180</v>
      </c>
      <c r="DE13" s="2" t="s">
        <v>174</v>
      </c>
      <c r="DF13" s="2" t="s">
        <v>174</v>
      </c>
      <c r="DG13" s="2" t="s">
        <v>174</v>
      </c>
      <c r="DH13" s="2" t="s">
        <v>175</v>
      </c>
      <c r="DI13" s="2" t="s">
        <v>174</v>
      </c>
      <c r="DJ13" s="2" t="s">
        <v>174</v>
      </c>
      <c r="DK13" s="2" t="s">
        <v>174</v>
      </c>
      <c r="DL13" s="2" t="s">
        <v>176</v>
      </c>
      <c r="DM13" s="2" t="s">
        <v>174</v>
      </c>
      <c r="DN13" s="2" t="s">
        <v>387</v>
      </c>
      <c r="DO13" s="2" t="s">
        <v>172</v>
      </c>
      <c r="DP13" s="2" t="s">
        <v>175</v>
      </c>
      <c r="DQ13" s="2" t="s">
        <v>175</v>
      </c>
      <c r="DR13" s="2" t="s">
        <v>206</v>
      </c>
      <c r="DS13" s="2" t="s">
        <v>271</v>
      </c>
      <c r="DT13" s="2" t="s">
        <v>175</v>
      </c>
      <c r="EM13" s="2" t="s">
        <v>175</v>
      </c>
      <c r="EN13" s="2" t="s">
        <v>174</v>
      </c>
      <c r="EO13" s="2" t="s">
        <v>180</v>
      </c>
      <c r="EP13" s="2" t="s">
        <v>180</v>
      </c>
      <c r="EQ13" s="2" t="s">
        <v>180</v>
      </c>
      <c r="ER13" s="2" t="s">
        <v>180</v>
      </c>
      <c r="ES13" s="2" t="s">
        <v>180</v>
      </c>
      <c r="ET13" s="2" t="s">
        <v>180</v>
      </c>
      <c r="EU13" s="2" t="s">
        <v>180</v>
      </c>
      <c r="EV13" s="2" t="s">
        <v>180</v>
      </c>
      <c r="EW13" s="2" t="s">
        <v>180</v>
      </c>
      <c r="EX13" s="2" t="s">
        <v>383</v>
      </c>
      <c r="EY13" s="2" t="s">
        <v>180</v>
      </c>
      <c r="EZ13" s="2" t="s">
        <v>180</v>
      </c>
      <c r="FA13" s="2" t="s">
        <v>180</v>
      </c>
      <c r="FB13" s="2" t="s">
        <v>214</v>
      </c>
      <c r="FC13" s="2" t="s">
        <v>180</v>
      </c>
      <c r="FD13" s="2" t="s">
        <v>180</v>
      </c>
      <c r="FE13" s="2" t="s">
        <v>180</v>
      </c>
      <c r="FF13" s="2" t="s">
        <v>169</v>
      </c>
      <c r="FG13" s="2" t="s">
        <v>168</v>
      </c>
      <c r="FH13" s="2" t="s">
        <v>274</v>
      </c>
      <c r="FI13" s="2" t="s">
        <v>203</v>
      </c>
      <c r="FJ13" s="2" t="s">
        <v>175</v>
      </c>
      <c r="FK13" s="2" t="s">
        <v>309</v>
      </c>
      <c r="FL13" s="2" t="s">
        <v>165</v>
      </c>
      <c r="FM13" s="2" t="s">
        <v>216</v>
      </c>
      <c r="FN13" s="2">
        <v>2013</v>
      </c>
      <c r="FO13" s="2">
        <v>2011</v>
      </c>
    </row>
    <row r="14" spans="1:171" x14ac:dyDescent="0.2">
      <c r="A14">
        <f t="shared" si="0"/>
        <v>0</v>
      </c>
      <c r="B14" t="s">
        <v>388</v>
      </c>
      <c r="C14" t="s">
        <v>163</v>
      </c>
      <c r="D14">
        <v>30</v>
      </c>
      <c r="E14" t="s">
        <v>389</v>
      </c>
      <c r="F14" t="s">
        <v>165</v>
      </c>
      <c r="G14" t="s">
        <v>216</v>
      </c>
      <c r="H14" t="s">
        <v>274</v>
      </c>
      <c r="I14" t="s">
        <v>261</v>
      </c>
      <c r="J14" t="s">
        <v>220</v>
      </c>
      <c r="K14" t="s">
        <v>221</v>
      </c>
      <c r="L14" t="s">
        <v>171</v>
      </c>
      <c r="M14">
        <v>0</v>
      </c>
      <c r="N14">
        <v>30</v>
      </c>
      <c r="Q14" t="s">
        <v>224</v>
      </c>
      <c r="S14">
        <v>67</v>
      </c>
      <c r="T14" t="s">
        <v>173</v>
      </c>
      <c r="U14" t="s">
        <v>174</v>
      </c>
      <c r="V14" t="s">
        <v>203</v>
      </c>
      <c r="W14" t="s">
        <v>390</v>
      </c>
      <c r="X14" t="s">
        <v>176</v>
      </c>
      <c r="Y14" t="s">
        <v>388</v>
      </c>
      <c r="Z14" t="s">
        <v>391</v>
      </c>
      <c r="AA14" t="s">
        <v>318</v>
      </c>
      <c r="AB14" t="s">
        <v>392</v>
      </c>
      <c r="AC14">
        <v>22</v>
      </c>
      <c r="AD14">
        <v>-24472</v>
      </c>
      <c r="AE14" s="2" t="s">
        <v>180</v>
      </c>
      <c r="AF14">
        <v>0</v>
      </c>
      <c r="AG14">
        <v>30</v>
      </c>
      <c r="BE14" t="s">
        <v>174</v>
      </c>
      <c r="BF14" t="s">
        <v>175</v>
      </c>
      <c r="CJ14" t="s">
        <v>163</v>
      </c>
      <c r="CK14" t="s">
        <v>174</v>
      </c>
      <c r="CL14" t="s">
        <v>389</v>
      </c>
      <c r="CM14" t="s">
        <v>176</v>
      </c>
      <c r="CN14" t="s">
        <v>202</v>
      </c>
      <c r="CO14" s="1">
        <v>2280636</v>
      </c>
      <c r="CP14" t="s">
        <v>202</v>
      </c>
      <c r="CQ14" t="s">
        <v>203</v>
      </c>
      <c r="CR14">
        <v>21</v>
      </c>
      <c r="CS14">
        <v>3</v>
      </c>
      <c r="CT14" t="s">
        <v>171</v>
      </c>
      <c r="CU14" t="s">
        <v>174</v>
      </c>
      <c r="CV14" t="s">
        <v>174</v>
      </c>
      <c r="CW14" t="s">
        <v>174</v>
      </c>
      <c r="CX14" t="s">
        <v>174</v>
      </c>
      <c r="CY14" t="s">
        <v>174</v>
      </c>
      <c r="CZ14" t="s">
        <v>174</v>
      </c>
      <c r="DA14" t="s">
        <v>174</v>
      </c>
      <c r="DB14" t="s">
        <v>174</v>
      </c>
      <c r="DC14" t="s">
        <v>174</v>
      </c>
      <c r="DD14" t="s">
        <v>180</v>
      </c>
      <c r="DE14" t="s">
        <v>174</v>
      </c>
      <c r="DF14" s="2" t="s">
        <v>174</v>
      </c>
      <c r="DG14" t="s">
        <v>174</v>
      </c>
      <c r="DH14" s="2" t="s">
        <v>174</v>
      </c>
      <c r="DI14">
        <v>15</v>
      </c>
      <c r="DJ14" t="s">
        <v>174</v>
      </c>
      <c r="DK14">
        <v>0</v>
      </c>
      <c r="DL14" t="s">
        <v>176</v>
      </c>
      <c r="DM14" t="s">
        <v>174</v>
      </c>
      <c r="DN14">
        <v>5722</v>
      </c>
      <c r="DO14" t="s">
        <v>224</v>
      </c>
      <c r="DP14" t="s">
        <v>174</v>
      </c>
      <c r="DQ14" t="s">
        <v>203</v>
      </c>
      <c r="DR14" t="s">
        <v>174</v>
      </c>
      <c r="DS14" t="s">
        <v>174</v>
      </c>
      <c r="DT14" t="s">
        <v>174</v>
      </c>
      <c r="EM14" t="s">
        <v>175</v>
      </c>
      <c r="EN14" t="s">
        <v>352</v>
      </c>
      <c r="EO14" t="s">
        <v>180</v>
      </c>
      <c r="EP14" t="s">
        <v>180</v>
      </c>
      <c r="EQ14" t="s">
        <v>180</v>
      </c>
      <c r="ER14" t="s">
        <v>180</v>
      </c>
      <c r="ES14" t="s">
        <v>180</v>
      </c>
      <c r="ET14" t="s">
        <v>180</v>
      </c>
      <c r="EU14" t="s">
        <v>180</v>
      </c>
      <c r="EV14" t="s">
        <v>180</v>
      </c>
      <c r="EW14" t="s">
        <v>180</v>
      </c>
      <c r="EX14" t="s">
        <v>221</v>
      </c>
      <c r="EY14" t="s">
        <v>180</v>
      </c>
      <c r="EZ14" t="s">
        <v>180</v>
      </c>
      <c r="FA14" t="s">
        <v>180</v>
      </c>
      <c r="FB14" t="s">
        <v>393</v>
      </c>
      <c r="FC14" t="s">
        <v>180</v>
      </c>
      <c r="FD14" t="s">
        <v>180</v>
      </c>
      <c r="FE14" t="s">
        <v>180</v>
      </c>
      <c r="FF14" t="s">
        <v>220</v>
      </c>
      <c r="FG14" t="s">
        <v>261</v>
      </c>
      <c r="FH14" t="s">
        <v>274</v>
      </c>
      <c r="FI14" t="s">
        <v>175</v>
      </c>
      <c r="FJ14" t="s">
        <v>203</v>
      </c>
      <c r="FK14" t="s">
        <v>332</v>
      </c>
      <c r="FL14" t="s">
        <v>165</v>
      </c>
      <c r="FM14" t="s">
        <v>216</v>
      </c>
      <c r="FN14">
        <v>2011</v>
      </c>
      <c r="FO14">
        <v>2005</v>
      </c>
    </row>
    <row r="15" spans="1:171" x14ac:dyDescent="0.2">
      <c r="A15">
        <f t="shared" si="0"/>
        <v>0</v>
      </c>
      <c r="B15" t="s">
        <v>394</v>
      </c>
      <c r="C15" t="s">
        <v>259</v>
      </c>
      <c r="D15">
        <v>0</v>
      </c>
      <c r="E15" t="s">
        <v>260</v>
      </c>
      <c r="F15" t="s">
        <v>165</v>
      </c>
      <c r="G15" t="s">
        <v>216</v>
      </c>
      <c r="H15" t="s">
        <v>167</v>
      </c>
      <c r="I15" t="s">
        <v>261</v>
      </c>
      <c r="J15" t="s">
        <v>220</v>
      </c>
      <c r="K15" t="s">
        <v>221</v>
      </c>
      <c r="L15" t="s">
        <v>335</v>
      </c>
      <c r="M15">
        <v>0</v>
      </c>
      <c r="N15">
        <v>0</v>
      </c>
      <c r="Q15" t="s">
        <v>224</v>
      </c>
      <c r="S15">
        <v>86</v>
      </c>
      <c r="T15" t="s">
        <v>263</v>
      </c>
      <c r="U15" t="s">
        <v>174</v>
      </c>
      <c r="V15" t="s">
        <v>174</v>
      </c>
      <c r="W15" t="s">
        <v>174</v>
      </c>
      <c r="X15" t="s">
        <v>174</v>
      </c>
      <c r="Y15" t="s">
        <v>394</v>
      </c>
      <c r="Z15" t="s">
        <v>395</v>
      </c>
      <c r="AA15" t="s">
        <v>318</v>
      </c>
      <c r="AB15" t="s">
        <v>319</v>
      </c>
      <c r="AC15">
        <v>7</v>
      </c>
      <c r="AD15">
        <v>-31411</v>
      </c>
      <c r="AE15" s="2" t="s">
        <v>180</v>
      </c>
      <c r="AF15">
        <v>0</v>
      </c>
      <c r="AG15">
        <v>0</v>
      </c>
      <c r="BE15" t="s">
        <v>174</v>
      </c>
      <c r="BF15" t="s">
        <v>174</v>
      </c>
      <c r="CJ15" t="s">
        <v>259</v>
      </c>
      <c r="CK15" t="s">
        <v>174</v>
      </c>
      <c r="CL15" t="s">
        <v>260</v>
      </c>
      <c r="CM15" t="s">
        <v>176</v>
      </c>
      <c r="CN15" t="s">
        <v>269</v>
      </c>
      <c r="CO15" s="1">
        <v>2279175</v>
      </c>
      <c r="CP15" t="s">
        <v>269</v>
      </c>
      <c r="CQ15" t="s">
        <v>203</v>
      </c>
      <c r="CR15" t="s">
        <v>174</v>
      </c>
      <c r="CS15">
        <v>3</v>
      </c>
      <c r="CT15" t="s">
        <v>335</v>
      </c>
      <c r="CU15" t="s">
        <v>174</v>
      </c>
      <c r="CV15" t="s">
        <v>174</v>
      </c>
      <c r="CW15" t="s">
        <v>174</v>
      </c>
      <c r="CX15" t="s">
        <v>174</v>
      </c>
      <c r="CY15" t="s">
        <v>174</v>
      </c>
      <c r="CZ15" t="s">
        <v>174</v>
      </c>
      <c r="DA15" t="s">
        <v>174</v>
      </c>
      <c r="DB15" t="s">
        <v>174</v>
      </c>
      <c r="DC15" t="s">
        <v>174</v>
      </c>
      <c r="DD15" t="s">
        <v>180</v>
      </c>
      <c r="DE15" t="s">
        <v>174</v>
      </c>
      <c r="DF15" s="2" t="s">
        <v>174</v>
      </c>
      <c r="DG15" t="s">
        <v>174</v>
      </c>
      <c r="DH15" s="2" t="s">
        <v>174</v>
      </c>
      <c r="DI15" t="s">
        <v>174</v>
      </c>
      <c r="DJ15" t="s">
        <v>174</v>
      </c>
      <c r="DK15" t="s">
        <v>174</v>
      </c>
      <c r="DL15" t="s">
        <v>396</v>
      </c>
      <c r="DM15" t="s">
        <v>174</v>
      </c>
      <c r="DN15">
        <v>5716</v>
      </c>
      <c r="DO15" t="s">
        <v>224</v>
      </c>
      <c r="DP15" t="s">
        <v>174</v>
      </c>
      <c r="DQ15" t="s">
        <v>174</v>
      </c>
      <c r="DR15" t="s">
        <v>174</v>
      </c>
      <c r="DS15" t="s">
        <v>174</v>
      </c>
      <c r="DT15" t="s">
        <v>174</v>
      </c>
      <c r="EM15" t="s">
        <v>174</v>
      </c>
      <c r="EN15" t="s">
        <v>352</v>
      </c>
      <c r="EO15" t="s">
        <v>180</v>
      </c>
      <c r="EP15" t="s">
        <v>180</v>
      </c>
      <c r="EQ15" t="s">
        <v>180</v>
      </c>
      <c r="ER15" t="s">
        <v>180</v>
      </c>
      <c r="ES15" t="s">
        <v>180</v>
      </c>
      <c r="ET15" t="s">
        <v>180</v>
      </c>
      <c r="EU15" t="s">
        <v>180</v>
      </c>
      <c r="EV15" t="s">
        <v>180</v>
      </c>
      <c r="EW15" t="s">
        <v>180</v>
      </c>
      <c r="EX15" t="s">
        <v>221</v>
      </c>
      <c r="EY15" t="s">
        <v>180</v>
      </c>
      <c r="EZ15" t="s">
        <v>180</v>
      </c>
      <c r="FA15" t="s">
        <v>180</v>
      </c>
      <c r="FB15" t="s">
        <v>214</v>
      </c>
      <c r="FC15" t="s">
        <v>180</v>
      </c>
      <c r="FD15" t="s">
        <v>180</v>
      </c>
      <c r="FE15" t="s">
        <v>180</v>
      </c>
      <c r="FF15" t="s">
        <v>220</v>
      </c>
      <c r="FG15" t="s">
        <v>261</v>
      </c>
      <c r="FH15" t="s">
        <v>167</v>
      </c>
      <c r="FI15" t="s">
        <v>175</v>
      </c>
      <c r="FJ15" t="s">
        <v>203</v>
      </c>
      <c r="FK15" t="s">
        <v>332</v>
      </c>
      <c r="FL15" t="s">
        <v>165</v>
      </c>
      <c r="FM15" t="s">
        <v>216</v>
      </c>
      <c r="FN15">
        <v>2011</v>
      </c>
      <c r="FO15">
        <v>2010</v>
      </c>
    </row>
    <row r="16" spans="1:171" x14ac:dyDescent="0.2">
      <c r="A16">
        <f t="shared" si="0"/>
        <v>2</v>
      </c>
      <c r="B16" t="s">
        <v>397</v>
      </c>
      <c r="C16" t="s">
        <v>163</v>
      </c>
      <c r="D16">
        <v>650</v>
      </c>
      <c r="E16" t="s">
        <v>218</v>
      </c>
      <c r="F16" t="s">
        <v>165</v>
      </c>
      <c r="G16" t="s">
        <v>216</v>
      </c>
      <c r="H16" t="s">
        <v>398</v>
      </c>
      <c r="I16" t="s">
        <v>275</v>
      </c>
      <c r="J16" t="s">
        <v>169</v>
      </c>
      <c r="K16" t="s">
        <v>334</v>
      </c>
      <c r="L16" t="s">
        <v>171</v>
      </c>
      <c r="M16">
        <v>1</v>
      </c>
      <c r="N16">
        <v>547</v>
      </c>
      <c r="O16" t="s">
        <v>299</v>
      </c>
      <c r="P16" t="s">
        <v>223</v>
      </c>
      <c r="Q16" t="s">
        <v>224</v>
      </c>
      <c r="S16">
        <v>60</v>
      </c>
      <c r="T16" t="s">
        <v>263</v>
      </c>
      <c r="U16" t="s">
        <v>174</v>
      </c>
      <c r="V16" t="s">
        <v>174</v>
      </c>
      <c r="W16" t="s">
        <v>174</v>
      </c>
      <c r="X16" t="s">
        <v>176</v>
      </c>
      <c r="Y16" t="s">
        <v>397</v>
      </c>
      <c r="Z16" t="s">
        <v>399</v>
      </c>
      <c r="AA16" t="s">
        <v>400</v>
      </c>
      <c r="AB16" t="s">
        <v>174</v>
      </c>
      <c r="AC16">
        <v>11</v>
      </c>
      <c r="AD16">
        <v>-22079</v>
      </c>
      <c r="AE16" s="2" t="s">
        <v>180</v>
      </c>
      <c r="AF16">
        <v>0</v>
      </c>
      <c r="AG16">
        <v>650</v>
      </c>
      <c r="AH16" t="s">
        <v>401</v>
      </c>
      <c r="AI16" t="s">
        <v>402</v>
      </c>
      <c r="AJ16" t="s">
        <v>282</v>
      </c>
      <c r="AK16" t="s">
        <v>283</v>
      </c>
      <c r="AL16" t="s">
        <v>403</v>
      </c>
      <c r="AM16" t="s">
        <v>404</v>
      </c>
      <c r="AN16" t="s">
        <v>405</v>
      </c>
      <c r="AO16" t="s">
        <v>406</v>
      </c>
      <c r="AP16" t="s">
        <v>322</v>
      </c>
      <c r="AQ16" t="s">
        <v>282</v>
      </c>
      <c r="AR16" t="s">
        <v>282</v>
      </c>
      <c r="AS16" t="s">
        <v>282</v>
      </c>
      <c r="AT16" t="s">
        <v>282</v>
      </c>
      <c r="AU16" t="s">
        <v>289</v>
      </c>
      <c r="AV16" t="s">
        <v>282</v>
      </c>
      <c r="AW16" t="s">
        <v>282</v>
      </c>
      <c r="AX16" t="s">
        <v>290</v>
      </c>
      <c r="AY16" t="s">
        <v>328</v>
      </c>
      <c r="AZ16" t="s">
        <v>282</v>
      </c>
      <c r="BA16" t="s">
        <v>282</v>
      </c>
      <c r="BB16" t="s">
        <v>282</v>
      </c>
      <c r="BC16" t="s">
        <v>290</v>
      </c>
      <c r="BD16" t="s">
        <v>292</v>
      </c>
      <c r="BE16" t="s">
        <v>242</v>
      </c>
      <c r="BF16" t="s">
        <v>175</v>
      </c>
      <c r="BG16" t="s">
        <v>203</v>
      </c>
      <c r="BH16" t="s">
        <v>175</v>
      </c>
      <c r="BI16" t="s">
        <v>174</v>
      </c>
      <c r="BJ16" t="s">
        <v>175</v>
      </c>
      <c r="BK16" t="s">
        <v>407</v>
      </c>
      <c r="BL16" t="s">
        <v>408</v>
      </c>
      <c r="BM16">
        <v>8</v>
      </c>
      <c r="BN16" t="s">
        <v>174</v>
      </c>
      <c r="BO16" t="s">
        <v>174</v>
      </c>
      <c r="BP16" s="2" t="s">
        <v>180</v>
      </c>
      <c r="BQ16">
        <v>650</v>
      </c>
      <c r="BR16">
        <v>547</v>
      </c>
      <c r="BS16" t="s">
        <v>409</v>
      </c>
      <c r="BT16" t="s">
        <v>225</v>
      </c>
      <c r="BU16" t="s">
        <v>175</v>
      </c>
      <c r="BV16">
        <v>11</v>
      </c>
      <c r="BW16" t="s">
        <v>299</v>
      </c>
      <c r="BX16" t="s">
        <v>223</v>
      </c>
      <c r="BY16" t="s">
        <v>410</v>
      </c>
      <c r="BZ16" s="2" t="s">
        <v>203</v>
      </c>
      <c r="CA16" t="s">
        <v>174</v>
      </c>
      <c r="CB16" t="s">
        <v>174</v>
      </c>
      <c r="CC16" t="s">
        <v>203</v>
      </c>
      <c r="CD16" t="s">
        <v>246</v>
      </c>
      <c r="CE16" t="s">
        <v>411</v>
      </c>
      <c r="CF16" t="s">
        <v>175</v>
      </c>
      <c r="CG16" t="s">
        <v>174</v>
      </c>
      <c r="CH16" t="s">
        <v>216</v>
      </c>
      <c r="CI16">
        <v>2013</v>
      </c>
      <c r="CJ16" t="s">
        <v>163</v>
      </c>
      <c r="CK16" t="s">
        <v>176</v>
      </c>
      <c r="CL16" t="s">
        <v>218</v>
      </c>
      <c r="CM16" t="s">
        <v>176</v>
      </c>
      <c r="CN16" t="s">
        <v>269</v>
      </c>
      <c r="CO16" s="1">
        <v>2281001</v>
      </c>
      <c r="CP16" t="s">
        <v>269</v>
      </c>
      <c r="CQ16" t="s">
        <v>203</v>
      </c>
      <c r="CR16">
        <v>51</v>
      </c>
      <c r="CS16">
        <v>3</v>
      </c>
      <c r="CT16" t="s">
        <v>171</v>
      </c>
      <c r="CU16" t="s">
        <v>203</v>
      </c>
      <c r="CV16" t="s">
        <v>175</v>
      </c>
      <c r="CW16">
        <v>547</v>
      </c>
      <c r="CX16" t="s">
        <v>174</v>
      </c>
      <c r="CY16" t="s">
        <v>174</v>
      </c>
      <c r="CZ16" t="s">
        <v>174</v>
      </c>
      <c r="DA16" t="s">
        <v>175</v>
      </c>
      <c r="DB16" t="s">
        <v>174</v>
      </c>
      <c r="DC16" t="s">
        <v>299</v>
      </c>
      <c r="DD16" t="s">
        <v>410</v>
      </c>
      <c r="DE16" t="s">
        <v>174</v>
      </c>
      <c r="DF16" s="2" t="s">
        <v>223</v>
      </c>
      <c r="DG16" t="s">
        <v>411</v>
      </c>
      <c r="DH16" s="2" t="s">
        <v>203</v>
      </c>
      <c r="DI16">
        <v>14</v>
      </c>
      <c r="DJ16" t="s">
        <v>174</v>
      </c>
      <c r="DK16" t="s">
        <v>174</v>
      </c>
      <c r="DL16" t="s">
        <v>176</v>
      </c>
      <c r="DM16" t="s">
        <v>174</v>
      </c>
      <c r="DN16" t="s">
        <v>412</v>
      </c>
      <c r="DO16" t="s">
        <v>224</v>
      </c>
      <c r="DP16" t="s">
        <v>203</v>
      </c>
      <c r="DQ16" t="s">
        <v>203</v>
      </c>
      <c r="DR16" t="s">
        <v>180</v>
      </c>
      <c r="DS16" t="s">
        <v>271</v>
      </c>
      <c r="DT16" t="s">
        <v>175</v>
      </c>
      <c r="EM16" t="s">
        <v>225</v>
      </c>
      <c r="EN16" t="s">
        <v>213</v>
      </c>
      <c r="EO16" t="s">
        <v>180</v>
      </c>
      <c r="EP16" t="s">
        <v>180</v>
      </c>
      <c r="EQ16" t="s">
        <v>180</v>
      </c>
      <c r="ER16" t="s">
        <v>180</v>
      </c>
      <c r="ES16" t="s">
        <v>180</v>
      </c>
      <c r="ET16" t="s">
        <v>180</v>
      </c>
      <c r="EU16" t="s">
        <v>180</v>
      </c>
      <c r="EV16" t="s">
        <v>180</v>
      </c>
      <c r="EW16" t="s">
        <v>180</v>
      </c>
      <c r="EX16" t="s">
        <v>334</v>
      </c>
      <c r="EY16" t="s">
        <v>180</v>
      </c>
      <c r="EZ16" t="s">
        <v>180</v>
      </c>
      <c r="FA16" t="s">
        <v>180</v>
      </c>
      <c r="FB16" t="s">
        <v>214</v>
      </c>
      <c r="FC16" t="s">
        <v>180</v>
      </c>
      <c r="FD16" t="s">
        <v>180</v>
      </c>
      <c r="FE16" t="s">
        <v>180</v>
      </c>
      <c r="FF16" t="s">
        <v>169</v>
      </c>
      <c r="FG16" t="s">
        <v>275</v>
      </c>
      <c r="FH16" t="s">
        <v>398</v>
      </c>
      <c r="FI16" t="s">
        <v>175</v>
      </c>
      <c r="FJ16" t="s">
        <v>203</v>
      </c>
      <c r="FK16" t="s">
        <v>413</v>
      </c>
      <c r="FL16" t="s">
        <v>165</v>
      </c>
      <c r="FM16" t="s">
        <v>216</v>
      </c>
      <c r="FN16">
        <v>2013</v>
      </c>
      <c r="FO16">
        <v>2011</v>
      </c>
    </row>
    <row r="17" spans="1:171" x14ac:dyDescent="0.2">
      <c r="A17">
        <f t="shared" si="0"/>
        <v>2</v>
      </c>
      <c r="B17" t="s">
        <v>414</v>
      </c>
      <c r="C17" t="s">
        <v>163</v>
      </c>
      <c r="D17">
        <v>217</v>
      </c>
      <c r="E17" t="s">
        <v>218</v>
      </c>
      <c r="F17" t="s">
        <v>165</v>
      </c>
      <c r="G17" t="s">
        <v>166</v>
      </c>
      <c r="H17" t="s">
        <v>274</v>
      </c>
      <c r="I17" t="s">
        <v>219</v>
      </c>
      <c r="J17" t="s">
        <v>169</v>
      </c>
      <c r="K17" t="s">
        <v>262</v>
      </c>
      <c r="L17" t="s">
        <v>171</v>
      </c>
      <c r="M17">
        <v>1</v>
      </c>
      <c r="N17">
        <v>174</v>
      </c>
      <c r="P17" t="s">
        <v>354</v>
      </c>
      <c r="Q17" t="s">
        <v>224</v>
      </c>
      <c r="S17">
        <v>52</v>
      </c>
      <c r="T17" t="s">
        <v>173</v>
      </c>
      <c r="U17" t="s">
        <v>174</v>
      </c>
      <c r="V17" t="s">
        <v>175</v>
      </c>
      <c r="W17" t="s">
        <v>174</v>
      </c>
      <c r="X17" t="s">
        <v>176</v>
      </c>
      <c r="Y17" t="s">
        <v>414</v>
      </c>
      <c r="Z17" t="s">
        <v>415</v>
      </c>
      <c r="AA17" t="s">
        <v>416</v>
      </c>
      <c r="AB17" t="s">
        <v>228</v>
      </c>
      <c r="AC17">
        <v>31</v>
      </c>
      <c r="AD17">
        <v>-19066</v>
      </c>
      <c r="AE17" s="2">
        <v>217</v>
      </c>
      <c r="AF17">
        <v>0</v>
      </c>
      <c r="AG17" t="s">
        <v>174</v>
      </c>
      <c r="BE17" t="s">
        <v>242</v>
      </c>
      <c r="BF17" t="s">
        <v>175</v>
      </c>
      <c r="BG17" t="s">
        <v>175</v>
      </c>
      <c r="BH17" t="s">
        <v>175</v>
      </c>
      <c r="BI17" t="s">
        <v>175</v>
      </c>
      <c r="BJ17" t="s">
        <v>174</v>
      </c>
      <c r="BK17" t="s">
        <v>417</v>
      </c>
      <c r="BL17" t="s">
        <v>418</v>
      </c>
      <c r="BM17">
        <v>31</v>
      </c>
      <c r="BN17" t="s">
        <v>174</v>
      </c>
      <c r="BO17" t="s">
        <v>174</v>
      </c>
      <c r="BP17" s="2">
        <v>217</v>
      </c>
      <c r="BQ17" t="s">
        <v>174</v>
      </c>
      <c r="BR17">
        <v>174</v>
      </c>
      <c r="BS17" t="s">
        <v>245</v>
      </c>
      <c r="BT17" t="s">
        <v>246</v>
      </c>
      <c r="BU17" t="s">
        <v>175</v>
      </c>
      <c r="BV17">
        <v>3</v>
      </c>
      <c r="BW17" t="s">
        <v>174</v>
      </c>
      <c r="BX17" t="s">
        <v>354</v>
      </c>
      <c r="BY17" t="s">
        <v>174</v>
      </c>
      <c r="BZ17" s="2" t="s">
        <v>203</v>
      </c>
      <c r="CA17" t="s">
        <v>248</v>
      </c>
      <c r="CB17" t="s">
        <v>224</v>
      </c>
      <c r="CC17" t="s">
        <v>175</v>
      </c>
      <c r="CD17" t="s">
        <v>206</v>
      </c>
      <c r="CE17" t="s">
        <v>419</v>
      </c>
      <c r="CF17" t="s">
        <v>175</v>
      </c>
      <c r="CG17" t="s">
        <v>174</v>
      </c>
      <c r="CH17" t="s">
        <v>166</v>
      </c>
      <c r="CI17">
        <v>2014</v>
      </c>
      <c r="CJ17" t="s">
        <v>163</v>
      </c>
      <c r="CK17" t="s">
        <v>176</v>
      </c>
      <c r="CL17" t="s">
        <v>218</v>
      </c>
      <c r="CM17" t="s">
        <v>176</v>
      </c>
      <c r="CN17" t="s">
        <v>250</v>
      </c>
      <c r="CO17" s="1">
        <v>2281001</v>
      </c>
      <c r="CP17" t="s">
        <v>250</v>
      </c>
      <c r="CQ17" t="s">
        <v>203</v>
      </c>
      <c r="CR17">
        <v>22</v>
      </c>
      <c r="CS17">
        <v>3</v>
      </c>
      <c r="CT17" t="s">
        <v>171</v>
      </c>
      <c r="CU17" t="s">
        <v>175</v>
      </c>
      <c r="CV17" t="s">
        <v>175</v>
      </c>
      <c r="CW17">
        <v>174</v>
      </c>
      <c r="CX17" t="s">
        <v>175</v>
      </c>
      <c r="CY17" t="s">
        <v>174</v>
      </c>
      <c r="CZ17" t="s">
        <v>174</v>
      </c>
      <c r="DA17" t="s">
        <v>174</v>
      </c>
      <c r="DB17" t="s">
        <v>174</v>
      </c>
      <c r="DC17" t="s">
        <v>174</v>
      </c>
      <c r="DD17" t="s">
        <v>180</v>
      </c>
      <c r="DE17" t="s">
        <v>174</v>
      </c>
      <c r="DF17" s="2" t="s">
        <v>354</v>
      </c>
      <c r="DG17" t="s">
        <v>419</v>
      </c>
      <c r="DH17" s="2" t="s">
        <v>203</v>
      </c>
      <c r="DI17">
        <v>13</v>
      </c>
      <c r="DJ17" t="s">
        <v>174</v>
      </c>
      <c r="DK17" t="s">
        <v>174</v>
      </c>
      <c r="DL17" t="s">
        <v>176</v>
      </c>
      <c r="DM17" t="s">
        <v>248</v>
      </c>
      <c r="DN17" t="s">
        <v>420</v>
      </c>
      <c r="DO17" t="s">
        <v>224</v>
      </c>
      <c r="DP17" t="s">
        <v>175</v>
      </c>
      <c r="DQ17" t="s">
        <v>203</v>
      </c>
      <c r="DR17" t="s">
        <v>246</v>
      </c>
      <c r="DS17" t="s">
        <v>207</v>
      </c>
      <c r="DT17" t="s">
        <v>175</v>
      </c>
      <c r="EM17" t="s">
        <v>175</v>
      </c>
      <c r="EN17" t="s">
        <v>213</v>
      </c>
      <c r="EO17" t="s">
        <v>180</v>
      </c>
      <c r="EP17" t="s">
        <v>180</v>
      </c>
      <c r="EQ17" t="s">
        <v>180</v>
      </c>
      <c r="ER17" t="s">
        <v>180</v>
      </c>
      <c r="ES17" t="s">
        <v>180</v>
      </c>
      <c r="ET17" t="s">
        <v>180</v>
      </c>
      <c r="EU17" t="s">
        <v>180</v>
      </c>
      <c r="EV17" t="s">
        <v>180</v>
      </c>
      <c r="EW17" t="s">
        <v>180</v>
      </c>
      <c r="EX17" t="s">
        <v>262</v>
      </c>
      <c r="EY17" t="s">
        <v>180</v>
      </c>
      <c r="EZ17" t="s">
        <v>180</v>
      </c>
      <c r="FA17" t="s">
        <v>180</v>
      </c>
      <c r="FB17" t="s">
        <v>214</v>
      </c>
      <c r="FC17" t="s">
        <v>180</v>
      </c>
      <c r="FD17" t="s">
        <v>180</v>
      </c>
      <c r="FE17" t="s">
        <v>180</v>
      </c>
      <c r="FF17" t="s">
        <v>169</v>
      </c>
      <c r="FG17" t="s">
        <v>219</v>
      </c>
      <c r="FH17" t="s">
        <v>274</v>
      </c>
      <c r="FI17" t="s">
        <v>203</v>
      </c>
      <c r="FJ17" t="s">
        <v>175</v>
      </c>
      <c r="FK17" t="s">
        <v>257</v>
      </c>
      <c r="FL17" t="s">
        <v>165</v>
      </c>
      <c r="FM17" t="s">
        <v>166</v>
      </c>
      <c r="FN17">
        <v>2014</v>
      </c>
      <c r="FO17">
        <v>2013</v>
      </c>
    </row>
    <row r="18" spans="1:171" x14ac:dyDescent="0.2">
      <c r="A18">
        <f t="shared" si="0"/>
        <v>0</v>
      </c>
      <c r="B18" t="s">
        <v>421</v>
      </c>
      <c r="C18" t="s">
        <v>163</v>
      </c>
      <c r="D18">
        <v>2267</v>
      </c>
      <c r="E18" t="s">
        <v>218</v>
      </c>
      <c r="F18" t="s">
        <v>165</v>
      </c>
      <c r="G18" t="s">
        <v>216</v>
      </c>
      <c r="H18" t="s">
        <v>398</v>
      </c>
      <c r="I18" t="s">
        <v>168</v>
      </c>
      <c r="J18" t="s">
        <v>220</v>
      </c>
      <c r="K18" t="s">
        <v>221</v>
      </c>
      <c r="L18" t="s">
        <v>171</v>
      </c>
      <c r="M18">
        <v>0</v>
      </c>
      <c r="N18">
        <v>2267</v>
      </c>
      <c r="Q18" t="s">
        <v>224</v>
      </c>
      <c r="S18">
        <v>44</v>
      </c>
      <c r="T18" t="s">
        <v>422</v>
      </c>
      <c r="U18" t="s">
        <v>174</v>
      </c>
      <c r="V18" t="s">
        <v>203</v>
      </c>
      <c r="W18" t="s">
        <v>390</v>
      </c>
      <c r="X18" t="s">
        <v>176</v>
      </c>
      <c r="Y18" t="s">
        <v>421</v>
      </c>
      <c r="Z18" t="s">
        <v>423</v>
      </c>
      <c r="AA18" t="s">
        <v>424</v>
      </c>
      <c r="AB18" t="s">
        <v>425</v>
      </c>
      <c r="AC18">
        <v>24</v>
      </c>
      <c r="AD18">
        <v>-16396</v>
      </c>
      <c r="AE18" s="2" t="s">
        <v>180</v>
      </c>
      <c r="AF18">
        <v>0</v>
      </c>
      <c r="AG18">
        <v>1863</v>
      </c>
      <c r="BE18" t="s">
        <v>426</v>
      </c>
      <c r="BF18" t="s">
        <v>175</v>
      </c>
      <c r="BG18" t="s">
        <v>174</v>
      </c>
      <c r="BH18" t="s">
        <v>174</v>
      </c>
      <c r="BI18" t="s">
        <v>174</v>
      </c>
      <c r="BJ18" t="s">
        <v>174</v>
      </c>
      <c r="BK18" t="s">
        <v>427</v>
      </c>
      <c r="BL18" t="s">
        <v>428</v>
      </c>
      <c r="BM18">
        <v>7</v>
      </c>
      <c r="BN18" t="s">
        <v>180</v>
      </c>
      <c r="BO18" t="s">
        <v>180</v>
      </c>
      <c r="BP18" s="2" t="s">
        <v>180</v>
      </c>
      <c r="BQ18">
        <v>2267</v>
      </c>
      <c r="BR18" t="s">
        <v>180</v>
      </c>
      <c r="BS18" t="s">
        <v>245</v>
      </c>
      <c r="BT18" t="s">
        <v>206</v>
      </c>
      <c r="BU18" t="s">
        <v>175</v>
      </c>
      <c r="BV18">
        <v>4</v>
      </c>
      <c r="BW18" t="s">
        <v>174</v>
      </c>
      <c r="BX18" t="s">
        <v>174</v>
      </c>
      <c r="BY18" t="s">
        <v>174</v>
      </c>
      <c r="BZ18" s="2" t="s">
        <v>175</v>
      </c>
      <c r="CA18" t="s">
        <v>174</v>
      </c>
      <c r="CB18" t="s">
        <v>172</v>
      </c>
      <c r="CC18" t="s">
        <v>175</v>
      </c>
      <c r="CD18" t="s">
        <v>206</v>
      </c>
      <c r="CE18" t="s">
        <v>174</v>
      </c>
      <c r="CF18" t="s">
        <v>175</v>
      </c>
      <c r="CG18" t="s">
        <v>174</v>
      </c>
      <c r="CH18" t="s">
        <v>216</v>
      </c>
      <c r="CI18">
        <v>2015</v>
      </c>
      <c r="CJ18" t="s">
        <v>163</v>
      </c>
      <c r="CK18" t="s">
        <v>176</v>
      </c>
      <c r="CL18" t="s">
        <v>218</v>
      </c>
      <c r="CM18" t="s">
        <v>176</v>
      </c>
      <c r="CN18" t="s">
        <v>429</v>
      </c>
      <c r="CO18" s="1">
        <v>2281001</v>
      </c>
      <c r="CP18" t="s">
        <v>429</v>
      </c>
      <c r="CQ18" t="s">
        <v>203</v>
      </c>
      <c r="CR18">
        <v>15</v>
      </c>
      <c r="CS18">
        <v>11</v>
      </c>
      <c r="CT18" t="s">
        <v>171</v>
      </c>
      <c r="CU18" t="s">
        <v>174</v>
      </c>
      <c r="CV18" t="s">
        <v>174</v>
      </c>
      <c r="CW18" t="s">
        <v>174</v>
      </c>
      <c r="CX18" t="s">
        <v>174</v>
      </c>
      <c r="CY18" t="s">
        <v>174</v>
      </c>
      <c r="CZ18" t="s">
        <v>174</v>
      </c>
      <c r="DA18" t="s">
        <v>174</v>
      </c>
      <c r="DB18" t="s">
        <v>174</v>
      </c>
      <c r="DC18" t="s">
        <v>174</v>
      </c>
      <c r="DD18" t="s">
        <v>180</v>
      </c>
      <c r="DE18" t="s">
        <v>174</v>
      </c>
      <c r="DF18" s="2" t="s">
        <v>174</v>
      </c>
      <c r="DG18" t="s">
        <v>174</v>
      </c>
      <c r="DH18" s="2" t="s">
        <v>175</v>
      </c>
      <c r="DI18">
        <v>0</v>
      </c>
      <c r="DJ18" t="s">
        <v>174</v>
      </c>
      <c r="DK18" t="s">
        <v>174</v>
      </c>
      <c r="DL18" t="s">
        <v>176</v>
      </c>
      <c r="DM18" t="s">
        <v>174</v>
      </c>
      <c r="DN18" t="s">
        <v>430</v>
      </c>
      <c r="DO18" t="s">
        <v>224</v>
      </c>
      <c r="DP18" t="s">
        <v>175</v>
      </c>
      <c r="DQ18" t="s">
        <v>203</v>
      </c>
      <c r="DR18" t="s">
        <v>206</v>
      </c>
      <c r="DS18" t="s">
        <v>207</v>
      </c>
      <c r="DT18" t="s">
        <v>175</v>
      </c>
      <c r="EM18" t="s">
        <v>203</v>
      </c>
      <c r="EN18" t="s">
        <v>213</v>
      </c>
      <c r="EO18" t="s">
        <v>180</v>
      </c>
      <c r="EP18" t="s">
        <v>180</v>
      </c>
      <c r="EQ18" t="s">
        <v>180</v>
      </c>
      <c r="ER18" t="s">
        <v>180</v>
      </c>
      <c r="ES18" t="s">
        <v>180</v>
      </c>
      <c r="ET18" t="s">
        <v>180</v>
      </c>
      <c r="EU18" t="s">
        <v>180</v>
      </c>
      <c r="EV18" t="s">
        <v>180</v>
      </c>
      <c r="EW18" t="s">
        <v>180</v>
      </c>
      <c r="EX18" t="s">
        <v>221</v>
      </c>
      <c r="EY18" t="s">
        <v>180</v>
      </c>
      <c r="EZ18" t="s">
        <v>180</v>
      </c>
      <c r="FA18" t="s">
        <v>180</v>
      </c>
      <c r="FB18" t="s">
        <v>308</v>
      </c>
      <c r="FC18" t="s">
        <v>180</v>
      </c>
      <c r="FD18" t="s">
        <v>180</v>
      </c>
      <c r="FE18" t="s">
        <v>180</v>
      </c>
      <c r="FF18" t="s">
        <v>220</v>
      </c>
      <c r="FG18" t="s">
        <v>168</v>
      </c>
      <c r="FH18" t="s">
        <v>398</v>
      </c>
      <c r="FI18" t="s">
        <v>175</v>
      </c>
      <c r="FJ18" t="s">
        <v>203</v>
      </c>
      <c r="FK18" t="s">
        <v>431</v>
      </c>
      <c r="FL18" t="s">
        <v>165</v>
      </c>
      <c r="FM18" t="s">
        <v>216</v>
      </c>
      <c r="FN18">
        <v>2014</v>
      </c>
      <c r="FO18">
        <v>2009</v>
      </c>
    </row>
    <row r="19" spans="1:171" x14ac:dyDescent="0.2">
      <c r="A19">
        <f t="shared" si="0"/>
        <v>1</v>
      </c>
      <c r="B19" t="s">
        <v>432</v>
      </c>
      <c r="C19" t="s">
        <v>259</v>
      </c>
      <c r="D19">
        <v>396</v>
      </c>
      <c r="E19" t="s">
        <v>389</v>
      </c>
      <c r="F19" t="s">
        <v>165</v>
      </c>
      <c r="G19" t="s">
        <v>216</v>
      </c>
      <c r="H19" t="s">
        <v>433</v>
      </c>
      <c r="I19" t="s">
        <v>168</v>
      </c>
      <c r="J19" t="s">
        <v>169</v>
      </c>
      <c r="K19" t="s">
        <v>298</v>
      </c>
      <c r="L19" t="s">
        <v>171</v>
      </c>
      <c r="M19">
        <v>0</v>
      </c>
      <c r="N19">
        <v>396</v>
      </c>
      <c r="Q19" t="s">
        <v>172</v>
      </c>
      <c r="S19">
        <v>45</v>
      </c>
      <c r="T19" t="s">
        <v>263</v>
      </c>
      <c r="U19" t="s">
        <v>174</v>
      </c>
      <c r="V19" t="s">
        <v>174</v>
      </c>
      <c r="W19" t="s">
        <v>174</v>
      </c>
      <c r="X19" t="s">
        <v>174</v>
      </c>
      <c r="Y19" t="s">
        <v>432</v>
      </c>
      <c r="Z19" t="s">
        <v>434</v>
      </c>
      <c r="AA19" t="s">
        <v>174</v>
      </c>
      <c r="AB19" t="s">
        <v>266</v>
      </c>
      <c r="AC19">
        <v>8</v>
      </c>
      <c r="AD19">
        <v>-16533</v>
      </c>
      <c r="AE19" s="2" t="s">
        <v>180</v>
      </c>
      <c r="AF19">
        <v>0</v>
      </c>
      <c r="AG19">
        <v>21</v>
      </c>
      <c r="BE19" t="s">
        <v>242</v>
      </c>
      <c r="BF19" t="s">
        <v>174</v>
      </c>
      <c r="BG19" t="s">
        <v>186</v>
      </c>
      <c r="BH19" t="s">
        <v>186</v>
      </c>
      <c r="BI19" t="s">
        <v>186</v>
      </c>
      <c r="BJ19" t="s">
        <v>186</v>
      </c>
      <c r="BK19" t="s">
        <v>435</v>
      </c>
      <c r="BL19" t="s">
        <v>436</v>
      </c>
      <c r="BM19" t="s">
        <v>437</v>
      </c>
      <c r="BN19" t="s">
        <v>190</v>
      </c>
      <c r="BO19" t="s">
        <v>190</v>
      </c>
      <c r="BP19" s="2" t="s">
        <v>190</v>
      </c>
      <c r="BQ19" t="s">
        <v>438</v>
      </c>
      <c r="BR19" t="s">
        <v>190</v>
      </c>
      <c r="BS19" t="s">
        <v>439</v>
      </c>
      <c r="BT19" t="s">
        <v>440</v>
      </c>
      <c r="BU19" t="s">
        <v>441</v>
      </c>
      <c r="BV19" t="s">
        <v>442</v>
      </c>
      <c r="BW19" t="s">
        <v>186</v>
      </c>
      <c r="BX19" t="s">
        <v>186</v>
      </c>
      <c r="BY19" t="s">
        <v>186</v>
      </c>
      <c r="BZ19" s="2" t="s">
        <v>195</v>
      </c>
      <c r="CA19" t="s">
        <v>186</v>
      </c>
      <c r="CB19" t="s">
        <v>443</v>
      </c>
      <c r="CC19" t="s">
        <v>199</v>
      </c>
      <c r="CD19" t="s">
        <v>194</v>
      </c>
      <c r="CE19" t="s">
        <v>186</v>
      </c>
      <c r="CF19" t="s">
        <v>195</v>
      </c>
      <c r="CG19" t="s">
        <v>186</v>
      </c>
      <c r="CH19" t="s">
        <v>345</v>
      </c>
      <c r="CI19" t="s">
        <v>444</v>
      </c>
      <c r="CJ19" t="s">
        <v>259</v>
      </c>
      <c r="CK19" t="s">
        <v>174</v>
      </c>
      <c r="CL19" t="s">
        <v>389</v>
      </c>
      <c r="CM19" t="s">
        <v>176</v>
      </c>
      <c r="CN19" t="s">
        <v>269</v>
      </c>
      <c r="CO19" s="1">
        <v>2280636</v>
      </c>
      <c r="CP19" t="s">
        <v>269</v>
      </c>
      <c r="CQ19" t="s">
        <v>203</v>
      </c>
      <c r="CR19" t="s">
        <v>174</v>
      </c>
      <c r="CS19">
        <v>6</v>
      </c>
      <c r="CT19" t="s">
        <v>171</v>
      </c>
      <c r="CU19" t="s">
        <v>174</v>
      </c>
      <c r="CV19" t="s">
        <v>174</v>
      </c>
      <c r="CW19" t="s">
        <v>174</v>
      </c>
      <c r="CX19" t="s">
        <v>174</v>
      </c>
      <c r="CY19" t="s">
        <v>174</v>
      </c>
      <c r="CZ19" t="s">
        <v>174</v>
      </c>
      <c r="DA19" t="s">
        <v>174</v>
      </c>
      <c r="DB19" t="s">
        <v>174</v>
      </c>
      <c r="DC19" t="s">
        <v>174</v>
      </c>
      <c r="DD19" t="s">
        <v>180</v>
      </c>
      <c r="DE19" t="s">
        <v>174</v>
      </c>
      <c r="DF19" s="2" t="s">
        <v>174</v>
      </c>
      <c r="DG19" t="s">
        <v>174</v>
      </c>
      <c r="DH19" s="2" t="s">
        <v>174</v>
      </c>
      <c r="DI19" t="s">
        <v>174</v>
      </c>
      <c r="DJ19" t="s">
        <v>174</v>
      </c>
      <c r="DK19" t="s">
        <v>174</v>
      </c>
      <c r="DL19" t="s">
        <v>176</v>
      </c>
      <c r="DM19" t="s">
        <v>174</v>
      </c>
      <c r="DN19">
        <v>5799</v>
      </c>
      <c r="DO19" t="s">
        <v>172</v>
      </c>
      <c r="DP19" t="s">
        <v>174</v>
      </c>
      <c r="DQ19" t="s">
        <v>175</v>
      </c>
      <c r="DR19" t="s">
        <v>174</v>
      </c>
      <c r="DS19" t="s">
        <v>271</v>
      </c>
      <c r="DT19" t="s">
        <v>174</v>
      </c>
      <c r="EM19" t="s">
        <v>174</v>
      </c>
      <c r="EN19" t="s">
        <v>174</v>
      </c>
      <c r="EO19" t="s">
        <v>180</v>
      </c>
      <c r="EP19" t="s">
        <v>180</v>
      </c>
      <c r="EQ19" t="s">
        <v>180</v>
      </c>
      <c r="ER19" t="s">
        <v>180</v>
      </c>
      <c r="ES19" t="s">
        <v>180</v>
      </c>
      <c r="ET19" t="s">
        <v>180</v>
      </c>
      <c r="EU19" t="s">
        <v>180</v>
      </c>
      <c r="EV19" t="s">
        <v>180</v>
      </c>
      <c r="EW19" t="s">
        <v>180</v>
      </c>
      <c r="EX19" t="s">
        <v>298</v>
      </c>
      <c r="EY19" t="s">
        <v>180</v>
      </c>
      <c r="EZ19" t="s">
        <v>180</v>
      </c>
      <c r="FA19" t="s">
        <v>180</v>
      </c>
      <c r="FB19" t="s">
        <v>308</v>
      </c>
      <c r="FC19" t="s">
        <v>180</v>
      </c>
      <c r="FD19" t="s">
        <v>180</v>
      </c>
      <c r="FE19" t="s">
        <v>180</v>
      </c>
      <c r="FF19" t="s">
        <v>169</v>
      </c>
      <c r="FG19" t="s">
        <v>168</v>
      </c>
      <c r="FH19" t="s">
        <v>433</v>
      </c>
      <c r="FI19" t="s">
        <v>203</v>
      </c>
      <c r="FJ19" t="s">
        <v>175</v>
      </c>
      <c r="FK19" t="s">
        <v>309</v>
      </c>
      <c r="FL19" t="s">
        <v>165</v>
      </c>
      <c r="FM19" t="s">
        <v>216</v>
      </c>
      <c r="FN19">
        <v>2011</v>
      </c>
      <c r="FO19">
        <v>2010</v>
      </c>
    </row>
    <row r="20" spans="1:171" x14ac:dyDescent="0.2">
      <c r="A20">
        <f t="shared" si="0"/>
        <v>1</v>
      </c>
      <c r="B20" t="s">
        <v>445</v>
      </c>
      <c r="C20" t="s">
        <v>259</v>
      </c>
      <c r="D20">
        <v>1588</v>
      </c>
      <c r="E20" t="s">
        <v>389</v>
      </c>
      <c r="F20" t="s">
        <v>165</v>
      </c>
      <c r="G20" t="s">
        <v>216</v>
      </c>
      <c r="H20" t="s">
        <v>446</v>
      </c>
      <c r="I20" t="s">
        <v>297</v>
      </c>
      <c r="J20" t="s">
        <v>169</v>
      </c>
      <c r="K20" t="s">
        <v>447</v>
      </c>
      <c r="L20" t="s">
        <v>335</v>
      </c>
      <c r="M20">
        <v>0</v>
      </c>
      <c r="N20">
        <v>1588</v>
      </c>
      <c r="Q20" t="s">
        <v>172</v>
      </c>
      <c r="S20" t="s">
        <v>174</v>
      </c>
      <c r="T20" t="s">
        <v>173</v>
      </c>
      <c r="U20" t="s">
        <v>174</v>
      </c>
      <c r="V20" t="s">
        <v>175</v>
      </c>
      <c r="W20" t="s">
        <v>174</v>
      </c>
      <c r="X20" t="s">
        <v>176</v>
      </c>
      <c r="Y20" t="s">
        <v>445</v>
      </c>
      <c r="Z20" t="s">
        <v>448</v>
      </c>
      <c r="AA20" t="s">
        <v>449</v>
      </c>
      <c r="AB20" t="s">
        <v>450</v>
      </c>
      <c r="AC20">
        <v>22</v>
      </c>
      <c r="AD20" t="s">
        <v>174</v>
      </c>
      <c r="AE20" s="2" t="s">
        <v>180</v>
      </c>
      <c r="AF20" t="s">
        <v>174</v>
      </c>
      <c r="AG20" t="s">
        <v>174</v>
      </c>
      <c r="BE20" t="s">
        <v>174</v>
      </c>
      <c r="BF20" t="s">
        <v>175</v>
      </c>
      <c r="BG20" t="s">
        <v>186</v>
      </c>
      <c r="BH20" t="s">
        <v>186</v>
      </c>
      <c r="BI20" t="s">
        <v>186</v>
      </c>
      <c r="BJ20" t="s">
        <v>186</v>
      </c>
      <c r="BK20" t="s">
        <v>451</v>
      </c>
      <c r="BL20" t="s">
        <v>452</v>
      </c>
      <c r="BM20" t="s">
        <v>453</v>
      </c>
      <c r="BN20" t="s">
        <v>190</v>
      </c>
      <c r="BO20" t="s">
        <v>190</v>
      </c>
      <c r="BP20" s="2" t="s">
        <v>190</v>
      </c>
      <c r="BQ20" t="s">
        <v>454</v>
      </c>
      <c r="BR20" t="s">
        <v>190</v>
      </c>
      <c r="BS20" t="s">
        <v>193</v>
      </c>
      <c r="BT20" t="s">
        <v>455</v>
      </c>
      <c r="BU20" t="s">
        <v>441</v>
      </c>
      <c r="BV20" t="s">
        <v>456</v>
      </c>
      <c r="BW20" t="s">
        <v>186</v>
      </c>
      <c r="BX20" t="s">
        <v>186</v>
      </c>
      <c r="BY20" t="s">
        <v>186</v>
      </c>
      <c r="BZ20" s="2" t="s">
        <v>195</v>
      </c>
      <c r="CA20" t="s">
        <v>186</v>
      </c>
      <c r="CB20" t="s">
        <v>198</v>
      </c>
      <c r="CC20" t="s">
        <v>195</v>
      </c>
      <c r="CD20" t="s">
        <v>194</v>
      </c>
      <c r="CE20" t="s">
        <v>186</v>
      </c>
      <c r="CF20" t="s">
        <v>195</v>
      </c>
      <c r="CG20" t="s">
        <v>186</v>
      </c>
      <c r="CH20" t="s">
        <v>345</v>
      </c>
      <c r="CI20" t="s">
        <v>457</v>
      </c>
      <c r="CJ20" t="s">
        <v>259</v>
      </c>
      <c r="CK20" t="s">
        <v>176</v>
      </c>
      <c r="CL20" t="s">
        <v>389</v>
      </c>
      <c r="CM20" t="s">
        <v>176</v>
      </c>
      <c r="CN20" t="s">
        <v>202</v>
      </c>
      <c r="CO20" s="1">
        <v>2280636</v>
      </c>
      <c r="CP20" t="s">
        <v>202</v>
      </c>
      <c r="CQ20" t="s">
        <v>203</v>
      </c>
      <c r="CR20">
        <v>25</v>
      </c>
      <c r="CS20">
        <v>11</v>
      </c>
      <c r="CT20" t="s">
        <v>335</v>
      </c>
      <c r="CU20" t="s">
        <v>174</v>
      </c>
      <c r="CV20" t="s">
        <v>174</v>
      </c>
      <c r="CW20" t="s">
        <v>174</v>
      </c>
      <c r="CX20" t="s">
        <v>174</v>
      </c>
      <c r="CY20" t="s">
        <v>174</v>
      </c>
      <c r="CZ20" t="s">
        <v>174</v>
      </c>
      <c r="DA20" t="s">
        <v>174</v>
      </c>
      <c r="DB20" t="s">
        <v>174</v>
      </c>
      <c r="DC20" t="s">
        <v>174</v>
      </c>
      <c r="DD20" t="s">
        <v>180</v>
      </c>
      <c r="DE20" t="s">
        <v>174</v>
      </c>
      <c r="DF20" s="2" t="s">
        <v>174</v>
      </c>
      <c r="DG20" t="s">
        <v>174</v>
      </c>
      <c r="DH20" s="2" t="s">
        <v>174</v>
      </c>
      <c r="DI20">
        <v>0</v>
      </c>
      <c r="DJ20" t="s">
        <v>174</v>
      </c>
      <c r="DK20">
        <v>0</v>
      </c>
      <c r="DL20" t="s">
        <v>176</v>
      </c>
      <c r="DM20" t="s">
        <v>174</v>
      </c>
      <c r="DN20">
        <v>7134</v>
      </c>
      <c r="DO20" t="s">
        <v>172</v>
      </c>
      <c r="DP20" t="s">
        <v>174</v>
      </c>
      <c r="DQ20" t="s">
        <v>203</v>
      </c>
      <c r="DR20" t="s">
        <v>174</v>
      </c>
      <c r="DS20" t="s">
        <v>174</v>
      </c>
      <c r="DT20" t="s">
        <v>174</v>
      </c>
      <c r="EM20" t="s">
        <v>175</v>
      </c>
      <c r="EN20" t="s">
        <v>213</v>
      </c>
      <c r="EO20" t="s">
        <v>180</v>
      </c>
      <c r="EP20" t="s">
        <v>180</v>
      </c>
      <c r="EQ20" t="s">
        <v>180</v>
      </c>
      <c r="ER20" t="s">
        <v>180</v>
      </c>
      <c r="ES20" t="s">
        <v>180</v>
      </c>
      <c r="ET20" t="s">
        <v>180</v>
      </c>
      <c r="EU20" t="s">
        <v>180</v>
      </c>
      <c r="EV20" t="s">
        <v>180</v>
      </c>
      <c r="EW20" t="s">
        <v>180</v>
      </c>
      <c r="EX20" t="s">
        <v>447</v>
      </c>
      <c r="EY20" t="s">
        <v>180</v>
      </c>
      <c r="EZ20" t="s">
        <v>180</v>
      </c>
      <c r="FA20" t="s">
        <v>180</v>
      </c>
      <c r="FB20" t="s">
        <v>308</v>
      </c>
      <c r="FC20" t="s">
        <v>180</v>
      </c>
      <c r="FD20" t="s">
        <v>180</v>
      </c>
      <c r="FE20" t="s">
        <v>180</v>
      </c>
      <c r="FF20" t="s">
        <v>169</v>
      </c>
      <c r="FG20" t="s">
        <v>297</v>
      </c>
      <c r="FH20" t="s">
        <v>446</v>
      </c>
      <c r="FI20" t="s">
        <v>175</v>
      </c>
      <c r="FJ20" t="s">
        <v>203</v>
      </c>
      <c r="FK20" t="s">
        <v>458</v>
      </c>
      <c r="FL20" t="s">
        <v>165</v>
      </c>
      <c r="FM20" t="s">
        <v>216</v>
      </c>
      <c r="FN20">
        <v>2011</v>
      </c>
      <c r="FO20">
        <v>2008</v>
      </c>
    </row>
    <row r="21" spans="1:171" x14ac:dyDescent="0.2">
      <c r="A21">
        <f t="shared" si="0"/>
        <v>1</v>
      </c>
      <c r="B21" t="s">
        <v>459</v>
      </c>
      <c r="C21" t="s">
        <v>163</v>
      </c>
      <c r="D21">
        <v>949</v>
      </c>
      <c r="E21" t="s">
        <v>218</v>
      </c>
      <c r="F21" t="s">
        <v>165</v>
      </c>
      <c r="G21" t="s">
        <v>216</v>
      </c>
      <c r="H21" t="s">
        <v>274</v>
      </c>
      <c r="I21" t="s">
        <v>297</v>
      </c>
      <c r="J21" t="s">
        <v>169</v>
      </c>
      <c r="K21" t="s">
        <v>311</v>
      </c>
      <c r="L21" t="s">
        <v>171</v>
      </c>
      <c r="M21">
        <v>0</v>
      </c>
      <c r="N21">
        <v>949</v>
      </c>
      <c r="Q21" t="s">
        <v>172</v>
      </c>
      <c r="S21">
        <v>54</v>
      </c>
      <c r="T21" t="s">
        <v>173</v>
      </c>
      <c r="U21" t="s">
        <v>174</v>
      </c>
      <c r="V21" t="s">
        <v>174</v>
      </c>
      <c r="W21" t="s">
        <v>174</v>
      </c>
      <c r="X21" t="s">
        <v>174</v>
      </c>
      <c r="Y21" t="s">
        <v>459</v>
      </c>
      <c r="Z21" t="s">
        <v>460</v>
      </c>
      <c r="AA21" t="s">
        <v>313</v>
      </c>
      <c r="AB21" t="s">
        <v>314</v>
      </c>
      <c r="AC21">
        <v>31</v>
      </c>
      <c r="AD21">
        <v>-19751</v>
      </c>
      <c r="AE21" s="2" t="s">
        <v>180</v>
      </c>
      <c r="AF21">
        <v>0</v>
      </c>
      <c r="AG21">
        <v>20</v>
      </c>
      <c r="BE21" t="s">
        <v>242</v>
      </c>
      <c r="BF21" t="s">
        <v>175</v>
      </c>
      <c r="BG21" t="s">
        <v>186</v>
      </c>
      <c r="BH21" t="s">
        <v>186</v>
      </c>
      <c r="BI21" t="s">
        <v>186</v>
      </c>
      <c r="BJ21" t="s">
        <v>186</v>
      </c>
      <c r="BK21" t="s">
        <v>461</v>
      </c>
      <c r="BL21" t="s">
        <v>462</v>
      </c>
      <c r="BM21" t="s">
        <v>463</v>
      </c>
      <c r="BN21" t="s">
        <v>190</v>
      </c>
      <c r="BO21" t="s">
        <v>190</v>
      </c>
      <c r="BP21" s="2" t="s">
        <v>190</v>
      </c>
      <c r="BQ21" t="s">
        <v>464</v>
      </c>
      <c r="BR21" t="s">
        <v>190</v>
      </c>
      <c r="BS21" t="s">
        <v>193</v>
      </c>
      <c r="BT21" t="s">
        <v>194</v>
      </c>
      <c r="BU21" t="s">
        <v>195</v>
      </c>
      <c r="BV21" t="s">
        <v>465</v>
      </c>
      <c r="BW21" t="s">
        <v>186</v>
      </c>
      <c r="BX21" t="s">
        <v>186</v>
      </c>
      <c r="BY21" t="s">
        <v>186</v>
      </c>
      <c r="BZ21" s="2" t="s">
        <v>195</v>
      </c>
      <c r="CA21" t="s">
        <v>186</v>
      </c>
      <c r="CB21" t="s">
        <v>198</v>
      </c>
      <c r="CC21" t="s">
        <v>195</v>
      </c>
      <c r="CD21" t="s">
        <v>194</v>
      </c>
      <c r="CE21" t="s">
        <v>186</v>
      </c>
      <c r="CF21" t="s">
        <v>195</v>
      </c>
      <c r="CG21" t="s">
        <v>186</v>
      </c>
      <c r="CH21" t="s">
        <v>345</v>
      </c>
      <c r="CI21" t="s">
        <v>466</v>
      </c>
      <c r="CJ21" t="s">
        <v>163</v>
      </c>
      <c r="CK21" t="s">
        <v>174</v>
      </c>
      <c r="CL21" t="s">
        <v>218</v>
      </c>
      <c r="CM21" t="s">
        <v>176</v>
      </c>
      <c r="CN21" t="s">
        <v>202</v>
      </c>
      <c r="CO21" s="1">
        <v>2281001</v>
      </c>
      <c r="CP21" t="s">
        <v>202</v>
      </c>
      <c r="CQ21" t="s">
        <v>203</v>
      </c>
      <c r="CR21">
        <v>5</v>
      </c>
      <c r="CS21">
        <v>8</v>
      </c>
      <c r="CT21" t="s">
        <v>171</v>
      </c>
      <c r="CU21" t="s">
        <v>174</v>
      </c>
      <c r="CV21" t="s">
        <v>174</v>
      </c>
      <c r="CW21" t="s">
        <v>174</v>
      </c>
      <c r="CX21" t="s">
        <v>174</v>
      </c>
      <c r="CY21" t="s">
        <v>174</v>
      </c>
      <c r="CZ21" t="s">
        <v>174</v>
      </c>
      <c r="DA21" t="s">
        <v>174</v>
      </c>
      <c r="DB21" t="s">
        <v>174</v>
      </c>
      <c r="DC21" t="s">
        <v>174</v>
      </c>
      <c r="DD21" t="s">
        <v>180</v>
      </c>
      <c r="DE21" t="s">
        <v>174</v>
      </c>
      <c r="DF21" s="2" t="s">
        <v>174</v>
      </c>
      <c r="DG21" t="s">
        <v>174</v>
      </c>
      <c r="DH21" s="2" t="s">
        <v>174</v>
      </c>
      <c r="DI21">
        <v>0</v>
      </c>
      <c r="DJ21" t="s">
        <v>174</v>
      </c>
      <c r="DK21" t="s">
        <v>174</v>
      </c>
      <c r="DL21" t="s">
        <v>176</v>
      </c>
      <c r="DM21" t="s">
        <v>174</v>
      </c>
      <c r="DN21">
        <v>6803</v>
      </c>
      <c r="DO21" t="s">
        <v>172</v>
      </c>
      <c r="DP21" t="s">
        <v>174</v>
      </c>
      <c r="DQ21" t="s">
        <v>203</v>
      </c>
      <c r="DR21" t="s">
        <v>174</v>
      </c>
      <c r="DS21" t="s">
        <v>207</v>
      </c>
      <c r="DT21" t="s">
        <v>174</v>
      </c>
      <c r="EM21" t="s">
        <v>174</v>
      </c>
      <c r="EN21" t="s">
        <v>213</v>
      </c>
      <c r="EO21" t="s">
        <v>180</v>
      </c>
      <c r="EP21" t="s">
        <v>180</v>
      </c>
      <c r="EQ21" t="s">
        <v>180</v>
      </c>
      <c r="ER21" t="s">
        <v>180</v>
      </c>
      <c r="ES21" t="s">
        <v>180</v>
      </c>
      <c r="ET21" t="s">
        <v>180</v>
      </c>
      <c r="EU21" t="s">
        <v>180</v>
      </c>
      <c r="EV21" t="s">
        <v>180</v>
      </c>
      <c r="EW21" t="s">
        <v>180</v>
      </c>
      <c r="EX21" t="s">
        <v>311</v>
      </c>
      <c r="EY21" t="s">
        <v>180</v>
      </c>
      <c r="EZ21" t="s">
        <v>180</v>
      </c>
      <c r="FA21" t="s">
        <v>180</v>
      </c>
      <c r="FB21" t="s">
        <v>214</v>
      </c>
      <c r="FC21" t="s">
        <v>180</v>
      </c>
      <c r="FD21" t="s">
        <v>180</v>
      </c>
      <c r="FE21" t="s">
        <v>180</v>
      </c>
      <c r="FF21" t="s">
        <v>169</v>
      </c>
      <c r="FG21" t="s">
        <v>297</v>
      </c>
      <c r="FH21" t="s">
        <v>274</v>
      </c>
      <c r="FI21" t="s">
        <v>203</v>
      </c>
      <c r="FJ21" t="s">
        <v>175</v>
      </c>
      <c r="FK21" t="s">
        <v>272</v>
      </c>
      <c r="FL21" t="s">
        <v>165</v>
      </c>
      <c r="FM21" t="s">
        <v>216</v>
      </c>
      <c r="FN21">
        <v>2011</v>
      </c>
      <c r="FO21">
        <v>2011</v>
      </c>
    </row>
    <row r="22" spans="1:171" x14ac:dyDescent="0.2">
      <c r="A22">
        <f t="shared" si="0"/>
        <v>1</v>
      </c>
      <c r="B22" t="s">
        <v>467</v>
      </c>
      <c r="C22" t="s">
        <v>163</v>
      </c>
      <c r="D22">
        <v>554</v>
      </c>
      <c r="E22" t="s">
        <v>164</v>
      </c>
      <c r="F22" t="s">
        <v>165</v>
      </c>
      <c r="G22" t="s">
        <v>166</v>
      </c>
      <c r="H22" t="s">
        <v>274</v>
      </c>
      <c r="I22" t="s">
        <v>261</v>
      </c>
      <c r="J22" t="s">
        <v>169</v>
      </c>
      <c r="K22" t="s">
        <v>170</v>
      </c>
      <c r="L22" t="s">
        <v>335</v>
      </c>
      <c r="M22">
        <v>0</v>
      </c>
      <c r="N22">
        <v>554</v>
      </c>
      <c r="Q22" t="s">
        <v>224</v>
      </c>
      <c r="S22">
        <v>66</v>
      </c>
      <c r="T22" t="s">
        <v>336</v>
      </c>
      <c r="U22" t="s">
        <v>174</v>
      </c>
      <c r="V22" t="s">
        <v>203</v>
      </c>
      <c r="W22" t="s">
        <v>390</v>
      </c>
      <c r="X22" t="s">
        <v>176</v>
      </c>
      <c r="Y22" t="s">
        <v>467</v>
      </c>
      <c r="Z22" t="s">
        <v>468</v>
      </c>
      <c r="AA22" t="s">
        <v>174</v>
      </c>
      <c r="AB22" t="s">
        <v>174</v>
      </c>
      <c r="AC22">
        <v>24</v>
      </c>
      <c r="AD22">
        <v>-24328</v>
      </c>
      <c r="AE22" s="2">
        <v>554</v>
      </c>
      <c r="AF22">
        <v>0</v>
      </c>
      <c r="AG22" t="s">
        <v>174</v>
      </c>
      <c r="BE22" t="s">
        <v>242</v>
      </c>
      <c r="BF22" t="s">
        <v>175</v>
      </c>
      <c r="CJ22" t="s">
        <v>163</v>
      </c>
      <c r="CK22" t="s">
        <v>176</v>
      </c>
      <c r="CL22" t="s">
        <v>164</v>
      </c>
      <c r="CM22" t="s">
        <v>176</v>
      </c>
      <c r="CN22" t="s">
        <v>295</v>
      </c>
      <c r="CO22" s="1">
        <v>2305106</v>
      </c>
      <c r="CP22" t="s">
        <v>295</v>
      </c>
      <c r="CQ22" t="s">
        <v>203</v>
      </c>
      <c r="CR22" t="s">
        <v>174</v>
      </c>
      <c r="CS22">
        <v>11</v>
      </c>
      <c r="CT22" t="s">
        <v>335</v>
      </c>
      <c r="CU22" t="s">
        <v>174</v>
      </c>
      <c r="CV22" t="s">
        <v>174</v>
      </c>
      <c r="CW22" t="s">
        <v>174</v>
      </c>
      <c r="CX22" t="s">
        <v>174</v>
      </c>
      <c r="CY22" t="s">
        <v>174</v>
      </c>
      <c r="CZ22" t="s">
        <v>174</v>
      </c>
      <c r="DA22" t="s">
        <v>174</v>
      </c>
      <c r="DB22" t="s">
        <v>174</v>
      </c>
      <c r="DC22" t="s">
        <v>174</v>
      </c>
      <c r="DD22" t="s">
        <v>180</v>
      </c>
      <c r="DE22" t="s">
        <v>174</v>
      </c>
      <c r="DF22" s="2" t="s">
        <v>174</v>
      </c>
      <c r="DG22" t="s">
        <v>174</v>
      </c>
      <c r="DH22" s="2" t="s">
        <v>175</v>
      </c>
      <c r="DI22" t="s">
        <v>174</v>
      </c>
      <c r="DJ22" t="s">
        <v>174</v>
      </c>
      <c r="DK22" t="s">
        <v>174</v>
      </c>
      <c r="DL22" t="s">
        <v>176</v>
      </c>
      <c r="DM22" t="s">
        <v>225</v>
      </c>
      <c r="DN22" t="s">
        <v>469</v>
      </c>
      <c r="DO22" t="s">
        <v>224</v>
      </c>
      <c r="DP22" t="s">
        <v>175</v>
      </c>
      <c r="DQ22" t="s">
        <v>174</v>
      </c>
      <c r="DR22" t="s">
        <v>246</v>
      </c>
      <c r="DS22" t="s">
        <v>207</v>
      </c>
      <c r="DT22" t="s">
        <v>175</v>
      </c>
      <c r="EM22" t="s">
        <v>203</v>
      </c>
      <c r="EN22" t="s">
        <v>174</v>
      </c>
      <c r="EO22" t="s">
        <v>180</v>
      </c>
      <c r="EP22" t="s">
        <v>180</v>
      </c>
      <c r="EQ22" t="s">
        <v>180</v>
      </c>
      <c r="ER22" t="s">
        <v>180</v>
      </c>
      <c r="ES22" t="s">
        <v>180</v>
      </c>
      <c r="ET22" t="s">
        <v>180</v>
      </c>
      <c r="EU22" t="s">
        <v>180</v>
      </c>
      <c r="EV22" t="s">
        <v>180</v>
      </c>
      <c r="EW22" t="s">
        <v>180</v>
      </c>
      <c r="EX22" t="s">
        <v>170</v>
      </c>
      <c r="EY22" t="s">
        <v>180</v>
      </c>
      <c r="EZ22" t="s">
        <v>180</v>
      </c>
      <c r="FA22" t="s">
        <v>180</v>
      </c>
      <c r="FB22" t="s">
        <v>214</v>
      </c>
      <c r="FC22" t="s">
        <v>180</v>
      </c>
      <c r="FD22" t="s">
        <v>180</v>
      </c>
      <c r="FE22" t="s">
        <v>180</v>
      </c>
      <c r="FF22" t="s">
        <v>169</v>
      </c>
      <c r="FG22" t="s">
        <v>261</v>
      </c>
      <c r="FH22" t="s">
        <v>274</v>
      </c>
      <c r="FI22" t="s">
        <v>175</v>
      </c>
      <c r="FJ22" t="s">
        <v>203</v>
      </c>
      <c r="FK22" t="s">
        <v>431</v>
      </c>
      <c r="FL22" t="s">
        <v>165</v>
      </c>
      <c r="FM22" t="s">
        <v>166</v>
      </c>
      <c r="FN22">
        <v>2014</v>
      </c>
      <c r="FO22">
        <v>2012</v>
      </c>
    </row>
    <row r="23" spans="1:171" x14ac:dyDescent="0.2">
      <c r="A23">
        <f t="shared" si="0"/>
        <v>1</v>
      </c>
      <c r="B23" t="s">
        <v>470</v>
      </c>
      <c r="C23" t="s">
        <v>259</v>
      </c>
      <c r="D23">
        <v>229</v>
      </c>
      <c r="E23" t="s">
        <v>164</v>
      </c>
      <c r="F23" t="s">
        <v>165</v>
      </c>
      <c r="G23" t="s">
        <v>166</v>
      </c>
      <c r="H23" t="s">
        <v>167</v>
      </c>
      <c r="I23" t="s">
        <v>168</v>
      </c>
      <c r="J23" t="s">
        <v>169</v>
      </c>
      <c r="K23" t="s">
        <v>170</v>
      </c>
      <c r="L23" t="s">
        <v>171</v>
      </c>
      <c r="M23">
        <v>0</v>
      </c>
      <c r="N23">
        <v>229</v>
      </c>
      <c r="Q23" t="s">
        <v>172</v>
      </c>
      <c r="S23">
        <v>57</v>
      </c>
      <c r="T23" t="s">
        <v>263</v>
      </c>
      <c r="U23" t="s">
        <v>174</v>
      </c>
      <c r="V23" t="s">
        <v>225</v>
      </c>
      <c r="W23" t="s">
        <v>174</v>
      </c>
      <c r="X23" t="s">
        <v>176</v>
      </c>
      <c r="Y23" t="s">
        <v>470</v>
      </c>
      <c r="Z23" t="s">
        <v>471</v>
      </c>
      <c r="AA23" t="s">
        <v>265</v>
      </c>
      <c r="AB23" t="s">
        <v>174</v>
      </c>
      <c r="AC23">
        <v>6</v>
      </c>
      <c r="AD23">
        <v>-21107</v>
      </c>
      <c r="AE23" s="2" t="s">
        <v>180</v>
      </c>
      <c r="AF23">
        <v>0</v>
      </c>
      <c r="AG23">
        <v>20</v>
      </c>
      <c r="BE23" t="s">
        <v>242</v>
      </c>
      <c r="BF23" t="s">
        <v>175</v>
      </c>
      <c r="BG23" t="s">
        <v>174</v>
      </c>
      <c r="BH23" t="s">
        <v>174</v>
      </c>
      <c r="BI23" t="s">
        <v>174</v>
      </c>
      <c r="BJ23" t="s">
        <v>174</v>
      </c>
      <c r="BK23" t="s">
        <v>472</v>
      </c>
      <c r="BL23" t="s">
        <v>473</v>
      </c>
      <c r="BM23">
        <v>10</v>
      </c>
      <c r="BN23" t="s">
        <v>174</v>
      </c>
      <c r="BO23" t="s">
        <v>174</v>
      </c>
      <c r="BP23" s="2">
        <v>229</v>
      </c>
      <c r="BQ23" t="s">
        <v>174</v>
      </c>
      <c r="BR23" t="s">
        <v>174</v>
      </c>
      <c r="BS23" t="s">
        <v>245</v>
      </c>
      <c r="BT23" t="s">
        <v>246</v>
      </c>
      <c r="BU23" t="s">
        <v>175</v>
      </c>
      <c r="BV23">
        <v>9</v>
      </c>
      <c r="BW23" t="s">
        <v>174</v>
      </c>
      <c r="BX23" t="s">
        <v>174</v>
      </c>
      <c r="BY23" t="s">
        <v>174</v>
      </c>
      <c r="BZ23" s="2" t="s">
        <v>225</v>
      </c>
      <c r="CA23" t="s">
        <v>248</v>
      </c>
      <c r="CB23" t="s">
        <v>225</v>
      </c>
      <c r="CC23" t="s">
        <v>175</v>
      </c>
      <c r="CD23" t="s">
        <v>206</v>
      </c>
      <c r="CE23" t="s">
        <v>174</v>
      </c>
      <c r="CF23" t="s">
        <v>175</v>
      </c>
      <c r="CG23" t="s">
        <v>174</v>
      </c>
      <c r="CH23" t="s">
        <v>166</v>
      </c>
      <c r="CI23">
        <v>2013</v>
      </c>
      <c r="CJ23" t="s">
        <v>259</v>
      </c>
      <c r="CK23" t="s">
        <v>225</v>
      </c>
      <c r="CL23" t="s">
        <v>164</v>
      </c>
      <c r="CM23" t="s">
        <v>176</v>
      </c>
      <c r="CN23" t="s">
        <v>269</v>
      </c>
      <c r="CO23" s="1">
        <v>2305106</v>
      </c>
      <c r="CP23" t="s">
        <v>269</v>
      </c>
      <c r="CQ23" t="s">
        <v>203</v>
      </c>
      <c r="CR23">
        <v>4</v>
      </c>
      <c r="CS23">
        <v>12</v>
      </c>
      <c r="CT23" t="s">
        <v>171</v>
      </c>
      <c r="CU23" t="s">
        <v>174</v>
      </c>
      <c r="CV23" t="s">
        <v>174</v>
      </c>
      <c r="CW23" t="s">
        <v>174</v>
      </c>
      <c r="CX23" t="s">
        <v>174</v>
      </c>
      <c r="CY23" t="s">
        <v>174</v>
      </c>
      <c r="CZ23" t="s">
        <v>174</v>
      </c>
      <c r="DA23" t="s">
        <v>174</v>
      </c>
      <c r="DB23" t="s">
        <v>174</v>
      </c>
      <c r="DC23" t="s">
        <v>174</v>
      </c>
      <c r="DD23" t="s">
        <v>180</v>
      </c>
      <c r="DE23" t="s">
        <v>174</v>
      </c>
      <c r="DF23" s="2" t="s">
        <v>174</v>
      </c>
      <c r="DG23" t="s">
        <v>174</v>
      </c>
      <c r="DH23" s="2" t="s">
        <v>175</v>
      </c>
      <c r="DI23">
        <v>2</v>
      </c>
      <c r="DJ23" t="s">
        <v>174</v>
      </c>
      <c r="DK23" t="s">
        <v>174</v>
      </c>
      <c r="DL23" t="s">
        <v>176</v>
      </c>
      <c r="DM23" t="s">
        <v>174</v>
      </c>
      <c r="DN23" t="s">
        <v>474</v>
      </c>
      <c r="DO23" t="s">
        <v>172</v>
      </c>
      <c r="DP23" t="s">
        <v>225</v>
      </c>
      <c r="DQ23" t="s">
        <v>203</v>
      </c>
      <c r="DR23" t="s">
        <v>225</v>
      </c>
      <c r="DS23" t="s">
        <v>271</v>
      </c>
      <c r="DT23" t="s">
        <v>225</v>
      </c>
      <c r="EM23" t="s">
        <v>175</v>
      </c>
      <c r="EN23" t="s">
        <v>213</v>
      </c>
      <c r="EO23" t="s">
        <v>180</v>
      </c>
      <c r="EP23" t="s">
        <v>180</v>
      </c>
      <c r="EQ23" t="s">
        <v>180</v>
      </c>
      <c r="ER23" t="s">
        <v>180</v>
      </c>
      <c r="ES23" t="s">
        <v>180</v>
      </c>
      <c r="ET23" t="s">
        <v>180</v>
      </c>
      <c r="EU23" t="s">
        <v>180</v>
      </c>
      <c r="EV23" t="s">
        <v>180</v>
      </c>
      <c r="EW23" t="s">
        <v>180</v>
      </c>
      <c r="EX23" t="s">
        <v>170</v>
      </c>
      <c r="EY23" t="s">
        <v>180</v>
      </c>
      <c r="EZ23" t="s">
        <v>180</v>
      </c>
      <c r="FA23" t="s">
        <v>180</v>
      </c>
      <c r="FB23" t="s">
        <v>214</v>
      </c>
      <c r="FC23" t="s">
        <v>180</v>
      </c>
      <c r="FD23" t="s">
        <v>180</v>
      </c>
      <c r="FE23" t="s">
        <v>180</v>
      </c>
      <c r="FF23" t="s">
        <v>169</v>
      </c>
      <c r="FG23" t="s">
        <v>168</v>
      </c>
      <c r="FH23" t="s">
        <v>167</v>
      </c>
      <c r="FI23" t="s">
        <v>203</v>
      </c>
      <c r="FJ23" t="s">
        <v>175</v>
      </c>
      <c r="FK23" t="s">
        <v>272</v>
      </c>
      <c r="FL23" t="s">
        <v>165</v>
      </c>
      <c r="FM23" t="s">
        <v>216</v>
      </c>
      <c r="FN23">
        <v>2012</v>
      </c>
      <c r="FO23">
        <v>2012</v>
      </c>
    </row>
    <row r="24" spans="1:171" x14ac:dyDescent="0.2">
      <c r="A24">
        <f t="shared" si="0"/>
        <v>2</v>
      </c>
      <c r="B24" t="s">
        <v>475</v>
      </c>
      <c r="C24" t="s">
        <v>259</v>
      </c>
      <c r="D24">
        <v>282</v>
      </c>
      <c r="E24" t="s">
        <v>476</v>
      </c>
      <c r="F24" t="s">
        <v>165</v>
      </c>
      <c r="G24" t="s">
        <v>166</v>
      </c>
      <c r="H24" t="s">
        <v>167</v>
      </c>
      <c r="I24" t="s">
        <v>297</v>
      </c>
      <c r="J24" t="s">
        <v>169</v>
      </c>
      <c r="K24" t="s">
        <v>383</v>
      </c>
      <c r="L24" t="s">
        <v>171</v>
      </c>
      <c r="M24">
        <v>1</v>
      </c>
      <c r="N24">
        <v>256</v>
      </c>
      <c r="P24" t="s">
        <v>354</v>
      </c>
      <c r="Q24" t="s">
        <v>225</v>
      </c>
      <c r="S24">
        <v>74</v>
      </c>
      <c r="T24" t="s">
        <v>263</v>
      </c>
      <c r="U24" t="s">
        <v>174</v>
      </c>
      <c r="V24" t="s">
        <v>175</v>
      </c>
      <c r="W24" t="s">
        <v>174</v>
      </c>
      <c r="X24" t="s">
        <v>176</v>
      </c>
      <c r="Y24" t="s">
        <v>475</v>
      </c>
      <c r="Z24" t="s">
        <v>477</v>
      </c>
      <c r="AA24" t="s">
        <v>178</v>
      </c>
      <c r="AB24" t="s">
        <v>179</v>
      </c>
      <c r="AC24">
        <v>30</v>
      </c>
      <c r="AD24">
        <v>-27250</v>
      </c>
      <c r="AE24" s="2">
        <v>282</v>
      </c>
      <c r="AF24">
        <v>0</v>
      </c>
      <c r="AG24" t="s">
        <v>174</v>
      </c>
      <c r="BE24" t="s">
        <v>185</v>
      </c>
      <c r="BF24" t="s">
        <v>175</v>
      </c>
      <c r="CJ24" t="s">
        <v>259</v>
      </c>
      <c r="CK24" t="s">
        <v>176</v>
      </c>
      <c r="CL24" t="s">
        <v>476</v>
      </c>
      <c r="CM24" t="s">
        <v>176</v>
      </c>
      <c r="CN24" t="s">
        <v>269</v>
      </c>
      <c r="CO24" s="1">
        <v>2407010</v>
      </c>
      <c r="CP24" t="s">
        <v>269</v>
      </c>
      <c r="CQ24" t="s">
        <v>203</v>
      </c>
      <c r="CR24">
        <v>26</v>
      </c>
      <c r="CS24">
        <v>3</v>
      </c>
      <c r="CT24" t="s">
        <v>171</v>
      </c>
      <c r="CU24" t="s">
        <v>175</v>
      </c>
      <c r="CV24" t="s">
        <v>175</v>
      </c>
      <c r="CW24">
        <v>256</v>
      </c>
      <c r="CX24" t="s">
        <v>175</v>
      </c>
      <c r="CY24" t="s">
        <v>174</v>
      </c>
      <c r="CZ24" t="s">
        <v>174</v>
      </c>
      <c r="DA24" t="s">
        <v>174</v>
      </c>
      <c r="DB24" t="s">
        <v>174</v>
      </c>
      <c r="DC24" t="s">
        <v>174</v>
      </c>
      <c r="DD24" t="s">
        <v>180</v>
      </c>
      <c r="DE24" t="s">
        <v>174</v>
      </c>
      <c r="DF24" s="2" t="s">
        <v>354</v>
      </c>
      <c r="DG24" t="s">
        <v>411</v>
      </c>
      <c r="DH24" s="2" t="s">
        <v>203</v>
      </c>
      <c r="DI24">
        <v>0</v>
      </c>
      <c r="DJ24" t="s">
        <v>174</v>
      </c>
      <c r="DK24" t="s">
        <v>174</v>
      </c>
      <c r="DL24" t="s">
        <v>176</v>
      </c>
      <c r="DM24" t="s">
        <v>248</v>
      </c>
      <c r="DN24" t="s">
        <v>478</v>
      </c>
      <c r="DO24" t="s">
        <v>225</v>
      </c>
      <c r="DP24" t="s">
        <v>175</v>
      </c>
      <c r="DQ24" t="s">
        <v>203</v>
      </c>
      <c r="DR24" t="s">
        <v>246</v>
      </c>
      <c r="DS24" t="s">
        <v>207</v>
      </c>
      <c r="DT24" t="s">
        <v>175</v>
      </c>
      <c r="EM24" t="s">
        <v>175</v>
      </c>
      <c r="EN24" t="s">
        <v>213</v>
      </c>
      <c r="EO24" t="s">
        <v>180</v>
      </c>
      <c r="EP24" t="s">
        <v>180</v>
      </c>
      <c r="EQ24" t="s">
        <v>180</v>
      </c>
      <c r="ER24" t="s">
        <v>180</v>
      </c>
      <c r="ES24" t="s">
        <v>180</v>
      </c>
      <c r="ET24" t="s">
        <v>180</v>
      </c>
      <c r="EU24" t="s">
        <v>180</v>
      </c>
      <c r="EV24" t="s">
        <v>180</v>
      </c>
      <c r="EW24" t="s">
        <v>180</v>
      </c>
      <c r="EX24" t="s">
        <v>383</v>
      </c>
      <c r="EY24" t="s">
        <v>180</v>
      </c>
      <c r="EZ24" t="s">
        <v>180</v>
      </c>
      <c r="FA24" t="s">
        <v>180</v>
      </c>
      <c r="FB24" t="s">
        <v>214</v>
      </c>
      <c r="FC24" t="s">
        <v>180</v>
      </c>
      <c r="FD24" t="s">
        <v>180</v>
      </c>
      <c r="FE24" t="s">
        <v>180</v>
      </c>
      <c r="FF24" t="s">
        <v>169</v>
      </c>
      <c r="FG24" t="s">
        <v>297</v>
      </c>
      <c r="FH24" t="s">
        <v>167</v>
      </c>
      <c r="FI24" t="s">
        <v>175</v>
      </c>
      <c r="FJ24" t="s">
        <v>203</v>
      </c>
      <c r="FK24" t="s">
        <v>215</v>
      </c>
      <c r="FL24" t="s">
        <v>165</v>
      </c>
      <c r="FM24" t="s">
        <v>166</v>
      </c>
      <c r="FN24">
        <v>2014</v>
      </c>
      <c r="FO24">
        <v>2008</v>
      </c>
    </row>
    <row r="25" spans="1:171" x14ac:dyDescent="0.2">
      <c r="A25">
        <f t="shared" si="0"/>
        <v>1</v>
      </c>
      <c r="B25" t="s">
        <v>479</v>
      </c>
      <c r="C25" t="s">
        <v>163</v>
      </c>
      <c r="D25">
        <v>981</v>
      </c>
      <c r="E25" t="s">
        <v>260</v>
      </c>
      <c r="F25" t="s">
        <v>165</v>
      </c>
      <c r="G25" t="s">
        <v>216</v>
      </c>
      <c r="H25" t="s">
        <v>167</v>
      </c>
      <c r="I25" t="s">
        <v>297</v>
      </c>
      <c r="J25" t="s">
        <v>169</v>
      </c>
      <c r="K25" t="s">
        <v>383</v>
      </c>
      <c r="L25" t="s">
        <v>335</v>
      </c>
      <c r="M25">
        <v>0</v>
      </c>
      <c r="N25">
        <v>981</v>
      </c>
      <c r="Q25" t="s">
        <v>172</v>
      </c>
      <c r="S25">
        <v>71</v>
      </c>
      <c r="T25" t="s">
        <v>173</v>
      </c>
      <c r="U25" t="s">
        <v>174</v>
      </c>
      <c r="V25" t="s">
        <v>174</v>
      </c>
      <c r="W25" t="s">
        <v>174</v>
      </c>
      <c r="X25" t="s">
        <v>174</v>
      </c>
      <c r="Y25" t="s">
        <v>479</v>
      </c>
      <c r="Z25" t="s">
        <v>480</v>
      </c>
      <c r="AA25" t="s">
        <v>313</v>
      </c>
      <c r="AB25" t="s">
        <v>314</v>
      </c>
      <c r="AC25">
        <v>2</v>
      </c>
      <c r="AD25">
        <v>-26095</v>
      </c>
      <c r="AE25" s="2" t="s">
        <v>180</v>
      </c>
      <c r="AF25">
        <v>0</v>
      </c>
      <c r="AG25">
        <v>14</v>
      </c>
      <c r="BE25" t="s">
        <v>242</v>
      </c>
      <c r="BF25" t="s">
        <v>175</v>
      </c>
      <c r="BG25" t="s">
        <v>186</v>
      </c>
      <c r="BH25" t="s">
        <v>186</v>
      </c>
      <c r="BI25" t="s">
        <v>186</v>
      </c>
      <c r="BJ25" t="s">
        <v>186</v>
      </c>
      <c r="BK25" t="s">
        <v>481</v>
      </c>
      <c r="BL25" t="s">
        <v>482</v>
      </c>
      <c r="BM25" t="s">
        <v>483</v>
      </c>
      <c r="BN25" t="s">
        <v>190</v>
      </c>
      <c r="BO25" t="s">
        <v>190</v>
      </c>
      <c r="BP25" s="2" t="s">
        <v>190</v>
      </c>
      <c r="BQ25" t="s">
        <v>484</v>
      </c>
      <c r="BR25" t="s">
        <v>190</v>
      </c>
      <c r="BS25" t="s">
        <v>193</v>
      </c>
      <c r="BT25" t="s">
        <v>194</v>
      </c>
      <c r="BU25" t="s">
        <v>195</v>
      </c>
      <c r="BV25" t="s">
        <v>485</v>
      </c>
      <c r="BW25" t="s">
        <v>186</v>
      </c>
      <c r="BX25" t="s">
        <v>186</v>
      </c>
      <c r="BY25" t="s">
        <v>186</v>
      </c>
      <c r="BZ25" s="2" t="s">
        <v>195</v>
      </c>
      <c r="CA25" t="s">
        <v>186</v>
      </c>
      <c r="CB25" t="s">
        <v>198</v>
      </c>
      <c r="CC25" t="s">
        <v>195</v>
      </c>
      <c r="CD25" t="s">
        <v>194</v>
      </c>
      <c r="CE25" t="s">
        <v>186</v>
      </c>
      <c r="CF25" t="s">
        <v>195</v>
      </c>
      <c r="CG25" t="s">
        <v>186</v>
      </c>
      <c r="CH25" t="s">
        <v>345</v>
      </c>
      <c r="CI25" t="s">
        <v>486</v>
      </c>
      <c r="CJ25" t="s">
        <v>163</v>
      </c>
      <c r="CK25" t="s">
        <v>174</v>
      </c>
      <c r="CL25" t="s">
        <v>260</v>
      </c>
      <c r="CM25" t="s">
        <v>176</v>
      </c>
      <c r="CN25" t="s">
        <v>202</v>
      </c>
      <c r="CO25" s="1">
        <v>2279175</v>
      </c>
      <c r="CP25" t="s">
        <v>202</v>
      </c>
      <c r="CQ25" t="s">
        <v>203</v>
      </c>
      <c r="CR25">
        <v>5</v>
      </c>
      <c r="CS25">
        <v>5</v>
      </c>
      <c r="CT25" t="s">
        <v>335</v>
      </c>
      <c r="CU25" t="s">
        <v>174</v>
      </c>
      <c r="CV25" t="s">
        <v>174</v>
      </c>
      <c r="CW25" t="s">
        <v>174</v>
      </c>
      <c r="CX25" t="s">
        <v>174</v>
      </c>
      <c r="CY25" t="s">
        <v>174</v>
      </c>
      <c r="CZ25" t="s">
        <v>174</v>
      </c>
      <c r="DA25" t="s">
        <v>174</v>
      </c>
      <c r="DB25" t="s">
        <v>174</v>
      </c>
      <c r="DC25" t="s">
        <v>174</v>
      </c>
      <c r="DD25" t="s">
        <v>180</v>
      </c>
      <c r="DE25" t="s">
        <v>174</v>
      </c>
      <c r="DF25" s="2" t="s">
        <v>174</v>
      </c>
      <c r="DG25" t="s">
        <v>174</v>
      </c>
      <c r="DH25" s="2" t="s">
        <v>174</v>
      </c>
      <c r="DI25">
        <v>0</v>
      </c>
      <c r="DJ25" t="s">
        <v>174</v>
      </c>
      <c r="DK25" t="s">
        <v>174</v>
      </c>
      <c r="DL25" t="s">
        <v>176</v>
      </c>
      <c r="DM25" t="s">
        <v>174</v>
      </c>
      <c r="DN25">
        <v>8081</v>
      </c>
      <c r="DO25" t="s">
        <v>172</v>
      </c>
      <c r="DP25" t="s">
        <v>174</v>
      </c>
      <c r="DQ25" t="s">
        <v>203</v>
      </c>
      <c r="DR25" t="s">
        <v>174</v>
      </c>
      <c r="DS25" t="s">
        <v>207</v>
      </c>
      <c r="DT25" t="s">
        <v>174</v>
      </c>
      <c r="EM25" t="s">
        <v>174</v>
      </c>
      <c r="EN25" t="s">
        <v>213</v>
      </c>
      <c r="EO25" t="s">
        <v>180</v>
      </c>
      <c r="EP25" t="s">
        <v>180</v>
      </c>
      <c r="EQ25" t="s">
        <v>180</v>
      </c>
      <c r="ER25" t="s">
        <v>180</v>
      </c>
      <c r="ES25" t="s">
        <v>180</v>
      </c>
      <c r="ET25" t="s">
        <v>180</v>
      </c>
      <c r="EU25" t="s">
        <v>180</v>
      </c>
      <c r="EV25" t="s">
        <v>180</v>
      </c>
      <c r="EW25" t="s">
        <v>180</v>
      </c>
      <c r="EX25" t="s">
        <v>383</v>
      </c>
      <c r="EY25" t="s">
        <v>180</v>
      </c>
      <c r="EZ25" t="s">
        <v>180</v>
      </c>
      <c r="FA25" t="s">
        <v>180</v>
      </c>
      <c r="FB25" t="s">
        <v>214</v>
      </c>
      <c r="FC25" t="s">
        <v>180</v>
      </c>
      <c r="FD25" t="s">
        <v>180</v>
      </c>
      <c r="FE25" t="s">
        <v>180</v>
      </c>
      <c r="FF25" t="s">
        <v>169</v>
      </c>
      <c r="FG25" t="s">
        <v>297</v>
      </c>
      <c r="FH25" t="s">
        <v>167</v>
      </c>
      <c r="FI25" t="s">
        <v>203</v>
      </c>
      <c r="FJ25" t="s">
        <v>175</v>
      </c>
      <c r="FK25" t="s">
        <v>272</v>
      </c>
      <c r="FL25" t="s">
        <v>165</v>
      </c>
      <c r="FM25" t="s">
        <v>216</v>
      </c>
      <c r="FN25">
        <v>2012</v>
      </c>
      <c r="FO25">
        <v>2011</v>
      </c>
    </row>
    <row r="26" spans="1:171" x14ac:dyDescent="0.2">
      <c r="A26">
        <f t="shared" si="0"/>
        <v>1</v>
      </c>
      <c r="B26" t="s">
        <v>487</v>
      </c>
      <c r="C26" t="s">
        <v>163</v>
      </c>
      <c r="D26">
        <v>644</v>
      </c>
      <c r="E26" t="s">
        <v>164</v>
      </c>
      <c r="F26" t="s">
        <v>165</v>
      </c>
      <c r="G26" t="s">
        <v>216</v>
      </c>
      <c r="H26" t="s">
        <v>274</v>
      </c>
      <c r="I26" t="s">
        <v>261</v>
      </c>
      <c r="J26" t="s">
        <v>169</v>
      </c>
      <c r="K26" t="s">
        <v>170</v>
      </c>
      <c r="L26" t="s">
        <v>335</v>
      </c>
      <c r="M26">
        <v>0</v>
      </c>
      <c r="N26">
        <v>644</v>
      </c>
      <c r="Q26" t="s">
        <v>224</v>
      </c>
      <c r="S26">
        <v>72</v>
      </c>
      <c r="T26" t="s">
        <v>263</v>
      </c>
      <c r="U26" t="s">
        <v>174</v>
      </c>
      <c r="V26" t="s">
        <v>225</v>
      </c>
      <c r="W26" t="s">
        <v>174</v>
      </c>
      <c r="X26" t="s">
        <v>176</v>
      </c>
      <c r="Y26" t="s">
        <v>487</v>
      </c>
      <c r="Z26" t="s">
        <v>488</v>
      </c>
      <c r="AA26" t="s">
        <v>489</v>
      </c>
      <c r="AB26" t="s">
        <v>174</v>
      </c>
      <c r="AC26">
        <v>17</v>
      </c>
      <c r="AD26">
        <v>-26445</v>
      </c>
      <c r="AE26" s="2" t="s">
        <v>180</v>
      </c>
      <c r="AF26">
        <v>0</v>
      </c>
      <c r="AG26">
        <v>294</v>
      </c>
      <c r="AH26" t="s">
        <v>490</v>
      </c>
      <c r="AI26" t="s">
        <v>491</v>
      </c>
      <c r="AJ26" t="s">
        <v>174</v>
      </c>
      <c r="AK26">
        <v>26</v>
      </c>
      <c r="AL26" t="s">
        <v>174</v>
      </c>
      <c r="AM26">
        <v>42</v>
      </c>
      <c r="AN26" t="s">
        <v>492</v>
      </c>
      <c r="AO26" t="s">
        <v>180</v>
      </c>
      <c r="AP26">
        <v>4</v>
      </c>
      <c r="AQ26" t="s">
        <v>174</v>
      </c>
      <c r="AR26" t="s">
        <v>174</v>
      </c>
      <c r="AS26" t="s">
        <v>174</v>
      </c>
      <c r="AT26" t="s">
        <v>174</v>
      </c>
      <c r="AU26" t="s">
        <v>180</v>
      </c>
      <c r="AV26" t="s">
        <v>174</v>
      </c>
      <c r="AW26" t="s">
        <v>174</v>
      </c>
      <c r="AX26" t="s">
        <v>203</v>
      </c>
      <c r="AY26" t="s">
        <v>184</v>
      </c>
      <c r="AZ26" t="s">
        <v>174</v>
      </c>
      <c r="BA26" t="s">
        <v>174</v>
      </c>
      <c r="BB26" t="s">
        <v>174</v>
      </c>
      <c r="BC26" t="s">
        <v>175</v>
      </c>
      <c r="BD26">
        <v>2013</v>
      </c>
      <c r="BE26" t="s">
        <v>242</v>
      </c>
      <c r="BF26" t="s">
        <v>175</v>
      </c>
      <c r="BG26" t="s">
        <v>186</v>
      </c>
      <c r="BH26" t="s">
        <v>186</v>
      </c>
      <c r="BI26" t="s">
        <v>186</v>
      </c>
      <c r="BJ26" t="s">
        <v>186</v>
      </c>
      <c r="BK26" t="s">
        <v>493</v>
      </c>
      <c r="BL26" t="s">
        <v>494</v>
      </c>
      <c r="BM26" t="s">
        <v>495</v>
      </c>
      <c r="BN26" t="s">
        <v>190</v>
      </c>
      <c r="BO26" t="s">
        <v>190</v>
      </c>
      <c r="BP26" s="2" t="s">
        <v>190</v>
      </c>
      <c r="BQ26" t="s">
        <v>496</v>
      </c>
      <c r="BR26" t="s">
        <v>190</v>
      </c>
      <c r="BS26" t="s">
        <v>193</v>
      </c>
      <c r="BT26" t="s">
        <v>190</v>
      </c>
      <c r="BU26" t="s">
        <v>195</v>
      </c>
      <c r="BV26" t="s">
        <v>497</v>
      </c>
      <c r="BW26" t="s">
        <v>186</v>
      </c>
      <c r="BX26" t="s">
        <v>186</v>
      </c>
      <c r="BY26" t="s">
        <v>186</v>
      </c>
      <c r="BZ26" s="2" t="s">
        <v>195</v>
      </c>
      <c r="CA26" t="s">
        <v>186</v>
      </c>
      <c r="CB26" t="s">
        <v>186</v>
      </c>
      <c r="CC26" t="s">
        <v>498</v>
      </c>
      <c r="CD26" t="s">
        <v>194</v>
      </c>
      <c r="CE26" t="s">
        <v>186</v>
      </c>
      <c r="CF26" t="s">
        <v>195</v>
      </c>
      <c r="CG26" t="s">
        <v>186</v>
      </c>
      <c r="CH26" t="s">
        <v>345</v>
      </c>
      <c r="CI26" t="s">
        <v>377</v>
      </c>
      <c r="CJ26" t="s">
        <v>163</v>
      </c>
      <c r="CK26" t="s">
        <v>176</v>
      </c>
      <c r="CL26" t="s">
        <v>164</v>
      </c>
      <c r="CM26" t="s">
        <v>176</v>
      </c>
      <c r="CN26" t="s">
        <v>269</v>
      </c>
      <c r="CO26" s="1">
        <v>2305106</v>
      </c>
      <c r="CP26" t="s">
        <v>269</v>
      </c>
      <c r="CQ26" t="s">
        <v>203</v>
      </c>
      <c r="CR26">
        <v>86</v>
      </c>
      <c r="CS26">
        <v>3</v>
      </c>
      <c r="CT26" t="s">
        <v>335</v>
      </c>
      <c r="CU26" t="s">
        <v>174</v>
      </c>
      <c r="CV26" t="s">
        <v>174</v>
      </c>
      <c r="CW26" t="s">
        <v>174</v>
      </c>
      <c r="CX26" t="s">
        <v>174</v>
      </c>
      <c r="CY26" t="s">
        <v>174</v>
      </c>
      <c r="CZ26" t="s">
        <v>174</v>
      </c>
      <c r="DA26" t="s">
        <v>174</v>
      </c>
      <c r="DB26" t="s">
        <v>174</v>
      </c>
      <c r="DC26" t="s">
        <v>174</v>
      </c>
      <c r="DD26" t="s">
        <v>180</v>
      </c>
      <c r="DE26" t="s">
        <v>174</v>
      </c>
      <c r="DF26" s="2" t="s">
        <v>174</v>
      </c>
      <c r="DG26" t="s">
        <v>174</v>
      </c>
      <c r="DH26" s="2" t="s">
        <v>175</v>
      </c>
      <c r="DI26">
        <v>3</v>
      </c>
      <c r="DJ26" t="s">
        <v>174</v>
      </c>
      <c r="DK26" t="s">
        <v>174</v>
      </c>
      <c r="DL26" t="s">
        <v>176</v>
      </c>
      <c r="DM26" t="s">
        <v>174</v>
      </c>
      <c r="DN26" t="s">
        <v>499</v>
      </c>
      <c r="DO26" t="s">
        <v>224</v>
      </c>
      <c r="DP26" t="s">
        <v>203</v>
      </c>
      <c r="DQ26" t="s">
        <v>203</v>
      </c>
      <c r="DR26" t="s">
        <v>180</v>
      </c>
      <c r="DS26" t="s">
        <v>271</v>
      </c>
      <c r="DT26" t="s">
        <v>175</v>
      </c>
      <c r="EM26" t="s">
        <v>175</v>
      </c>
      <c r="EN26" t="s">
        <v>213</v>
      </c>
      <c r="EO26" t="s">
        <v>180</v>
      </c>
      <c r="EP26" t="s">
        <v>180</v>
      </c>
      <c r="EQ26" t="s">
        <v>180</v>
      </c>
      <c r="ER26" t="s">
        <v>180</v>
      </c>
      <c r="ES26" t="s">
        <v>180</v>
      </c>
      <c r="ET26" t="s">
        <v>180</v>
      </c>
      <c r="EU26" t="s">
        <v>180</v>
      </c>
      <c r="EV26" t="s">
        <v>180</v>
      </c>
      <c r="EW26" t="s">
        <v>180</v>
      </c>
      <c r="EX26" t="s">
        <v>170</v>
      </c>
      <c r="EY26" t="s">
        <v>180</v>
      </c>
      <c r="EZ26" t="s">
        <v>180</v>
      </c>
      <c r="FA26" t="s">
        <v>180</v>
      </c>
      <c r="FB26" t="s">
        <v>214</v>
      </c>
      <c r="FC26" t="s">
        <v>180</v>
      </c>
      <c r="FD26" t="s">
        <v>180</v>
      </c>
      <c r="FE26" t="s">
        <v>180</v>
      </c>
      <c r="FF26" t="s">
        <v>169</v>
      </c>
      <c r="FG26" t="s">
        <v>261</v>
      </c>
      <c r="FH26" t="s">
        <v>274</v>
      </c>
      <c r="FI26" t="s">
        <v>175</v>
      </c>
      <c r="FJ26" t="s">
        <v>203</v>
      </c>
      <c r="FK26" t="s">
        <v>413</v>
      </c>
      <c r="FL26" t="s">
        <v>165</v>
      </c>
      <c r="FM26" t="s">
        <v>216</v>
      </c>
      <c r="FN26">
        <v>2013</v>
      </c>
      <c r="FO26">
        <v>2011</v>
      </c>
    </row>
    <row r="27" spans="1:171" x14ac:dyDescent="0.2">
      <c r="A27">
        <f t="shared" si="0"/>
        <v>2</v>
      </c>
      <c r="B27" t="s">
        <v>500</v>
      </c>
      <c r="C27" t="s">
        <v>259</v>
      </c>
      <c r="D27">
        <v>312</v>
      </c>
      <c r="E27" t="s">
        <v>501</v>
      </c>
      <c r="F27" t="s">
        <v>165</v>
      </c>
      <c r="G27" t="s">
        <v>166</v>
      </c>
      <c r="H27" t="s">
        <v>433</v>
      </c>
      <c r="I27" t="s">
        <v>168</v>
      </c>
      <c r="J27" t="s">
        <v>169</v>
      </c>
      <c r="K27" t="s">
        <v>298</v>
      </c>
      <c r="L27" t="s">
        <v>335</v>
      </c>
      <c r="M27">
        <v>1</v>
      </c>
      <c r="N27">
        <v>75</v>
      </c>
      <c r="O27" t="s">
        <v>502</v>
      </c>
      <c r="P27" t="s">
        <v>223</v>
      </c>
      <c r="Q27" t="s">
        <v>251</v>
      </c>
      <c r="S27">
        <v>62</v>
      </c>
      <c r="T27" t="s">
        <v>276</v>
      </c>
      <c r="U27" t="s">
        <v>174</v>
      </c>
      <c r="V27" t="s">
        <v>175</v>
      </c>
      <c r="W27" t="s">
        <v>174</v>
      </c>
      <c r="X27" t="s">
        <v>176</v>
      </c>
      <c r="Y27" t="s">
        <v>500</v>
      </c>
      <c r="Z27" t="s">
        <v>503</v>
      </c>
      <c r="AA27" t="s">
        <v>504</v>
      </c>
      <c r="AB27" t="s">
        <v>505</v>
      </c>
      <c r="AC27">
        <v>16</v>
      </c>
      <c r="AD27">
        <v>-22793</v>
      </c>
      <c r="AE27" s="2" t="s">
        <v>180</v>
      </c>
      <c r="AF27">
        <v>0</v>
      </c>
      <c r="AG27">
        <v>126</v>
      </c>
      <c r="AH27" t="s">
        <v>506</v>
      </c>
      <c r="AI27" t="s">
        <v>507</v>
      </c>
      <c r="AJ27" t="s">
        <v>186</v>
      </c>
      <c r="AK27" t="s">
        <v>508</v>
      </c>
      <c r="AL27" t="s">
        <v>509</v>
      </c>
      <c r="AM27" t="s">
        <v>510</v>
      </c>
      <c r="AN27" t="s">
        <v>511</v>
      </c>
      <c r="AO27" t="s">
        <v>186</v>
      </c>
      <c r="AP27" t="s">
        <v>371</v>
      </c>
      <c r="AQ27" t="s">
        <v>186</v>
      </c>
      <c r="AR27" t="s">
        <v>186</v>
      </c>
      <c r="AS27" t="s">
        <v>512</v>
      </c>
      <c r="AT27" t="s">
        <v>513</v>
      </c>
      <c r="AU27" t="s">
        <v>190</v>
      </c>
      <c r="AV27" t="s">
        <v>186</v>
      </c>
      <c r="AW27" t="s">
        <v>186</v>
      </c>
      <c r="AX27" t="s">
        <v>195</v>
      </c>
      <c r="AY27" t="s">
        <v>514</v>
      </c>
      <c r="AZ27" t="s">
        <v>186</v>
      </c>
      <c r="BA27" t="s">
        <v>186</v>
      </c>
      <c r="BB27" t="s">
        <v>186</v>
      </c>
      <c r="BC27" t="s">
        <v>441</v>
      </c>
      <c r="BD27" t="s">
        <v>515</v>
      </c>
      <c r="BE27" t="s">
        <v>242</v>
      </c>
      <c r="BF27" t="s">
        <v>175</v>
      </c>
      <c r="BG27" t="s">
        <v>175</v>
      </c>
      <c r="BH27" t="s">
        <v>251</v>
      </c>
      <c r="BI27" t="s">
        <v>175</v>
      </c>
      <c r="BJ27" t="s">
        <v>174</v>
      </c>
      <c r="BK27" t="s">
        <v>516</v>
      </c>
      <c r="BL27" t="s">
        <v>517</v>
      </c>
      <c r="BM27">
        <v>24</v>
      </c>
      <c r="BN27" t="s">
        <v>174</v>
      </c>
      <c r="BO27" t="s">
        <v>174</v>
      </c>
      <c r="BP27" s="2">
        <v>312</v>
      </c>
      <c r="BQ27" t="s">
        <v>174</v>
      </c>
      <c r="BR27">
        <v>75</v>
      </c>
      <c r="BS27" t="s">
        <v>245</v>
      </c>
      <c r="BT27" t="s">
        <v>246</v>
      </c>
      <c r="BU27" t="s">
        <v>174</v>
      </c>
      <c r="BV27">
        <v>2</v>
      </c>
      <c r="BW27" t="s">
        <v>502</v>
      </c>
      <c r="BX27" t="s">
        <v>223</v>
      </c>
      <c r="BY27" t="s">
        <v>174</v>
      </c>
      <c r="BZ27" s="2" t="s">
        <v>203</v>
      </c>
      <c r="CA27" t="s">
        <v>248</v>
      </c>
      <c r="CB27" t="s">
        <v>224</v>
      </c>
      <c r="CC27" t="s">
        <v>203</v>
      </c>
      <c r="CD27" t="s">
        <v>246</v>
      </c>
      <c r="CE27" t="s">
        <v>249</v>
      </c>
      <c r="CF27" t="s">
        <v>203</v>
      </c>
      <c r="CG27" t="s">
        <v>174</v>
      </c>
      <c r="CH27" t="s">
        <v>166</v>
      </c>
      <c r="CI27">
        <v>2012</v>
      </c>
      <c r="CJ27" t="s">
        <v>259</v>
      </c>
      <c r="CK27" t="s">
        <v>174</v>
      </c>
      <c r="CL27" t="s">
        <v>501</v>
      </c>
      <c r="CM27" t="s">
        <v>176</v>
      </c>
      <c r="CN27" t="s">
        <v>295</v>
      </c>
      <c r="CO27" s="1">
        <v>2323004</v>
      </c>
      <c r="CP27" t="s">
        <v>295</v>
      </c>
      <c r="CQ27" t="s">
        <v>203</v>
      </c>
      <c r="CR27">
        <v>14</v>
      </c>
      <c r="CS27">
        <v>5</v>
      </c>
      <c r="CT27" t="s">
        <v>335</v>
      </c>
      <c r="CU27" t="s">
        <v>174</v>
      </c>
      <c r="CV27" t="s">
        <v>174</v>
      </c>
      <c r="CW27" t="s">
        <v>174</v>
      </c>
      <c r="CX27" t="s">
        <v>174</v>
      </c>
      <c r="CY27" t="s">
        <v>174</v>
      </c>
      <c r="CZ27" t="s">
        <v>174</v>
      </c>
      <c r="DA27" t="s">
        <v>174</v>
      </c>
      <c r="DB27" t="s">
        <v>174</v>
      </c>
      <c r="DC27" t="s">
        <v>174</v>
      </c>
      <c r="DD27" t="s">
        <v>180</v>
      </c>
      <c r="DE27" t="s">
        <v>174</v>
      </c>
      <c r="DF27" s="2" t="s">
        <v>174</v>
      </c>
      <c r="DG27" t="s">
        <v>174</v>
      </c>
      <c r="DH27" s="2" t="s">
        <v>174</v>
      </c>
      <c r="DI27">
        <v>1</v>
      </c>
      <c r="DJ27" t="s">
        <v>174</v>
      </c>
      <c r="DK27" t="s">
        <v>174</v>
      </c>
      <c r="DL27" t="s">
        <v>176</v>
      </c>
      <c r="DM27" t="s">
        <v>174</v>
      </c>
      <c r="DN27">
        <v>6527</v>
      </c>
      <c r="DO27" t="s">
        <v>251</v>
      </c>
      <c r="DP27" t="s">
        <v>174</v>
      </c>
      <c r="DQ27" t="s">
        <v>203</v>
      </c>
      <c r="DR27" t="s">
        <v>174</v>
      </c>
      <c r="DS27" t="s">
        <v>207</v>
      </c>
      <c r="DT27" t="s">
        <v>174</v>
      </c>
      <c r="DU27" t="s">
        <v>208</v>
      </c>
      <c r="DV27" t="s">
        <v>518</v>
      </c>
      <c r="DW27" t="s">
        <v>519</v>
      </c>
      <c r="DX27" t="s">
        <v>174</v>
      </c>
      <c r="DY27">
        <v>24</v>
      </c>
      <c r="DZ27">
        <v>101</v>
      </c>
      <c r="EA27">
        <v>90</v>
      </c>
      <c r="EB27" t="s">
        <v>174</v>
      </c>
      <c r="EC27">
        <v>2</v>
      </c>
      <c r="ED27">
        <v>25</v>
      </c>
      <c r="EE27">
        <v>4500</v>
      </c>
      <c r="EF27" t="s">
        <v>175</v>
      </c>
      <c r="EG27" t="s">
        <v>520</v>
      </c>
      <c r="EH27" t="s">
        <v>180</v>
      </c>
      <c r="EI27" t="s">
        <v>521</v>
      </c>
      <c r="EJ27" t="s">
        <v>174</v>
      </c>
      <c r="EK27" t="s">
        <v>212</v>
      </c>
      <c r="EL27">
        <v>2012</v>
      </c>
      <c r="EM27" t="s">
        <v>175</v>
      </c>
      <c r="EN27" t="s">
        <v>213</v>
      </c>
      <c r="EO27" t="s">
        <v>180</v>
      </c>
      <c r="EP27" t="s">
        <v>180</v>
      </c>
      <c r="EQ27" t="s">
        <v>180</v>
      </c>
      <c r="ER27" t="s">
        <v>180</v>
      </c>
      <c r="ES27" t="s">
        <v>180</v>
      </c>
      <c r="ET27" t="s">
        <v>180</v>
      </c>
      <c r="EU27" t="s">
        <v>180</v>
      </c>
      <c r="EV27" t="s">
        <v>180</v>
      </c>
      <c r="EW27" t="s">
        <v>180</v>
      </c>
      <c r="EX27" t="s">
        <v>298</v>
      </c>
      <c r="EY27" t="s">
        <v>180</v>
      </c>
      <c r="EZ27" t="s">
        <v>180</v>
      </c>
      <c r="FA27" t="s">
        <v>180</v>
      </c>
      <c r="FB27" t="s">
        <v>308</v>
      </c>
      <c r="FC27" t="s">
        <v>180</v>
      </c>
      <c r="FD27" t="s">
        <v>180</v>
      </c>
      <c r="FE27" t="s">
        <v>180</v>
      </c>
      <c r="FF27" t="s">
        <v>169</v>
      </c>
      <c r="FG27" t="s">
        <v>168</v>
      </c>
      <c r="FH27" t="s">
        <v>433</v>
      </c>
      <c r="FI27" t="s">
        <v>203</v>
      </c>
      <c r="FJ27" t="s">
        <v>175</v>
      </c>
      <c r="FK27" t="s">
        <v>257</v>
      </c>
      <c r="FL27" t="s">
        <v>165</v>
      </c>
      <c r="FM27" t="s">
        <v>216</v>
      </c>
      <c r="FN27">
        <v>2011</v>
      </c>
      <c r="FO27">
        <v>2010</v>
      </c>
    </row>
    <row r="28" spans="1:171" x14ac:dyDescent="0.2">
      <c r="A28">
        <f t="shared" si="0"/>
        <v>1</v>
      </c>
      <c r="B28" t="s">
        <v>522</v>
      </c>
      <c r="C28" t="s">
        <v>259</v>
      </c>
      <c r="D28">
        <v>243</v>
      </c>
      <c r="E28" t="s">
        <v>389</v>
      </c>
      <c r="F28" t="s">
        <v>165</v>
      </c>
      <c r="G28" t="s">
        <v>216</v>
      </c>
      <c r="H28" t="s">
        <v>433</v>
      </c>
      <c r="I28" t="s">
        <v>297</v>
      </c>
      <c r="J28" t="s">
        <v>169</v>
      </c>
      <c r="K28" t="s">
        <v>380</v>
      </c>
      <c r="L28" t="s">
        <v>335</v>
      </c>
      <c r="M28">
        <v>0</v>
      </c>
      <c r="N28">
        <v>243</v>
      </c>
      <c r="Q28" t="s">
        <v>251</v>
      </c>
      <c r="S28">
        <v>57</v>
      </c>
      <c r="T28" t="s">
        <v>422</v>
      </c>
      <c r="U28" t="s">
        <v>174</v>
      </c>
      <c r="V28" t="s">
        <v>174</v>
      </c>
      <c r="W28" t="s">
        <v>174</v>
      </c>
      <c r="X28" t="s">
        <v>174</v>
      </c>
      <c r="Y28" t="s">
        <v>522</v>
      </c>
      <c r="Z28" t="s">
        <v>523</v>
      </c>
      <c r="AA28" t="s">
        <v>318</v>
      </c>
      <c r="AB28" t="s">
        <v>319</v>
      </c>
      <c r="AC28">
        <v>22</v>
      </c>
      <c r="AD28">
        <v>-20941</v>
      </c>
      <c r="AE28" s="2" t="s">
        <v>180</v>
      </c>
      <c r="AF28">
        <v>0</v>
      </c>
      <c r="AG28">
        <v>243</v>
      </c>
      <c r="BE28" t="s">
        <v>174</v>
      </c>
      <c r="BF28" t="s">
        <v>174</v>
      </c>
      <c r="BG28" t="s">
        <v>174</v>
      </c>
      <c r="BH28" t="s">
        <v>174</v>
      </c>
      <c r="BI28" t="s">
        <v>174</v>
      </c>
      <c r="BJ28" t="s">
        <v>174</v>
      </c>
      <c r="BK28" t="s">
        <v>524</v>
      </c>
      <c r="BL28" t="s">
        <v>525</v>
      </c>
      <c r="BM28">
        <v>26</v>
      </c>
      <c r="BN28" t="s">
        <v>180</v>
      </c>
      <c r="BO28" t="s">
        <v>180</v>
      </c>
      <c r="BP28" s="2" t="s">
        <v>180</v>
      </c>
      <c r="BQ28">
        <v>243</v>
      </c>
      <c r="BR28" t="s">
        <v>180</v>
      </c>
      <c r="BS28" t="s">
        <v>245</v>
      </c>
      <c r="BT28" t="s">
        <v>206</v>
      </c>
      <c r="BU28" t="s">
        <v>175</v>
      </c>
      <c r="BV28">
        <v>1</v>
      </c>
      <c r="BW28" t="s">
        <v>174</v>
      </c>
      <c r="BX28" t="s">
        <v>174</v>
      </c>
      <c r="BY28" t="s">
        <v>174</v>
      </c>
      <c r="BZ28" s="2" t="s">
        <v>175</v>
      </c>
      <c r="CA28" t="s">
        <v>174</v>
      </c>
      <c r="CB28" t="s">
        <v>172</v>
      </c>
      <c r="CC28" t="s">
        <v>175</v>
      </c>
      <c r="CD28" t="s">
        <v>206</v>
      </c>
      <c r="CE28" t="s">
        <v>174</v>
      </c>
      <c r="CF28" t="s">
        <v>175</v>
      </c>
      <c r="CG28" t="s">
        <v>174</v>
      </c>
      <c r="CH28" t="s">
        <v>216</v>
      </c>
      <c r="CI28">
        <v>2013</v>
      </c>
      <c r="CJ28" t="s">
        <v>259</v>
      </c>
      <c r="CK28" t="s">
        <v>174</v>
      </c>
      <c r="CL28" t="s">
        <v>389</v>
      </c>
      <c r="CM28" t="s">
        <v>176</v>
      </c>
      <c r="CN28" t="s">
        <v>429</v>
      </c>
      <c r="CO28" s="1">
        <v>2280636</v>
      </c>
      <c r="CP28" t="s">
        <v>429</v>
      </c>
      <c r="CQ28" t="s">
        <v>203</v>
      </c>
      <c r="CR28">
        <v>58</v>
      </c>
      <c r="CS28">
        <v>7</v>
      </c>
      <c r="CT28" t="s">
        <v>335</v>
      </c>
      <c r="CU28" t="s">
        <v>174</v>
      </c>
      <c r="CV28" t="s">
        <v>174</v>
      </c>
      <c r="CW28" t="s">
        <v>174</v>
      </c>
      <c r="CX28" t="s">
        <v>174</v>
      </c>
      <c r="CY28" t="s">
        <v>174</v>
      </c>
      <c r="CZ28" t="s">
        <v>174</v>
      </c>
      <c r="DA28" t="s">
        <v>174</v>
      </c>
      <c r="DB28" t="s">
        <v>174</v>
      </c>
      <c r="DC28" t="s">
        <v>174</v>
      </c>
      <c r="DD28" t="s">
        <v>180</v>
      </c>
      <c r="DE28" t="s">
        <v>174</v>
      </c>
      <c r="DF28" s="2" t="s">
        <v>174</v>
      </c>
      <c r="DG28" t="s">
        <v>174</v>
      </c>
      <c r="DH28" s="2" t="s">
        <v>174</v>
      </c>
      <c r="DI28">
        <v>0</v>
      </c>
      <c r="DJ28" t="s">
        <v>174</v>
      </c>
      <c r="DK28" t="s">
        <v>174</v>
      </c>
      <c r="DL28" t="s">
        <v>176</v>
      </c>
      <c r="DM28" t="s">
        <v>174</v>
      </c>
      <c r="DN28">
        <v>4436</v>
      </c>
      <c r="DO28" t="s">
        <v>251</v>
      </c>
      <c r="DP28" t="s">
        <v>174</v>
      </c>
      <c r="DQ28" t="s">
        <v>203</v>
      </c>
      <c r="DR28" t="s">
        <v>174</v>
      </c>
      <c r="DS28" t="s">
        <v>174</v>
      </c>
      <c r="DT28" t="s">
        <v>174</v>
      </c>
      <c r="EM28" t="s">
        <v>174</v>
      </c>
      <c r="EN28" t="s">
        <v>213</v>
      </c>
      <c r="EO28" t="s">
        <v>180</v>
      </c>
      <c r="EP28" t="s">
        <v>180</v>
      </c>
      <c r="EQ28" t="s">
        <v>180</v>
      </c>
      <c r="ER28" t="s">
        <v>180</v>
      </c>
      <c r="ES28" t="s">
        <v>180</v>
      </c>
      <c r="ET28" t="s">
        <v>180</v>
      </c>
      <c r="EU28" t="s">
        <v>180</v>
      </c>
      <c r="EV28" t="s">
        <v>180</v>
      </c>
      <c r="EW28" t="s">
        <v>180</v>
      </c>
      <c r="EX28" t="s">
        <v>380</v>
      </c>
      <c r="EY28" t="s">
        <v>180</v>
      </c>
      <c r="EZ28" t="s">
        <v>180</v>
      </c>
      <c r="FA28" t="s">
        <v>180</v>
      </c>
      <c r="FB28" t="s">
        <v>308</v>
      </c>
      <c r="FC28" t="s">
        <v>180</v>
      </c>
      <c r="FD28" t="s">
        <v>180</v>
      </c>
      <c r="FE28" t="s">
        <v>180</v>
      </c>
      <c r="FF28" t="s">
        <v>169</v>
      </c>
      <c r="FG28" t="s">
        <v>297</v>
      </c>
      <c r="FH28" t="s">
        <v>433</v>
      </c>
      <c r="FI28" t="s">
        <v>175</v>
      </c>
      <c r="FJ28" t="s">
        <v>203</v>
      </c>
      <c r="FK28" t="s">
        <v>332</v>
      </c>
      <c r="FL28" t="s">
        <v>165</v>
      </c>
      <c r="FM28" t="s">
        <v>216</v>
      </c>
      <c r="FN28">
        <v>2010</v>
      </c>
      <c r="FO28">
        <v>2005</v>
      </c>
    </row>
    <row r="29" spans="1:171" x14ac:dyDescent="0.2">
      <c r="A29">
        <f t="shared" si="0"/>
        <v>2</v>
      </c>
      <c r="B29" t="s">
        <v>526</v>
      </c>
      <c r="C29" t="s">
        <v>163</v>
      </c>
      <c r="D29">
        <v>272</v>
      </c>
      <c r="E29" t="s">
        <v>389</v>
      </c>
      <c r="F29" t="s">
        <v>165</v>
      </c>
      <c r="G29" t="s">
        <v>166</v>
      </c>
      <c r="H29" t="s">
        <v>433</v>
      </c>
      <c r="I29" t="s">
        <v>261</v>
      </c>
      <c r="J29" t="s">
        <v>169</v>
      </c>
      <c r="K29" t="s">
        <v>170</v>
      </c>
      <c r="L29" t="s">
        <v>171</v>
      </c>
      <c r="M29">
        <v>1</v>
      </c>
      <c r="N29">
        <v>163</v>
      </c>
      <c r="O29" t="s">
        <v>502</v>
      </c>
      <c r="P29" t="s">
        <v>223</v>
      </c>
      <c r="Q29" t="s">
        <v>224</v>
      </c>
      <c r="S29">
        <v>78</v>
      </c>
      <c r="T29" t="s">
        <v>263</v>
      </c>
      <c r="U29" t="s">
        <v>174</v>
      </c>
      <c r="V29" t="s">
        <v>203</v>
      </c>
      <c r="W29" t="s">
        <v>390</v>
      </c>
      <c r="X29" t="s">
        <v>176</v>
      </c>
      <c r="Y29" t="s">
        <v>526</v>
      </c>
      <c r="Z29" t="s">
        <v>527</v>
      </c>
      <c r="AA29" t="s">
        <v>528</v>
      </c>
      <c r="AB29" t="s">
        <v>529</v>
      </c>
      <c r="AC29">
        <v>30</v>
      </c>
      <c r="AD29">
        <v>-28834</v>
      </c>
      <c r="AE29" s="2">
        <v>272</v>
      </c>
      <c r="AF29">
        <v>0</v>
      </c>
      <c r="AG29" t="s">
        <v>174</v>
      </c>
      <c r="BE29" t="s">
        <v>242</v>
      </c>
      <c r="BF29" t="s">
        <v>203</v>
      </c>
      <c r="CJ29" t="s">
        <v>163</v>
      </c>
      <c r="CK29" t="s">
        <v>176</v>
      </c>
      <c r="CL29" t="s">
        <v>389</v>
      </c>
      <c r="CM29" t="s">
        <v>176</v>
      </c>
      <c r="CN29" t="s">
        <v>269</v>
      </c>
      <c r="CO29" s="1">
        <v>2280636</v>
      </c>
      <c r="CP29" t="s">
        <v>269</v>
      </c>
      <c r="CQ29" t="s">
        <v>203</v>
      </c>
      <c r="CR29">
        <v>24</v>
      </c>
      <c r="CS29">
        <v>1</v>
      </c>
      <c r="CT29" t="s">
        <v>171</v>
      </c>
      <c r="CU29" t="s">
        <v>175</v>
      </c>
      <c r="CV29" t="s">
        <v>175</v>
      </c>
      <c r="CW29">
        <v>163</v>
      </c>
      <c r="CX29" t="s">
        <v>174</v>
      </c>
      <c r="CY29" t="s">
        <v>174</v>
      </c>
      <c r="CZ29" t="s">
        <v>174</v>
      </c>
      <c r="DA29" t="s">
        <v>175</v>
      </c>
      <c r="DB29" t="s">
        <v>174</v>
      </c>
      <c r="DC29" t="s">
        <v>502</v>
      </c>
      <c r="DD29" t="s">
        <v>180</v>
      </c>
      <c r="DE29" t="s">
        <v>174</v>
      </c>
      <c r="DF29" s="2" t="s">
        <v>223</v>
      </c>
      <c r="DG29" t="s">
        <v>249</v>
      </c>
      <c r="DH29" s="2" t="s">
        <v>203</v>
      </c>
      <c r="DI29">
        <v>10</v>
      </c>
      <c r="DJ29" t="s">
        <v>174</v>
      </c>
      <c r="DK29">
        <v>1</v>
      </c>
      <c r="DL29" t="s">
        <v>176</v>
      </c>
      <c r="DM29" t="s">
        <v>248</v>
      </c>
      <c r="DN29" t="s">
        <v>530</v>
      </c>
      <c r="DO29" t="s">
        <v>224</v>
      </c>
      <c r="DP29" t="s">
        <v>175</v>
      </c>
      <c r="DQ29" t="s">
        <v>203</v>
      </c>
      <c r="DR29" t="s">
        <v>206</v>
      </c>
      <c r="DS29" t="s">
        <v>207</v>
      </c>
      <c r="DT29" t="s">
        <v>175</v>
      </c>
      <c r="EM29" t="s">
        <v>175</v>
      </c>
      <c r="EN29" t="s">
        <v>213</v>
      </c>
      <c r="EO29" t="s">
        <v>180</v>
      </c>
      <c r="EP29" t="s">
        <v>180</v>
      </c>
      <c r="EQ29" t="s">
        <v>180</v>
      </c>
      <c r="ER29" t="s">
        <v>180</v>
      </c>
      <c r="ES29" t="s">
        <v>180</v>
      </c>
      <c r="ET29" t="s">
        <v>180</v>
      </c>
      <c r="EU29" t="s">
        <v>180</v>
      </c>
      <c r="EV29" t="s">
        <v>180</v>
      </c>
      <c r="EW29" t="s">
        <v>180</v>
      </c>
      <c r="EX29" t="s">
        <v>170</v>
      </c>
      <c r="EY29" t="s">
        <v>180</v>
      </c>
      <c r="EZ29" t="s">
        <v>180</v>
      </c>
      <c r="FA29" t="s">
        <v>180</v>
      </c>
      <c r="FB29" t="s">
        <v>308</v>
      </c>
      <c r="FC29" t="s">
        <v>180</v>
      </c>
      <c r="FD29" t="s">
        <v>180</v>
      </c>
      <c r="FE29" t="s">
        <v>180</v>
      </c>
      <c r="FF29" t="s">
        <v>169</v>
      </c>
      <c r="FG29" t="s">
        <v>261</v>
      </c>
      <c r="FH29" t="s">
        <v>433</v>
      </c>
      <c r="FI29" t="s">
        <v>175</v>
      </c>
      <c r="FJ29" t="s">
        <v>203</v>
      </c>
      <c r="FK29" t="s">
        <v>531</v>
      </c>
      <c r="FL29" t="s">
        <v>165</v>
      </c>
      <c r="FM29" t="s">
        <v>166</v>
      </c>
      <c r="FN29">
        <v>2014</v>
      </c>
      <c r="FO29">
        <v>2006</v>
      </c>
    </row>
    <row r="30" spans="1:171" x14ac:dyDescent="0.2">
      <c r="A30">
        <f t="shared" si="0"/>
        <v>1</v>
      </c>
      <c r="B30" t="s">
        <v>532</v>
      </c>
      <c r="C30" t="s">
        <v>163</v>
      </c>
      <c r="D30">
        <v>180</v>
      </c>
      <c r="E30" t="s">
        <v>164</v>
      </c>
      <c r="F30" t="s">
        <v>165</v>
      </c>
      <c r="G30" t="s">
        <v>216</v>
      </c>
      <c r="H30" t="s">
        <v>274</v>
      </c>
      <c r="I30" t="s">
        <v>168</v>
      </c>
      <c r="J30" t="s">
        <v>169</v>
      </c>
      <c r="K30" t="s">
        <v>383</v>
      </c>
      <c r="L30" t="s">
        <v>171</v>
      </c>
      <c r="M30">
        <v>0</v>
      </c>
      <c r="N30">
        <v>180</v>
      </c>
      <c r="Q30" t="s">
        <v>172</v>
      </c>
      <c r="S30">
        <v>69</v>
      </c>
      <c r="T30" t="s">
        <v>263</v>
      </c>
      <c r="U30" t="s">
        <v>174</v>
      </c>
      <c r="V30" t="s">
        <v>175</v>
      </c>
      <c r="W30" t="s">
        <v>174</v>
      </c>
      <c r="X30" t="s">
        <v>176</v>
      </c>
      <c r="Y30" t="s">
        <v>532</v>
      </c>
      <c r="Z30" t="s">
        <v>533</v>
      </c>
      <c r="AA30" t="s">
        <v>227</v>
      </c>
      <c r="AB30" t="s">
        <v>174</v>
      </c>
      <c r="AC30">
        <v>1</v>
      </c>
      <c r="AD30">
        <v>-25421</v>
      </c>
      <c r="AE30" s="2" t="s">
        <v>180</v>
      </c>
      <c r="AF30">
        <v>0</v>
      </c>
      <c r="AG30">
        <v>180</v>
      </c>
      <c r="BE30" t="s">
        <v>242</v>
      </c>
      <c r="BF30" t="s">
        <v>203</v>
      </c>
      <c r="BG30" t="s">
        <v>174</v>
      </c>
      <c r="BH30" t="s">
        <v>174</v>
      </c>
      <c r="BI30" t="s">
        <v>174</v>
      </c>
      <c r="BJ30" t="s">
        <v>174</v>
      </c>
      <c r="BK30" t="s">
        <v>534</v>
      </c>
      <c r="BL30" t="s">
        <v>535</v>
      </c>
      <c r="BM30">
        <v>5</v>
      </c>
      <c r="BN30" t="s">
        <v>180</v>
      </c>
      <c r="BO30" t="s">
        <v>180</v>
      </c>
      <c r="BP30" s="2">
        <v>180</v>
      </c>
      <c r="BQ30" t="s">
        <v>174</v>
      </c>
      <c r="BR30" t="s">
        <v>180</v>
      </c>
      <c r="BS30" t="s">
        <v>245</v>
      </c>
      <c r="BT30" t="s">
        <v>206</v>
      </c>
      <c r="BU30" t="s">
        <v>175</v>
      </c>
      <c r="BV30">
        <v>12</v>
      </c>
      <c r="BW30" t="s">
        <v>174</v>
      </c>
      <c r="BX30" t="s">
        <v>174</v>
      </c>
      <c r="BY30" t="s">
        <v>174</v>
      </c>
      <c r="BZ30" s="2" t="s">
        <v>175</v>
      </c>
      <c r="CA30" t="s">
        <v>225</v>
      </c>
      <c r="CB30" t="s">
        <v>172</v>
      </c>
      <c r="CC30" t="s">
        <v>175</v>
      </c>
      <c r="CD30" t="s">
        <v>206</v>
      </c>
      <c r="CE30" t="s">
        <v>174</v>
      </c>
      <c r="CF30" t="s">
        <v>175</v>
      </c>
      <c r="CG30" t="s">
        <v>174</v>
      </c>
      <c r="CH30" t="s">
        <v>166</v>
      </c>
      <c r="CI30">
        <v>2013</v>
      </c>
      <c r="CJ30" t="s">
        <v>163</v>
      </c>
      <c r="CK30" t="s">
        <v>176</v>
      </c>
      <c r="CL30" t="s">
        <v>164</v>
      </c>
      <c r="CM30" t="s">
        <v>176</v>
      </c>
      <c r="CN30" t="s">
        <v>269</v>
      </c>
      <c r="CO30" s="1">
        <v>2305106</v>
      </c>
      <c r="CP30" t="s">
        <v>269</v>
      </c>
      <c r="CQ30" t="s">
        <v>203</v>
      </c>
      <c r="CR30">
        <v>8</v>
      </c>
      <c r="CS30">
        <v>2</v>
      </c>
      <c r="CT30" t="s">
        <v>171</v>
      </c>
      <c r="CU30" t="s">
        <v>174</v>
      </c>
      <c r="CV30" t="s">
        <v>174</v>
      </c>
      <c r="CW30" t="s">
        <v>174</v>
      </c>
      <c r="CX30" t="s">
        <v>174</v>
      </c>
      <c r="CY30" t="s">
        <v>174</v>
      </c>
      <c r="CZ30" t="s">
        <v>174</v>
      </c>
      <c r="DA30" t="s">
        <v>174</v>
      </c>
      <c r="DB30" t="s">
        <v>174</v>
      </c>
      <c r="DC30" t="s">
        <v>174</v>
      </c>
      <c r="DD30" t="s">
        <v>180</v>
      </c>
      <c r="DE30" t="s">
        <v>174</v>
      </c>
      <c r="DF30" s="2" t="s">
        <v>174</v>
      </c>
      <c r="DG30" t="s">
        <v>174</v>
      </c>
      <c r="DH30" s="2" t="s">
        <v>175</v>
      </c>
      <c r="DI30">
        <v>2</v>
      </c>
      <c r="DJ30" t="s">
        <v>174</v>
      </c>
      <c r="DK30">
        <v>1</v>
      </c>
      <c r="DL30" t="s">
        <v>176</v>
      </c>
      <c r="DM30" t="s">
        <v>174</v>
      </c>
      <c r="DN30" t="s">
        <v>536</v>
      </c>
      <c r="DO30" t="s">
        <v>172</v>
      </c>
      <c r="DP30" t="s">
        <v>175</v>
      </c>
      <c r="DQ30" t="s">
        <v>203</v>
      </c>
      <c r="DR30" t="s">
        <v>206</v>
      </c>
      <c r="DS30" t="s">
        <v>207</v>
      </c>
      <c r="DT30" t="s">
        <v>175</v>
      </c>
      <c r="EM30" t="s">
        <v>175</v>
      </c>
      <c r="EN30" t="s">
        <v>213</v>
      </c>
      <c r="EO30" t="s">
        <v>180</v>
      </c>
      <c r="EP30" t="s">
        <v>180</v>
      </c>
      <c r="EQ30" t="s">
        <v>180</v>
      </c>
      <c r="ER30" t="s">
        <v>180</v>
      </c>
      <c r="ES30" t="s">
        <v>180</v>
      </c>
      <c r="ET30" t="s">
        <v>180</v>
      </c>
      <c r="EU30" t="s">
        <v>180</v>
      </c>
      <c r="EV30" t="s">
        <v>180</v>
      </c>
      <c r="EW30" t="s">
        <v>180</v>
      </c>
      <c r="EX30" t="s">
        <v>383</v>
      </c>
      <c r="EY30" t="s">
        <v>180</v>
      </c>
      <c r="EZ30" t="s">
        <v>180</v>
      </c>
      <c r="FA30" t="s">
        <v>180</v>
      </c>
      <c r="FB30" t="s">
        <v>214</v>
      </c>
      <c r="FC30" t="s">
        <v>180</v>
      </c>
      <c r="FD30" t="s">
        <v>180</v>
      </c>
      <c r="FE30" t="s">
        <v>180</v>
      </c>
      <c r="FF30" t="s">
        <v>169</v>
      </c>
      <c r="FG30" t="s">
        <v>168</v>
      </c>
      <c r="FH30" t="s">
        <v>274</v>
      </c>
      <c r="FI30" t="s">
        <v>203</v>
      </c>
      <c r="FJ30" t="s">
        <v>175</v>
      </c>
      <c r="FK30" t="s">
        <v>257</v>
      </c>
      <c r="FL30" t="s">
        <v>165</v>
      </c>
      <c r="FM30" t="s">
        <v>216</v>
      </c>
      <c r="FN30">
        <v>2013</v>
      </c>
      <c r="FO30">
        <v>2012</v>
      </c>
    </row>
    <row r="31" spans="1:171" x14ac:dyDescent="0.2">
      <c r="A31">
        <f t="shared" si="0"/>
        <v>1</v>
      </c>
      <c r="B31" t="s">
        <v>537</v>
      </c>
      <c r="C31" t="s">
        <v>259</v>
      </c>
      <c r="D31">
        <v>1124</v>
      </c>
      <c r="E31" t="s">
        <v>218</v>
      </c>
      <c r="F31" t="s">
        <v>165</v>
      </c>
      <c r="G31" t="s">
        <v>216</v>
      </c>
      <c r="H31" t="s">
        <v>316</v>
      </c>
      <c r="I31" t="s">
        <v>168</v>
      </c>
      <c r="J31" t="s">
        <v>169</v>
      </c>
      <c r="K31" t="s">
        <v>298</v>
      </c>
      <c r="L31" t="s">
        <v>171</v>
      </c>
      <c r="M31">
        <v>0</v>
      </c>
      <c r="N31">
        <v>1124</v>
      </c>
      <c r="Q31" t="s">
        <v>225</v>
      </c>
      <c r="S31">
        <v>78</v>
      </c>
      <c r="T31" t="s">
        <v>538</v>
      </c>
      <c r="U31" t="s">
        <v>539</v>
      </c>
      <c r="V31" t="s">
        <v>174</v>
      </c>
      <c r="W31" t="s">
        <v>174</v>
      </c>
      <c r="X31" t="s">
        <v>176</v>
      </c>
      <c r="Y31" t="s">
        <v>537</v>
      </c>
      <c r="Z31" t="s">
        <v>540</v>
      </c>
      <c r="AA31" t="s">
        <v>541</v>
      </c>
      <c r="AB31" t="s">
        <v>542</v>
      </c>
      <c r="AC31">
        <v>20</v>
      </c>
      <c r="AD31">
        <v>-28599</v>
      </c>
      <c r="AE31" s="2" t="s">
        <v>180</v>
      </c>
      <c r="AF31">
        <v>0</v>
      </c>
      <c r="AG31">
        <v>1124</v>
      </c>
      <c r="AH31" t="s">
        <v>543</v>
      </c>
      <c r="AI31" t="s">
        <v>544</v>
      </c>
      <c r="AJ31" t="s">
        <v>174</v>
      </c>
      <c r="AK31">
        <v>20</v>
      </c>
      <c r="AL31">
        <v>255</v>
      </c>
      <c r="AM31">
        <v>157</v>
      </c>
      <c r="AN31" t="s">
        <v>545</v>
      </c>
      <c r="AO31" t="s">
        <v>183</v>
      </c>
      <c r="AP31">
        <v>6</v>
      </c>
      <c r="AQ31" t="s">
        <v>174</v>
      </c>
      <c r="AR31" t="s">
        <v>174</v>
      </c>
      <c r="AS31" t="s">
        <v>174</v>
      </c>
      <c r="AT31" t="s">
        <v>174</v>
      </c>
      <c r="AU31" t="s">
        <v>180</v>
      </c>
      <c r="AV31" t="s">
        <v>174</v>
      </c>
      <c r="AW31" t="s">
        <v>174</v>
      </c>
      <c r="AX31" t="s">
        <v>175</v>
      </c>
      <c r="AY31" t="s">
        <v>184</v>
      </c>
      <c r="AZ31" t="s">
        <v>174</v>
      </c>
      <c r="BA31" t="s">
        <v>174</v>
      </c>
      <c r="BB31" t="s">
        <v>174</v>
      </c>
      <c r="BC31" t="s">
        <v>175</v>
      </c>
      <c r="BD31">
        <v>2014</v>
      </c>
      <c r="BE31" t="s">
        <v>225</v>
      </c>
      <c r="BF31" t="s">
        <v>175</v>
      </c>
      <c r="CJ31" t="s">
        <v>259</v>
      </c>
      <c r="CK31" t="s">
        <v>176</v>
      </c>
      <c r="CL31" t="s">
        <v>218</v>
      </c>
      <c r="CM31" t="s">
        <v>176</v>
      </c>
      <c r="CN31" t="s">
        <v>295</v>
      </c>
      <c r="CO31" s="1">
        <v>2281001</v>
      </c>
      <c r="CP31" t="s">
        <v>295</v>
      </c>
      <c r="CQ31" t="s">
        <v>203</v>
      </c>
      <c r="CR31">
        <v>35</v>
      </c>
      <c r="CS31">
        <v>6</v>
      </c>
      <c r="CT31" t="s">
        <v>171</v>
      </c>
      <c r="CU31" t="s">
        <v>174</v>
      </c>
      <c r="CV31" t="s">
        <v>174</v>
      </c>
      <c r="CW31" t="s">
        <v>174</v>
      </c>
      <c r="CX31" t="s">
        <v>174</v>
      </c>
      <c r="CY31" t="s">
        <v>174</v>
      </c>
      <c r="CZ31" t="s">
        <v>174</v>
      </c>
      <c r="DA31" t="s">
        <v>174</v>
      </c>
      <c r="DB31" t="s">
        <v>174</v>
      </c>
      <c r="DC31" t="s">
        <v>174</v>
      </c>
      <c r="DD31" t="s">
        <v>180</v>
      </c>
      <c r="DE31" t="s">
        <v>174</v>
      </c>
      <c r="DF31" s="2" t="s">
        <v>174</v>
      </c>
      <c r="DG31" t="s">
        <v>174</v>
      </c>
      <c r="DH31" s="2" t="s">
        <v>225</v>
      </c>
      <c r="DI31">
        <v>1</v>
      </c>
      <c r="DJ31" t="s">
        <v>174</v>
      </c>
      <c r="DK31" t="s">
        <v>174</v>
      </c>
      <c r="DL31" t="s">
        <v>176</v>
      </c>
      <c r="DM31" t="s">
        <v>174</v>
      </c>
      <c r="DN31" t="s">
        <v>546</v>
      </c>
      <c r="DO31" t="s">
        <v>225</v>
      </c>
      <c r="DP31" t="s">
        <v>203</v>
      </c>
      <c r="DQ31" t="s">
        <v>203</v>
      </c>
      <c r="DR31" t="s">
        <v>206</v>
      </c>
      <c r="DS31" t="s">
        <v>207</v>
      </c>
      <c r="DT31" t="s">
        <v>203</v>
      </c>
      <c r="DU31" t="s">
        <v>208</v>
      </c>
      <c r="DV31" t="s">
        <v>547</v>
      </c>
      <c r="DW31" t="s">
        <v>548</v>
      </c>
      <c r="DX31" t="s">
        <v>174</v>
      </c>
      <c r="DY31">
        <v>20</v>
      </c>
      <c r="DZ31">
        <v>217</v>
      </c>
      <c r="EA31">
        <v>178</v>
      </c>
      <c r="EB31" t="s">
        <v>183</v>
      </c>
      <c r="EC31">
        <v>6</v>
      </c>
      <c r="ED31">
        <v>25</v>
      </c>
      <c r="EE31">
        <v>45</v>
      </c>
      <c r="EF31" t="s">
        <v>175</v>
      </c>
      <c r="EG31" t="s">
        <v>211</v>
      </c>
      <c r="EH31" t="s">
        <v>180</v>
      </c>
      <c r="EI31" t="s">
        <v>174</v>
      </c>
      <c r="EJ31" t="s">
        <v>174</v>
      </c>
      <c r="EK31" t="s">
        <v>256</v>
      </c>
      <c r="EL31">
        <v>2014</v>
      </c>
      <c r="EM31" t="s">
        <v>175</v>
      </c>
      <c r="EN31" t="s">
        <v>213</v>
      </c>
      <c r="EO31" t="s">
        <v>180</v>
      </c>
      <c r="EP31" t="s">
        <v>180</v>
      </c>
      <c r="EQ31" t="s">
        <v>180</v>
      </c>
      <c r="ER31" t="s">
        <v>180</v>
      </c>
      <c r="ES31" t="s">
        <v>180</v>
      </c>
      <c r="ET31" t="s">
        <v>180</v>
      </c>
      <c r="EU31" t="s">
        <v>180</v>
      </c>
      <c r="EV31" t="s">
        <v>180</v>
      </c>
      <c r="EW31" t="s">
        <v>180</v>
      </c>
      <c r="EX31" t="s">
        <v>298</v>
      </c>
      <c r="EY31" t="s">
        <v>180</v>
      </c>
      <c r="EZ31" t="s">
        <v>180</v>
      </c>
      <c r="FA31" t="s">
        <v>180</v>
      </c>
      <c r="FB31" t="s">
        <v>308</v>
      </c>
      <c r="FC31" t="s">
        <v>180</v>
      </c>
      <c r="FD31" t="s">
        <v>180</v>
      </c>
      <c r="FE31" t="s">
        <v>180</v>
      </c>
      <c r="FF31" t="s">
        <v>169</v>
      </c>
      <c r="FG31" t="s">
        <v>168</v>
      </c>
      <c r="FH31" t="s">
        <v>316</v>
      </c>
      <c r="FI31" t="s">
        <v>175</v>
      </c>
      <c r="FJ31" t="s">
        <v>203</v>
      </c>
      <c r="FK31" t="s">
        <v>549</v>
      </c>
      <c r="FL31" t="s">
        <v>165</v>
      </c>
      <c r="FM31" t="s">
        <v>216</v>
      </c>
      <c r="FN31">
        <v>2014</v>
      </c>
      <c r="FO31">
        <v>2008</v>
      </c>
    </row>
    <row r="32" spans="1:171" x14ac:dyDescent="0.2">
      <c r="A32">
        <f t="shared" si="0"/>
        <v>2</v>
      </c>
      <c r="B32" t="s">
        <v>550</v>
      </c>
      <c r="C32" t="s">
        <v>259</v>
      </c>
      <c r="D32">
        <v>1153</v>
      </c>
      <c r="E32" t="s">
        <v>389</v>
      </c>
      <c r="F32" t="s">
        <v>165</v>
      </c>
      <c r="G32" t="s">
        <v>166</v>
      </c>
      <c r="H32" t="s">
        <v>274</v>
      </c>
      <c r="I32" t="s">
        <v>261</v>
      </c>
      <c r="J32" t="s">
        <v>169</v>
      </c>
      <c r="K32" t="s">
        <v>262</v>
      </c>
      <c r="L32" t="s">
        <v>171</v>
      </c>
      <c r="M32">
        <v>1</v>
      </c>
      <c r="N32">
        <v>98</v>
      </c>
      <c r="O32" t="s">
        <v>502</v>
      </c>
      <c r="P32" t="s">
        <v>223</v>
      </c>
      <c r="Q32" t="s">
        <v>224</v>
      </c>
      <c r="S32">
        <v>72</v>
      </c>
      <c r="T32" t="s">
        <v>263</v>
      </c>
      <c r="U32" t="s">
        <v>174</v>
      </c>
      <c r="V32" t="s">
        <v>203</v>
      </c>
      <c r="W32" t="s">
        <v>390</v>
      </c>
      <c r="X32" t="s">
        <v>176</v>
      </c>
      <c r="Y32" t="s">
        <v>550</v>
      </c>
      <c r="Z32" t="s">
        <v>551</v>
      </c>
      <c r="AA32" t="s">
        <v>528</v>
      </c>
      <c r="AB32" t="s">
        <v>529</v>
      </c>
      <c r="AC32">
        <v>30</v>
      </c>
      <c r="AD32">
        <v>-26590</v>
      </c>
      <c r="AE32" s="2">
        <v>1153</v>
      </c>
      <c r="AF32">
        <v>0</v>
      </c>
      <c r="AG32" t="s">
        <v>174</v>
      </c>
      <c r="AH32" t="s">
        <v>552</v>
      </c>
      <c r="AI32" t="s">
        <v>553</v>
      </c>
      <c r="AJ32" t="s">
        <v>174</v>
      </c>
      <c r="AK32">
        <v>10</v>
      </c>
      <c r="AL32">
        <v>96</v>
      </c>
      <c r="AM32">
        <v>69</v>
      </c>
      <c r="AN32" t="s">
        <v>554</v>
      </c>
      <c r="AO32" t="s">
        <v>225</v>
      </c>
      <c r="AP32">
        <v>3</v>
      </c>
      <c r="AQ32" t="s">
        <v>174</v>
      </c>
      <c r="AR32" t="s">
        <v>174</v>
      </c>
      <c r="AS32" t="s">
        <v>174</v>
      </c>
      <c r="AT32" t="s">
        <v>174</v>
      </c>
      <c r="AU32" t="s">
        <v>180</v>
      </c>
      <c r="AV32" t="s">
        <v>174</v>
      </c>
      <c r="AW32" t="s">
        <v>174</v>
      </c>
      <c r="AX32" t="s">
        <v>175</v>
      </c>
      <c r="AY32" t="s">
        <v>184</v>
      </c>
      <c r="AZ32" t="s">
        <v>174</v>
      </c>
      <c r="BA32" t="s">
        <v>174</v>
      </c>
      <c r="BB32" t="s">
        <v>174</v>
      </c>
      <c r="BC32" t="s">
        <v>175</v>
      </c>
      <c r="BD32">
        <v>2014</v>
      </c>
      <c r="BE32" t="s">
        <v>242</v>
      </c>
      <c r="BF32" t="s">
        <v>175</v>
      </c>
      <c r="BG32" t="s">
        <v>175</v>
      </c>
      <c r="BH32" t="s">
        <v>175</v>
      </c>
      <c r="BI32" t="s">
        <v>174</v>
      </c>
      <c r="BJ32" t="s">
        <v>175</v>
      </c>
      <c r="BK32" t="s">
        <v>555</v>
      </c>
      <c r="BL32" t="s">
        <v>556</v>
      </c>
      <c r="BM32">
        <v>10</v>
      </c>
      <c r="BN32" t="s">
        <v>174</v>
      </c>
      <c r="BO32" t="s">
        <v>174</v>
      </c>
      <c r="BP32" s="2">
        <v>1153</v>
      </c>
      <c r="BQ32">
        <v>1153</v>
      </c>
      <c r="BR32">
        <v>98</v>
      </c>
      <c r="BS32" t="s">
        <v>409</v>
      </c>
      <c r="BT32" t="s">
        <v>225</v>
      </c>
      <c r="BU32" t="s">
        <v>175</v>
      </c>
      <c r="BV32">
        <v>3</v>
      </c>
      <c r="BW32" t="s">
        <v>222</v>
      </c>
      <c r="BX32" t="s">
        <v>223</v>
      </c>
      <c r="BY32" t="s">
        <v>174</v>
      </c>
      <c r="BZ32" s="2" t="s">
        <v>203</v>
      </c>
      <c r="CA32" t="s">
        <v>248</v>
      </c>
      <c r="CB32" t="s">
        <v>224</v>
      </c>
      <c r="CC32" t="s">
        <v>203</v>
      </c>
      <c r="CD32" t="s">
        <v>206</v>
      </c>
      <c r="CE32" t="s">
        <v>249</v>
      </c>
      <c r="CF32" t="s">
        <v>203</v>
      </c>
      <c r="CG32" t="s">
        <v>174</v>
      </c>
      <c r="CH32" t="s">
        <v>166</v>
      </c>
      <c r="CI32">
        <v>2014</v>
      </c>
      <c r="CJ32" t="s">
        <v>259</v>
      </c>
      <c r="CK32" t="s">
        <v>396</v>
      </c>
      <c r="CL32" t="s">
        <v>389</v>
      </c>
      <c r="CM32" t="s">
        <v>176</v>
      </c>
      <c r="CN32" t="s">
        <v>269</v>
      </c>
      <c r="CO32" s="1">
        <v>2280636</v>
      </c>
      <c r="CP32" t="s">
        <v>269</v>
      </c>
      <c r="CQ32" t="s">
        <v>203</v>
      </c>
      <c r="CR32">
        <v>12</v>
      </c>
      <c r="CS32">
        <v>1</v>
      </c>
      <c r="CT32" t="s">
        <v>171</v>
      </c>
      <c r="CU32" t="s">
        <v>175</v>
      </c>
      <c r="CV32" t="s">
        <v>175</v>
      </c>
      <c r="CW32">
        <v>98</v>
      </c>
      <c r="CX32" t="s">
        <v>174</v>
      </c>
      <c r="CY32" t="s">
        <v>174</v>
      </c>
      <c r="CZ32" t="s">
        <v>174</v>
      </c>
      <c r="DA32" t="s">
        <v>175</v>
      </c>
      <c r="DB32" t="s">
        <v>174</v>
      </c>
      <c r="DC32" t="s">
        <v>502</v>
      </c>
      <c r="DD32" t="s">
        <v>180</v>
      </c>
      <c r="DE32" t="s">
        <v>174</v>
      </c>
      <c r="DF32" s="2" t="s">
        <v>223</v>
      </c>
      <c r="DG32" t="s">
        <v>249</v>
      </c>
      <c r="DH32" s="2" t="s">
        <v>203</v>
      </c>
      <c r="DI32">
        <v>11</v>
      </c>
      <c r="DJ32" t="s">
        <v>174</v>
      </c>
      <c r="DK32">
        <v>0</v>
      </c>
      <c r="DL32" t="s">
        <v>176</v>
      </c>
      <c r="DM32" t="s">
        <v>248</v>
      </c>
      <c r="DN32" t="s">
        <v>557</v>
      </c>
      <c r="DO32" t="s">
        <v>224</v>
      </c>
      <c r="DP32" t="s">
        <v>203</v>
      </c>
      <c r="DQ32" t="s">
        <v>203</v>
      </c>
      <c r="DR32" t="s">
        <v>206</v>
      </c>
      <c r="DS32" t="s">
        <v>207</v>
      </c>
      <c r="DT32" t="s">
        <v>203</v>
      </c>
      <c r="DU32" t="s">
        <v>208</v>
      </c>
      <c r="DV32" t="s">
        <v>558</v>
      </c>
      <c r="DW32" t="s">
        <v>559</v>
      </c>
      <c r="DX32" t="s">
        <v>174</v>
      </c>
      <c r="DY32">
        <v>10</v>
      </c>
      <c r="DZ32">
        <v>105</v>
      </c>
      <c r="EA32">
        <v>70</v>
      </c>
      <c r="EB32" t="s">
        <v>225</v>
      </c>
      <c r="EC32">
        <v>3</v>
      </c>
      <c r="ED32">
        <v>25</v>
      </c>
      <c r="EE32">
        <v>45</v>
      </c>
      <c r="EF32" t="s">
        <v>175</v>
      </c>
      <c r="EG32" t="s">
        <v>211</v>
      </c>
      <c r="EH32" t="s">
        <v>180</v>
      </c>
      <c r="EI32" t="s">
        <v>174</v>
      </c>
      <c r="EJ32" t="s">
        <v>174</v>
      </c>
      <c r="EK32" t="s">
        <v>256</v>
      </c>
      <c r="EL32">
        <v>2014</v>
      </c>
      <c r="EM32" t="s">
        <v>203</v>
      </c>
      <c r="EN32" t="s">
        <v>213</v>
      </c>
      <c r="EO32" t="s">
        <v>180</v>
      </c>
      <c r="EP32" t="s">
        <v>180</v>
      </c>
      <c r="EQ32" t="s">
        <v>180</v>
      </c>
      <c r="ER32" t="s">
        <v>180</v>
      </c>
      <c r="ES32" t="s">
        <v>180</v>
      </c>
      <c r="ET32" t="s">
        <v>180</v>
      </c>
      <c r="EU32" t="s">
        <v>180</v>
      </c>
      <c r="EV32" t="s">
        <v>180</v>
      </c>
      <c r="EW32" t="s">
        <v>180</v>
      </c>
      <c r="EX32" t="s">
        <v>262</v>
      </c>
      <c r="EY32" t="s">
        <v>180</v>
      </c>
      <c r="EZ32" t="s">
        <v>180</v>
      </c>
      <c r="FA32" t="s">
        <v>180</v>
      </c>
      <c r="FB32" t="s">
        <v>308</v>
      </c>
      <c r="FC32" t="s">
        <v>180</v>
      </c>
      <c r="FD32" t="s">
        <v>180</v>
      </c>
      <c r="FE32" t="s">
        <v>180</v>
      </c>
      <c r="FF32" t="s">
        <v>169</v>
      </c>
      <c r="FG32" t="s">
        <v>261</v>
      </c>
      <c r="FH32" t="s">
        <v>274</v>
      </c>
      <c r="FI32" t="s">
        <v>175</v>
      </c>
      <c r="FJ32" t="s">
        <v>203</v>
      </c>
      <c r="FK32" t="s">
        <v>531</v>
      </c>
      <c r="FL32" t="s">
        <v>165</v>
      </c>
      <c r="FM32" t="s">
        <v>166</v>
      </c>
      <c r="FN32">
        <v>2014</v>
      </c>
      <c r="FO32">
        <v>2004</v>
      </c>
    </row>
    <row r="33" spans="1:171" x14ac:dyDescent="0.2">
      <c r="A33">
        <f t="shared" si="0"/>
        <v>1</v>
      </c>
      <c r="B33" t="s">
        <v>560</v>
      </c>
      <c r="C33" t="s">
        <v>259</v>
      </c>
      <c r="D33">
        <v>243</v>
      </c>
      <c r="E33" t="s">
        <v>389</v>
      </c>
      <c r="F33" t="s">
        <v>165</v>
      </c>
      <c r="G33" t="s">
        <v>166</v>
      </c>
      <c r="H33" t="s">
        <v>274</v>
      </c>
      <c r="I33" t="s">
        <v>168</v>
      </c>
      <c r="J33" t="s">
        <v>169</v>
      </c>
      <c r="K33" t="s">
        <v>170</v>
      </c>
      <c r="L33" t="s">
        <v>171</v>
      </c>
      <c r="M33">
        <v>0</v>
      </c>
      <c r="N33">
        <v>243</v>
      </c>
      <c r="Q33" t="s">
        <v>174</v>
      </c>
      <c r="S33">
        <v>68</v>
      </c>
      <c r="T33" t="s">
        <v>173</v>
      </c>
      <c r="U33" t="s">
        <v>174</v>
      </c>
      <c r="V33" t="s">
        <v>174</v>
      </c>
      <c r="W33" t="s">
        <v>174</v>
      </c>
      <c r="X33" t="s">
        <v>176</v>
      </c>
      <c r="Y33" t="s">
        <v>560</v>
      </c>
      <c r="Z33" t="s">
        <v>561</v>
      </c>
      <c r="AA33" t="s">
        <v>318</v>
      </c>
      <c r="AB33" t="s">
        <v>319</v>
      </c>
      <c r="AC33">
        <v>22</v>
      </c>
      <c r="AD33">
        <v>-25079</v>
      </c>
      <c r="AE33" s="2">
        <v>243</v>
      </c>
      <c r="AF33">
        <v>0</v>
      </c>
      <c r="AG33" t="s">
        <v>174</v>
      </c>
      <c r="BE33" t="s">
        <v>174</v>
      </c>
      <c r="BF33" t="s">
        <v>175</v>
      </c>
      <c r="CJ33" t="s">
        <v>259</v>
      </c>
      <c r="CK33" t="s">
        <v>174</v>
      </c>
      <c r="CL33" t="s">
        <v>389</v>
      </c>
      <c r="CM33" t="s">
        <v>176</v>
      </c>
      <c r="CN33" t="s">
        <v>202</v>
      </c>
      <c r="CO33" s="1">
        <v>2280636</v>
      </c>
      <c r="CP33" t="s">
        <v>202</v>
      </c>
      <c r="CQ33" t="s">
        <v>203</v>
      </c>
      <c r="CR33" t="s">
        <v>174</v>
      </c>
      <c r="CS33">
        <v>3</v>
      </c>
      <c r="CT33" t="s">
        <v>171</v>
      </c>
      <c r="CU33" t="s">
        <v>174</v>
      </c>
      <c r="CV33" t="s">
        <v>174</v>
      </c>
      <c r="CW33" t="s">
        <v>174</v>
      </c>
      <c r="CX33" t="s">
        <v>174</v>
      </c>
      <c r="CY33" t="s">
        <v>174</v>
      </c>
      <c r="CZ33" t="s">
        <v>174</v>
      </c>
      <c r="DA33" t="s">
        <v>174</v>
      </c>
      <c r="DB33" t="s">
        <v>174</v>
      </c>
      <c r="DC33" t="s">
        <v>174</v>
      </c>
      <c r="DD33" t="s">
        <v>180</v>
      </c>
      <c r="DE33" t="s">
        <v>174</v>
      </c>
      <c r="DF33" s="2" t="s">
        <v>174</v>
      </c>
      <c r="DG33" t="s">
        <v>174</v>
      </c>
      <c r="DH33" s="2" t="s">
        <v>174</v>
      </c>
      <c r="DI33">
        <v>4</v>
      </c>
      <c r="DJ33" t="s">
        <v>174</v>
      </c>
      <c r="DK33">
        <v>0</v>
      </c>
      <c r="DL33" t="s">
        <v>176</v>
      </c>
      <c r="DM33" t="s">
        <v>174</v>
      </c>
      <c r="DN33">
        <v>5734</v>
      </c>
      <c r="DO33" t="s">
        <v>174</v>
      </c>
      <c r="DP33" t="s">
        <v>174</v>
      </c>
      <c r="DQ33" t="s">
        <v>203</v>
      </c>
      <c r="DR33" t="s">
        <v>174</v>
      </c>
      <c r="DS33" t="s">
        <v>174</v>
      </c>
      <c r="DT33" t="s">
        <v>174</v>
      </c>
      <c r="EM33" t="s">
        <v>175</v>
      </c>
      <c r="EN33" t="s">
        <v>213</v>
      </c>
      <c r="EO33" t="s">
        <v>180</v>
      </c>
      <c r="EP33" t="s">
        <v>180</v>
      </c>
      <c r="EQ33" t="s">
        <v>180</v>
      </c>
      <c r="ER33" t="s">
        <v>180</v>
      </c>
      <c r="ES33" t="s">
        <v>180</v>
      </c>
      <c r="ET33" t="s">
        <v>180</v>
      </c>
      <c r="EU33" t="s">
        <v>180</v>
      </c>
      <c r="EV33" t="s">
        <v>180</v>
      </c>
      <c r="EW33" t="s">
        <v>180</v>
      </c>
      <c r="EX33" t="s">
        <v>170</v>
      </c>
      <c r="EY33" t="s">
        <v>180</v>
      </c>
      <c r="EZ33" t="s">
        <v>180</v>
      </c>
      <c r="FA33" t="s">
        <v>180</v>
      </c>
      <c r="FB33" t="s">
        <v>393</v>
      </c>
      <c r="FC33" t="s">
        <v>180</v>
      </c>
      <c r="FD33" t="s">
        <v>180</v>
      </c>
      <c r="FE33" t="s">
        <v>180</v>
      </c>
      <c r="FF33" t="s">
        <v>169</v>
      </c>
      <c r="FG33" t="s">
        <v>168</v>
      </c>
      <c r="FH33" t="s">
        <v>274</v>
      </c>
      <c r="FI33" t="s">
        <v>175</v>
      </c>
      <c r="FJ33" t="s">
        <v>203</v>
      </c>
      <c r="FK33" t="s">
        <v>332</v>
      </c>
      <c r="FL33" t="s">
        <v>165</v>
      </c>
      <c r="FM33" t="s">
        <v>166</v>
      </c>
      <c r="FN33">
        <v>2011</v>
      </c>
      <c r="FO33">
        <v>2005</v>
      </c>
    </row>
    <row r="34" spans="1:171" x14ac:dyDescent="0.2">
      <c r="A34">
        <f t="shared" si="0"/>
        <v>1</v>
      </c>
      <c r="B34" t="s">
        <v>562</v>
      </c>
      <c r="C34" t="s">
        <v>163</v>
      </c>
      <c r="D34">
        <v>942</v>
      </c>
      <c r="E34" t="s">
        <v>389</v>
      </c>
      <c r="F34" t="s">
        <v>165</v>
      </c>
      <c r="G34" t="s">
        <v>216</v>
      </c>
      <c r="H34" t="s">
        <v>167</v>
      </c>
      <c r="I34" t="s">
        <v>297</v>
      </c>
      <c r="J34" t="s">
        <v>169</v>
      </c>
      <c r="K34" t="s">
        <v>383</v>
      </c>
      <c r="L34" t="s">
        <v>335</v>
      </c>
      <c r="M34">
        <v>0</v>
      </c>
      <c r="N34">
        <v>942</v>
      </c>
      <c r="Q34" t="s">
        <v>172</v>
      </c>
      <c r="S34">
        <v>72</v>
      </c>
      <c r="T34" t="s">
        <v>173</v>
      </c>
      <c r="U34" t="s">
        <v>174</v>
      </c>
      <c r="V34" t="s">
        <v>175</v>
      </c>
      <c r="W34" t="s">
        <v>174</v>
      </c>
      <c r="X34" t="s">
        <v>176</v>
      </c>
      <c r="Y34" t="s">
        <v>562</v>
      </c>
      <c r="Z34" t="s">
        <v>563</v>
      </c>
      <c r="AA34" t="s">
        <v>178</v>
      </c>
      <c r="AB34" t="s">
        <v>179</v>
      </c>
      <c r="AC34">
        <v>26</v>
      </c>
      <c r="AD34">
        <v>-26443</v>
      </c>
      <c r="AE34" s="2" t="s">
        <v>180</v>
      </c>
      <c r="AF34">
        <v>0</v>
      </c>
      <c r="AG34">
        <v>580</v>
      </c>
      <c r="BE34" t="s">
        <v>185</v>
      </c>
      <c r="BF34" t="s">
        <v>175</v>
      </c>
      <c r="BG34" t="s">
        <v>186</v>
      </c>
      <c r="BH34" t="s">
        <v>186</v>
      </c>
      <c r="BI34" t="s">
        <v>186</v>
      </c>
      <c r="BJ34" t="s">
        <v>186</v>
      </c>
      <c r="BK34" t="s">
        <v>564</v>
      </c>
      <c r="BL34" t="s">
        <v>565</v>
      </c>
      <c r="BM34" t="s">
        <v>566</v>
      </c>
      <c r="BN34" t="s">
        <v>567</v>
      </c>
      <c r="BO34" t="s">
        <v>567</v>
      </c>
      <c r="BP34" s="2" t="s">
        <v>190</v>
      </c>
      <c r="BQ34" t="s">
        <v>568</v>
      </c>
      <c r="BR34" t="s">
        <v>567</v>
      </c>
      <c r="BS34" t="s">
        <v>193</v>
      </c>
      <c r="BT34" t="s">
        <v>569</v>
      </c>
      <c r="BU34" t="s">
        <v>195</v>
      </c>
      <c r="BV34" t="s">
        <v>570</v>
      </c>
      <c r="BW34" t="s">
        <v>186</v>
      </c>
      <c r="BX34" t="s">
        <v>186</v>
      </c>
      <c r="BY34" t="s">
        <v>186</v>
      </c>
      <c r="BZ34" s="2" t="s">
        <v>571</v>
      </c>
      <c r="CA34" t="s">
        <v>186</v>
      </c>
      <c r="CB34" t="s">
        <v>572</v>
      </c>
      <c r="CC34" t="s">
        <v>195</v>
      </c>
      <c r="CD34" t="s">
        <v>194</v>
      </c>
      <c r="CE34" t="s">
        <v>186</v>
      </c>
      <c r="CF34" t="s">
        <v>195</v>
      </c>
      <c r="CG34" t="s">
        <v>186</v>
      </c>
      <c r="CH34" t="s">
        <v>345</v>
      </c>
      <c r="CI34" t="s">
        <v>201</v>
      </c>
      <c r="CJ34" t="s">
        <v>163</v>
      </c>
      <c r="CK34" t="s">
        <v>176</v>
      </c>
      <c r="CL34" t="s">
        <v>389</v>
      </c>
      <c r="CM34" t="s">
        <v>176</v>
      </c>
      <c r="CN34" t="s">
        <v>202</v>
      </c>
      <c r="CO34" s="1">
        <v>2280636</v>
      </c>
      <c r="CP34" t="s">
        <v>202</v>
      </c>
      <c r="CQ34" t="s">
        <v>203</v>
      </c>
      <c r="CR34">
        <v>19</v>
      </c>
      <c r="CS34">
        <v>3</v>
      </c>
      <c r="CT34" t="s">
        <v>335</v>
      </c>
      <c r="CU34" t="s">
        <v>174</v>
      </c>
      <c r="CV34" t="s">
        <v>174</v>
      </c>
      <c r="CW34" t="s">
        <v>174</v>
      </c>
      <c r="CX34" t="s">
        <v>174</v>
      </c>
      <c r="CY34" t="s">
        <v>174</v>
      </c>
      <c r="CZ34" t="s">
        <v>174</v>
      </c>
      <c r="DA34" t="s">
        <v>174</v>
      </c>
      <c r="DB34" t="s">
        <v>174</v>
      </c>
      <c r="DC34" t="s">
        <v>174</v>
      </c>
      <c r="DD34" t="s">
        <v>180</v>
      </c>
      <c r="DE34" t="s">
        <v>174</v>
      </c>
      <c r="DF34" s="2" t="s">
        <v>174</v>
      </c>
      <c r="DG34" t="s">
        <v>174</v>
      </c>
      <c r="DH34" s="2" t="s">
        <v>175</v>
      </c>
      <c r="DI34">
        <v>0</v>
      </c>
      <c r="DJ34" t="s">
        <v>174</v>
      </c>
      <c r="DK34" t="s">
        <v>174</v>
      </c>
      <c r="DL34" t="s">
        <v>176</v>
      </c>
      <c r="DM34" t="s">
        <v>174</v>
      </c>
      <c r="DN34" t="s">
        <v>573</v>
      </c>
      <c r="DO34" t="s">
        <v>172</v>
      </c>
      <c r="DP34" t="s">
        <v>175</v>
      </c>
      <c r="DQ34" t="s">
        <v>203</v>
      </c>
      <c r="DR34" t="s">
        <v>206</v>
      </c>
      <c r="DS34" t="s">
        <v>574</v>
      </c>
      <c r="DT34" t="s">
        <v>175</v>
      </c>
      <c r="EM34" t="s">
        <v>175</v>
      </c>
      <c r="EN34" t="s">
        <v>213</v>
      </c>
      <c r="EO34" t="s">
        <v>180</v>
      </c>
      <c r="EP34" t="s">
        <v>180</v>
      </c>
      <c r="EQ34" t="s">
        <v>180</v>
      </c>
      <c r="ER34" t="s">
        <v>180</v>
      </c>
      <c r="ES34" t="s">
        <v>180</v>
      </c>
      <c r="ET34" t="s">
        <v>180</v>
      </c>
      <c r="EU34" t="s">
        <v>180</v>
      </c>
      <c r="EV34" t="s">
        <v>180</v>
      </c>
      <c r="EW34" t="s">
        <v>180</v>
      </c>
      <c r="EX34" t="s">
        <v>383</v>
      </c>
      <c r="EY34" t="s">
        <v>180</v>
      </c>
      <c r="EZ34" t="s">
        <v>180</v>
      </c>
      <c r="FA34" t="s">
        <v>180</v>
      </c>
      <c r="FB34" t="s">
        <v>214</v>
      </c>
      <c r="FC34" t="s">
        <v>180</v>
      </c>
      <c r="FD34" t="s">
        <v>180</v>
      </c>
      <c r="FE34" t="s">
        <v>180</v>
      </c>
      <c r="FF34" t="s">
        <v>169</v>
      </c>
      <c r="FG34" t="s">
        <v>297</v>
      </c>
      <c r="FH34" t="s">
        <v>167</v>
      </c>
      <c r="FI34" t="s">
        <v>175</v>
      </c>
      <c r="FJ34" t="s">
        <v>203</v>
      </c>
      <c r="FK34" t="s">
        <v>215</v>
      </c>
      <c r="FL34" t="s">
        <v>165</v>
      </c>
      <c r="FM34" t="s">
        <v>216</v>
      </c>
      <c r="FN34">
        <v>2014</v>
      </c>
      <c r="FO34">
        <v>2012</v>
      </c>
    </row>
    <row r="35" spans="1:171" x14ac:dyDescent="0.2">
      <c r="A35">
        <f t="shared" si="0"/>
        <v>1</v>
      </c>
      <c r="B35" t="s">
        <v>575</v>
      </c>
      <c r="C35" t="s">
        <v>259</v>
      </c>
      <c r="D35">
        <v>754</v>
      </c>
      <c r="E35" t="s">
        <v>260</v>
      </c>
      <c r="F35" t="s">
        <v>165</v>
      </c>
      <c r="G35" t="s">
        <v>216</v>
      </c>
      <c r="H35" t="s">
        <v>433</v>
      </c>
      <c r="I35" t="s">
        <v>297</v>
      </c>
      <c r="J35" t="s">
        <v>169</v>
      </c>
      <c r="K35" t="s">
        <v>380</v>
      </c>
      <c r="L35" t="s">
        <v>335</v>
      </c>
      <c r="M35">
        <v>0</v>
      </c>
      <c r="N35">
        <v>754</v>
      </c>
      <c r="Q35" t="s">
        <v>172</v>
      </c>
      <c r="S35">
        <v>76</v>
      </c>
      <c r="T35" t="s">
        <v>173</v>
      </c>
      <c r="U35" t="s">
        <v>174</v>
      </c>
      <c r="V35" t="s">
        <v>174</v>
      </c>
      <c r="W35" t="s">
        <v>174</v>
      </c>
      <c r="X35" t="s">
        <v>225</v>
      </c>
      <c r="Y35" t="s">
        <v>575</v>
      </c>
      <c r="Z35" t="s">
        <v>576</v>
      </c>
      <c r="AA35" t="s">
        <v>577</v>
      </c>
      <c r="AB35" t="s">
        <v>314</v>
      </c>
      <c r="AC35">
        <v>31</v>
      </c>
      <c r="AD35">
        <v>-28037</v>
      </c>
      <c r="AE35" s="2" t="s">
        <v>180</v>
      </c>
      <c r="AF35">
        <v>0</v>
      </c>
      <c r="AG35">
        <v>5</v>
      </c>
      <c r="BE35" t="s">
        <v>242</v>
      </c>
      <c r="BF35" t="s">
        <v>175</v>
      </c>
      <c r="BG35" t="s">
        <v>186</v>
      </c>
      <c r="BH35" t="s">
        <v>186</v>
      </c>
      <c r="BI35" t="s">
        <v>186</v>
      </c>
      <c r="BJ35" t="s">
        <v>186</v>
      </c>
      <c r="BK35" t="s">
        <v>578</v>
      </c>
      <c r="BL35" t="s">
        <v>579</v>
      </c>
      <c r="BM35" t="s">
        <v>580</v>
      </c>
      <c r="BN35" t="s">
        <v>190</v>
      </c>
      <c r="BO35" t="s">
        <v>190</v>
      </c>
      <c r="BP35" s="2" t="s">
        <v>190</v>
      </c>
      <c r="BQ35" t="s">
        <v>581</v>
      </c>
      <c r="BR35" t="s">
        <v>190</v>
      </c>
      <c r="BS35" t="s">
        <v>193</v>
      </c>
      <c r="BT35" t="s">
        <v>194</v>
      </c>
      <c r="BU35" t="s">
        <v>195</v>
      </c>
      <c r="BV35" t="s">
        <v>582</v>
      </c>
      <c r="BW35" t="s">
        <v>186</v>
      </c>
      <c r="BX35" t="s">
        <v>186</v>
      </c>
      <c r="BY35" t="s">
        <v>186</v>
      </c>
      <c r="BZ35" s="2" t="s">
        <v>195</v>
      </c>
      <c r="CA35" t="s">
        <v>186</v>
      </c>
      <c r="CB35" t="s">
        <v>198</v>
      </c>
      <c r="CC35" t="s">
        <v>195</v>
      </c>
      <c r="CD35" t="s">
        <v>194</v>
      </c>
      <c r="CE35" t="s">
        <v>186</v>
      </c>
      <c r="CF35" t="s">
        <v>195</v>
      </c>
      <c r="CG35" t="s">
        <v>186</v>
      </c>
      <c r="CH35" t="s">
        <v>345</v>
      </c>
      <c r="CI35" t="s">
        <v>201</v>
      </c>
      <c r="CJ35" t="s">
        <v>259</v>
      </c>
      <c r="CK35" t="s">
        <v>225</v>
      </c>
      <c r="CL35" t="s">
        <v>260</v>
      </c>
      <c r="CM35" t="s">
        <v>176</v>
      </c>
      <c r="CN35" t="s">
        <v>250</v>
      </c>
      <c r="CO35" s="1">
        <v>2279175</v>
      </c>
      <c r="CP35" t="s">
        <v>250</v>
      </c>
      <c r="CQ35" t="s">
        <v>203</v>
      </c>
      <c r="CR35">
        <v>12</v>
      </c>
      <c r="CS35">
        <v>8</v>
      </c>
      <c r="CT35" t="s">
        <v>335</v>
      </c>
      <c r="CU35" t="s">
        <v>174</v>
      </c>
      <c r="CV35" t="s">
        <v>174</v>
      </c>
      <c r="CW35" t="s">
        <v>174</v>
      </c>
      <c r="CX35" t="s">
        <v>174</v>
      </c>
      <c r="CY35" t="s">
        <v>174</v>
      </c>
      <c r="CZ35" t="s">
        <v>174</v>
      </c>
      <c r="DA35" t="s">
        <v>174</v>
      </c>
      <c r="DB35" t="s">
        <v>174</v>
      </c>
      <c r="DC35" t="s">
        <v>174</v>
      </c>
      <c r="DD35" t="s">
        <v>180</v>
      </c>
      <c r="DE35" t="s">
        <v>174</v>
      </c>
      <c r="DF35" s="2" t="s">
        <v>174</v>
      </c>
      <c r="DG35" t="s">
        <v>174</v>
      </c>
      <c r="DH35" s="2" t="s">
        <v>225</v>
      </c>
      <c r="DI35">
        <v>0</v>
      </c>
      <c r="DJ35" t="s">
        <v>174</v>
      </c>
      <c r="DK35" t="s">
        <v>174</v>
      </c>
      <c r="DL35" t="s">
        <v>176</v>
      </c>
      <c r="DM35" t="s">
        <v>174</v>
      </c>
      <c r="DN35">
        <v>8678</v>
      </c>
      <c r="DO35" t="s">
        <v>172</v>
      </c>
      <c r="DP35" t="s">
        <v>225</v>
      </c>
      <c r="DQ35" t="s">
        <v>203</v>
      </c>
      <c r="DR35" t="s">
        <v>174</v>
      </c>
      <c r="DS35" t="s">
        <v>207</v>
      </c>
      <c r="DT35" t="s">
        <v>225</v>
      </c>
      <c r="EM35" t="s">
        <v>175</v>
      </c>
      <c r="EN35" t="s">
        <v>213</v>
      </c>
      <c r="EO35" t="s">
        <v>180</v>
      </c>
      <c r="EP35" t="s">
        <v>180</v>
      </c>
      <c r="EQ35" t="s">
        <v>180</v>
      </c>
      <c r="ER35" t="s">
        <v>180</v>
      </c>
      <c r="ES35" t="s">
        <v>180</v>
      </c>
      <c r="ET35" t="s">
        <v>180</v>
      </c>
      <c r="EU35" t="s">
        <v>180</v>
      </c>
      <c r="EV35" t="s">
        <v>180</v>
      </c>
      <c r="EW35" t="s">
        <v>180</v>
      </c>
      <c r="EX35" t="s">
        <v>380</v>
      </c>
      <c r="EY35" t="s">
        <v>180</v>
      </c>
      <c r="EZ35" t="s">
        <v>180</v>
      </c>
      <c r="FA35" t="s">
        <v>180</v>
      </c>
      <c r="FB35" t="s">
        <v>214</v>
      </c>
      <c r="FC35" t="s">
        <v>180</v>
      </c>
      <c r="FD35" t="s">
        <v>180</v>
      </c>
      <c r="FE35" t="s">
        <v>180</v>
      </c>
      <c r="FF35" t="s">
        <v>169</v>
      </c>
      <c r="FG35" t="s">
        <v>297</v>
      </c>
      <c r="FH35" t="s">
        <v>433</v>
      </c>
      <c r="FI35" t="s">
        <v>203</v>
      </c>
      <c r="FJ35" t="s">
        <v>175</v>
      </c>
      <c r="FK35" t="s">
        <v>272</v>
      </c>
      <c r="FL35" t="s">
        <v>165</v>
      </c>
      <c r="FM35" t="s">
        <v>216</v>
      </c>
      <c r="FN35">
        <v>2012</v>
      </c>
      <c r="FO35">
        <v>2012</v>
      </c>
    </row>
    <row r="36" spans="1:171" x14ac:dyDescent="0.2">
      <c r="A36">
        <f t="shared" si="0"/>
        <v>1</v>
      </c>
      <c r="B36" t="s">
        <v>583</v>
      </c>
      <c r="C36" t="s">
        <v>163</v>
      </c>
      <c r="D36">
        <v>491</v>
      </c>
      <c r="E36" t="s">
        <v>260</v>
      </c>
      <c r="F36" t="s">
        <v>165</v>
      </c>
      <c r="G36" t="s">
        <v>166</v>
      </c>
      <c r="H36" t="s">
        <v>274</v>
      </c>
      <c r="I36" t="s">
        <v>275</v>
      </c>
      <c r="J36" t="s">
        <v>169</v>
      </c>
      <c r="K36" t="s">
        <v>262</v>
      </c>
      <c r="L36" t="s">
        <v>335</v>
      </c>
      <c r="M36">
        <v>0</v>
      </c>
      <c r="N36">
        <v>491</v>
      </c>
      <c r="Q36" t="s">
        <v>172</v>
      </c>
      <c r="S36">
        <v>75</v>
      </c>
      <c r="T36" t="s">
        <v>263</v>
      </c>
      <c r="U36" t="s">
        <v>174</v>
      </c>
      <c r="V36" t="s">
        <v>175</v>
      </c>
      <c r="W36" t="s">
        <v>174</v>
      </c>
      <c r="X36" t="s">
        <v>176</v>
      </c>
      <c r="Y36" t="s">
        <v>583</v>
      </c>
      <c r="Z36" t="s">
        <v>584</v>
      </c>
      <c r="AA36" t="s">
        <v>278</v>
      </c>
      <c r="AB36" t="s">
        <v>174</v>
      </c>
      <c r="AC36">
        <v>19</v>
      </c>
      <c r="AD36">
        <v>-27668</v>
      </c>
      <c r="AE36" s="2" t="s">
        <v>180</v>
      </c>
      <c r="AF36">
        <v>0</v>
      </c>
      <c r="AG36">
        <v>0</v>
      </c>
      <c r="AH36" t="s">
        <v>585</v>
      </c>
      <c r="AI36" t="s">
        <v>586</v>
      </c>
      <c r="AJ36" t="s">
        <v>587</v>
      </c>
      <c r="AK36" t="s">
        <v>588</v>
      </c>
      <c r="AL36" t="s">
        <v>589</v>
      </c>
      <c r="AM36" t="s">
        <v>590</v>
      </c>
      <c r="AN36" t="s">
        <v>591</v>
      </c>
      <c r="AO36" t="s">
        <v>592</v>
      </c>
      <c r="AP36" t="s">
        <v>593</v>
      </c>
      <c r="AQ36" t="s">
        <v>587</v>
      </c>
      <c r="AR36" t="s">
        <v>587</v>
      </c>
      <c r="AS36" t="s">
        <v>587</v>
      </c>
      <c r="AT36" t="s">
        <v>587</v>
      </c>
      <c r="AU36" t="s">
        <v>594</v>
      </c>
      <c r="AV36" t="s">
        <v>587</v>
      </c>
      <c r="AW36" t="s">
        <v>587</v>
      </c>
      <c r="AX36" t="s">
        <v>595</v>
      </c>
      <c r="AY36" t="s">
        <v>596</v>
      </c>
      <c r="AZ36" t="s">
        <v>587</v>
      </c>
      <c r="BA36" t="s">
        <v>587</v>
      </c>
      <c r="BB36" t="s">
        <v>587</v>
      </c>
      <c r="BC36" t="s">
        <v>595</v>
      </c>
      <c r="BD36" t="s">
        <v>597</v>
      </c>
      <c r="BE36" t="s">
        <v>242</v>
      </c>
      <c r="BF36" t="s">
        <v>175</v>
      </c>
      <c r="BG36" t="s">
        <v>186</v>
      </c>
      <c r="BH36" t="s">
        <v>186</v>
      </c>
      <c r="BI36" t="s">
        <v>186</v>
      </c>
      <c r="BJ36" t="s">
        <v>186</v>
      </c>
      <c r="BK36" t="s">
        <v>598</v>
      </c>
      <c r="BL36" t="s">
        <v>599</v>
      </c>
      <c r="BM36" t="s">
        <v>600</v>
      </c>
      <c r="BN36" t="s">
        <v>190</v>
      </c>
      <c r="BO36" t="s">
        <v>190</v>
      </c>
      <c r="BP36" s="2" t="s">
        <v>601</v>
      </c>
      <c r="BQ36" t="s">
        <v>602</v>
      </c>
      <c r="BR36" t="s">
        <v>190</v>
      </c>
      <c r="BS36" t="s">
        <v>193</v>
      </c>
      <c r="BT36" t="s">
        <v>194</v>
      </c>
      <c r="BU36" t="s">
        <v>195</v>
      </c>
      <c r="BV36" t="s">
        <v>603</v>
      </c>
      <c r="BW36" t="s">
        <v>186</v>
      </c>
      <c r="BX36" t="s">
        <v>186</v>
      </c>
      <c r="BY36" t="s">
        <v>186</v>
      </c>
      <c r="BZ36" s="2" t="s">
        <v>195</v>
      </c>
      <c r="CA36" t="s">
        <v>604</v>
      </c>
      <c r="CB36" t="s">
        <v>198</v>
      </c>
      <c r="CC36" t="s">
        <v>199</v>
      </c>
      <c r="CD36" t="s">
        <v>194</v>
      </c>
      <c r="CE36" t="s">
        <v>186</v>
      </c>
      <c r="CF36" t="s">
        <v>195</v>
      </c>
      <c r="CG36" t="s">
        <v>186</v>
      </c>
      <c r="CH36" t="s">
        <v>200</v>
      </c>
      <c r="CI36" t="s">
        <v>486</v>
      </c>
      <c r="CJ36" t="s">
        <v>163</v>
      </c>
      <c r="CK36" t="s">
        <v>176</v>
      </c>
      <c r="CL36" t="s">
        <v>260</v>
      </c>
      <c r="CM36" t="s">
        <v>176</v>
      </c>
      <c r="CN36" t="s">
        <v>269</v>
      </c>
      <c r="CO36" s="1">
        <v>2279175</v>
      </c>
      <c r="CP36" t="s">
        <v>269</v>
      </c>
      <c r="CQ36" t="s">
        <v>203</v>
      </c>
      <c r="CR36">
        <v>10</v>
      </c>
      <c r="CS36">
        <v>3</v>
      </c>
      <c r="CT36" t="s">
        <v>335</v>
      </c>
      <c r="CU36" t="s">
        <v>174</v>
      </c>
      <c r="CV36" t="s">
        <v>174</v>
      </c>
      <c r="CW36" t="s">
        <v>174</v>
      </c>
      <c r="CX36" t="s">
        <v>174</v>
      </c>
      <c r="CY36" t="s">
        <v>174</v>
      </c>
      <c r="CZ36" t="s">
        <v>174</v>
      </c>
      <c r="DA36" t="s">
        <v>174</v>
      </c>
      <c r="DB36" t="s">
        <v>174</v>
      </c>
      <c r="DC36" t="s">
        <v>174</v>
      </c>
      <c r="DD36" t="s">
        <v>180</v>
      </c>
      <c r="DE36" t="s">
        <v>174</v>
      </c>
      <c r="DF36" s="2" t="s">
        <v>174</v>
      </c>
      <c r="DG36" t="s">
        <v>174</v>
      </c>
      <c r="DH36" s="2" t="s">
        <v>175</v>
      </c>
      <c r="DI36">
        <v>9</v>
      </c>
      <c r="DJ36" t="s">
        <v>174</v>
      </c>
      <c r="DK36" t="s">
        <v>174</v>
      </c>
      <c r="DL36" t="s">
        <v>176</v>
      </c>
      <c r="DM36" t="s">
        <v>174</v>
      </c>
      <c r="DN36" t="s">
        <v>605</v>
      </c>
      <c r="DO36" t="s">
        <v>172</v>
      </c>
      <c r="DP36" t="s">
        <v>203</v>
      </c>
      <c r="DQ36" t="s">
        <v>203</v>
      </c>
      <c r="DR36" t="s">
        <v>206</v>
      </c>
      <c r="DS36" t="s">
        <v>207</v>
      </c>
      <c r="DT36" t="s">
        <v>175</v>
      </c>
      <c r="EM36" t="s">
        <v>175</v>
      </c>
      <c r="EN36" t="s">
        <v>213</v>
      </c>
      <c r="EO36" t="s">
        <v>180</v>
      </c>
      <c r="EP36" t="s">
        <v>180</v>
      </c>
      <c r="EQ36" t="s">
        <v>180</v>
      </c>
      <c r="ER36" t="s">
        <v>180</v>
      </c>
      <c r="ES36" t="s">
        <v>180</v>
      </c>
      <c r="ET36" t="s">
        <v>180</v>
      </c>
      <c r="EU36" t="s">
        <v>180</v>
      </c>
      <c r="EV36" t="s">
        <v>180</v>
      </c>
      <c r="EW36" t="s">
        <v>180</v>
      </c>
      <c r="EX36" t="s">
        <v>262</v>
      </c>
      <c r="EY36" t="s">
        <v>180</v>
      </c>
      <c r="EZ36" t="s">
        <v>180</v>
      </c>
      <c r="FA36" t="s">
        <v>180</v>
      </c>
      <c r="FB36" t="s">
        <v>214</v>
      </c>
      <c r="FC36" t="s">
        <v>180</v>
      </c>
      <c r="FD36" t="s">
        <v>180</v>
      </c>
      <c r="FE36" t="s">
        <v>180</v>
      </c>
      <c r="FF36" t="s">
        <v>169</v>
      </c>
      <c r="FG36" t="s">
        <v>275</v>
      </c>
      <c r="FH36" t="s">
        <v>274</v>
      </c>
      <c r="FI36" t="s">
        <v>203</v>
      </c>
      <c r="FJ36" t="s">
        <v>175</v>
      </c>
      <c r="FK36" t="s">
        <v>272</v>
      </c>
      <c r="FL36" t="s">
        <v>165</v>
      </c>
      <c r="FM36" t="s">
        <v>216</v>
      </c>
      <c r="FN36">
        <v>2013</v>
      </c>
      <c r="FO36">
        <v>2012</v>
      </c>
    </row>
    <row r="37" spans="1:171" x14ac:dyDescent="0.2">
      <c r="A37">
        <f t="shared" si="0"/>
        <v>1</v>
      </c>
      <c r="B37" t="s">
        <v>606</v>
      </c>
      <c r="C37" t="s">
        <v>163</v>
      </c>
      <c r="D37">
        <v>742</v>
      </c>
      <c r="E37" t="s">
        <v>164</v>
      </c>
      <c r="F37" t="s">
        <v>165</v>
      </c>
      <c r="G37" t="s">
        <v>216</v>
      </c>
      <c r="H37" t="s">
        <v>607</v>
      </c>
      <c r="I37" t="s">
        <v>297</v>
      </c>
      <c r="J37" t="s">
        <v>169</v>
      </c>
      <c r="K37" t="s">
        <v>447</v>
      </c>
      <c r="L37" t="s">
        <v>608</v>
      </c>
      <c r="M37">
        <v>0</v>
      </c>
      <c r="N37">
        <v>742</v>
      </c>
      <c r="Q37" t="s">
        <v>172</v>
      </c>
      <c r="S37">
        <v>77</v>
      </c>
      <c r="T37" t="s">
        <v>173</v>
      </c>
      <c r="U37" t="s">
        <v>174</v>
      </c>
      <c r="V37" t="s">
        <v>225</v>
      </c>
      <c r="W37" t="s">
        <v>174</v>
      </c>
      <c r="X37" t="s">
        <v>176</v>
      </c>
      <c r="Y37" t="s">
        <v>606</v>
      </c>
      <c r="Z37" t="s">
        <v>609</v>
      </c>
      <c r="AA37" t="s">
        <v>489</v>
      </c>
      <c r="AB37" t="s">
        <v>174</v>
      </c>
      <c r="AC37">
        <v>17</v>
      </c>
      <c r="AD37">
        <v>-28184</v>
      </c>
      <c r="AE37" s="2" t="s">
        <v>180</v>
      </c>
      <c r="AF37">
        <v>0</v>
      </c>
      <c r="AG37">
        <v>434</v>
      </c>
      <c r="BE37" t="s">
        <v>242</v>
      </c>
      <c r="BF37" t="s">
        <v>175</v>
      </c>
      <c r="BG37" t="s">
        <v>174</v>
      </c>
      <c r="BH37" t="s">
        <v>174</v>
      </c>
      <c r="BI37" t="s">
        <v>174</v>
      </c>
      <c r="BJ37" t="s">
        <v>174</v>
      </c>
      <c r="BK37" t="s">
        <v>610</v>
      </c>
      <c r="BL37" t="s">
        <v>611</v>
      </c>
      <c r="BM37">
        <v>8</v>
      </c>
      <c r="BN37" t="s">
        <v>180</v>
      </c>
      <c r="BO37" t="s">
        <v>180</v>
      </c>
      <c r="BP37" s="2" t="s">
        <v>180</v>
      </c>
      <c r="BQ37">
        <v>742</v>
      </c>
      <c r="BR37" t="s">
        <v>180</v>
      </c>
      <c r="BS37" t="s">
        <v>245</v>
      </c>
      <c r="BT37" t="s">
        <v>206</v>
      </c>
      <c r="BU37" t="s">
        <v>175</v>
      </c>
      <c r="BV37">
        <v>11</v>
      </c>
      <c r="BW37" t="s">
        <v>174</v>
      </c>
      <c r="BX37" t="s">
        <v>174</v>
      </c>
      <c r="BY37" t="s">
        <v>174</v>
      </c>
      <c r="BZ37" s="2" t="s">
        <v>175</v>
      </c>
      <c r="CA37" t="s">
        <v>174</v>
      </c>
      <c r="CB37" t="s">
        <v>174</v>
      </c>
      <c r="CC37" t="s">
        <v>175</v>
      </c>
      <c r="CD37" t="s">
        <v>206</v>
      </c>
      <c r="CE37" t="s">
        <v>174</v>
      </c>
      <c r="CF37" t="s">
        <v>175</v>
      </c>
      <c r="CG37" t="s">
        <v>174</v>
      </c>
      <c r="CH37" t="s">
        <v>216</v>
      </c>
      <c r="CI37">
        <v>2013</v>
      </c>
      <c r="CJ37" t="s">
        <v>163</v>
      </c>
      <c r="CK37" t="s">
        <v>176</v>
      </c>
      <c r="CL37" t="s">
        <v>164</v>
      </c>
      <c r="CM37" t="s">
        <v>176</v>
      </c>
      <c r="CN37" t="s">
        <v>202</v>
      </c>
      <c r="CO37" s="1">
        <v>2305106</v>
      </c>
      <c r="CP37" t="s">
        <v>202</v>
      </c>
      <c r="CQ37" t="s">
        <v>203</v>
      </c>
      <c r="CR37">
        <v>32</v>
      </c>
      <c r="CS37">
        <v>3</v>
      </c>
      <c r="CT37" t="s">
        <v>608</v>
      </c>
      <c r="CU37" t="s">
        <v>174</v>
      </c>
      <c r="CV37" t="s">
        <v>174</v>
      </c>
      <c r="CW37" t="s">
        <v>174</v>
      </c>
      <c r="CX37" t="s">
        <v>174</v>
      </c>
      <c r="CY37" t="s">
        <v>174</v>
      </c>
      <c r="CZ37" t="s">
        <v>174</v>
      </c>
      <c r="DA37" t="s">
        <v>174</v>
      </c>
      <c r="DB37" t="s">
        <v>174</v>
      </c>
      <c r="DC37" t="s">
        <v>174</v>
      </c>
      <c r="DD37" t="s">
        <v>180</v>
      </c>
      <c r="DE37" t="s">
        <v>174</v>
      </c>
      <c r="DF37" s="2" t="s">
        <v>174</v>
      </c>
      <c r="DG37" t="s">
        <v>174</v>
      </c>
      <c r="DH37" s="2" t="s">
        <v>175</v>
      </c>
      <c r="DI37">
        <v>0</v>
      </c>
      <c r="DJ37" t="s">
        <v>174</v>
      </c>
      <c r="DK37" t="s">
        <v>174</v>
      </c>
      <c r="DL37" t="s">
        <v>176</v>
      </c>
      <c r="DM37" t="s">
        <v>174</v>
      </c>
      <c r="DN37">
        <v>8244</v>
      </c>
      <c r="DO37" t="s">
        <v>172</v>
      </c>
      <c r="DP37" t="s">
        <v>175</v>
      </c>
      <c r="DQ37" t="s">
        <v>203</v>
      </c>
      <c r="DR37" t="s">
        <v>206</v>
      </c>
      <c r="DS37" t="s">
        <v>271</v>
      </c>
      <c r="DT37" t="s">
        <v>175</v>
      </c>
      <c r="EM37" t="s">
        <v>203</v>
      </c>
      <c r="EN37" t="s">
        <v>213</v>
      </c>
      <c r="EO37" t="s">
        <v>180</v>
      </c>
      <c r="EP37" t="s">
        <v>180</v>
      </c>
      <c r="EQ37" t="s">
        <v>180</v>
      </c>
      <c r="ER37" t="s">
        <v>180</v>
      </c>
      <c r="ES37" t="s">
        <v>180</v>
      </c>
      <c r="ET37" t="s">
        <v>180</v>
      </c>
      <c r="EU37" t="s">
        <v>180</v>
      </c>
      <c r="EV37" t="s">
        <v>180</v>
      </c>
      <c r="EW37" t="s">
        <v>180</v>
      </c>
      <c r="EX37" t="s">
        <v>447</v>
      </c>
      <c r="EY37" t="s">
        <v>180</v>
      </c>
      <c r="EZ37" t="s">
        <v>180</v>
      </c>
      <c r="FA37" t="s">
        <v>180</v>
      </c>
      <c r="FB37" t="s">
        <v>214</v>
      </c>
      <c r="FC37" t="s">
        <v>180</v>
      </c>
      <c r="FD37" t="s">
        <v>180</v>
      </c>
      <c r="FE37" t="s">
        <v>180</v>
      </c>
      <c r="FF37" t="s">
        <v>169</v>
      </c>
      <c r="FG37" t="s">
        <v>297</v>
      </c>
      <c r="FH37" t="s">
        <v>607</v>
      </c>
      <c r="FI37" t="s">
        <v>175</v>
      </c>
      <c r="FJ37" t="s">
        <v>203</v>
      </c>
      <c r="FK37" t="s">
        <v>413</v>
      </c>
      <c r="FL37" t="s">
        <v>165</v>
      </c>
      <c r="FM37" t="s">
        <v>216</v>
      </c>
      <c r="FN37">
        <v>2013</v>
      </c>
      <c r="FO37">
        <v>2011</v>
      </c>
    </row>
    <row r="38" spans="1:171" x14ac:dyDescent="0.2">
      <c r="A38">
        <f t="shared" si="0"/>
        <v>2</v>
      </c>
      <c r="B38" t="s">
        <v>612</v>
      </c>
      <c r="C38" t="s">
        <v>259</v>
      </c>
      <c r="D38">
        <v>153</v>
      </c>
      <c r="E38" t="s">
        <v>218</v>
      </c>
      <c r="F38" t="s">
        <v>165</v>
      </c>
      <c r="G38" t="s">
        <v>166</v>
      </c>
      <c r="H38" t="s">
        <v>274</v>
      </c>
      <c r="I38" t="s">
        <v>168</v>
      </c>
      <c r="J38" t="s">
        <v>169</v>
      </c>
      <c r="K38" t="s">
        <v>170</v>
      </c>
      <c r="L38" t="s">
        <v>171</v>
      </c>
      <c r="M38">
        <v>1</v>
      </c>
      <c r="Q38" t="s">
        <v>224</v>
      </c>
      <c r="S38">
        <v>48</v>
      </c>
      <c r="T38" t="s">
        <v>263</v>
      </c>
      <c r="U38" t="s">
        <v>174</v>
      </c>
      <c r="V38" t="s">
        <v>203</v>
      </c>
      <c r="W38" t="s">
        <v>390</v>
      </c>
      <c r="X38" t="s">
        <v>174</v>
      </c>
      <c r="Y38" t="s">
        <v>612</v>
      </c>
      <c r="Z38" t="s">
        <v>613</v>
      </c>
      <c r="AA38" t="s">
        <v>614</v>
      </c>
      <c r="AB38" t="s">
        <v>615</v>
      </c>
      <c r="AC38">
        <v>16</v>
      </c>
      <c r="AD38">
        <v>-17562</v>
      </c>
      <c r="AE38" s="2">
        <v>153</v>
      </c>
      <c r="AF38">
        <v>0</v>
      </c>
      <c r="AG38" t="s">
        <v>174</v>
      </c>
      <c r="AH38" t="s">
        <v>616</v>
      </c>
      <c r="AI38" t="s">
        <v>617</v>
      </c>
      <c r="AJ38" t="s">
        <v>282</v>
      </c>
      <c r="AK38" t="s">
        <v>618</v>
      </c>
      <c r="AL38" t="s">
        <v>619</v>
      </c>
      <c r="AM38" t="s">
        <v>620</v>
      </c>
      <c r="AN38" t="s">
        <v>621</v>
      </c>
      <c r="AO38" t="s">
        <v>326</v>
      </c>
      <c r="AP38" t="s">
        <v>622</v>
      </c>
      <c r="AQ38" t="s">
        <v>282</v>
      </c>
      <c r="AR38" t="s">
        <v>282</v>
      </c>
      <c r="AS38" t="s">
        <v>282</v>
      </c>
      <c r="AT38" t="s">
        <v>282</v>
      </c>
      <c r="AU38" t="s">
        <v>289</v>
      </c>
      <c r="AV38" t="s">
        <v>282</v>
      </c>
      <c r="AW38" t="s">
        <v>282</v>
      </c>
      <c r="AX38" t="s">
        <v>290</v>
      </c>
      <c r="AY38" t="s">
        <v>291</v>
      </c>
      <c r="AZ38" t="s">
        <v>282</v>
      </c>
      <c r="BA38" t="s">
        <v>282</v>
      </c>
      <c r="BB38" t="s">
        <v>282</v>
      </c>
      <c r="BC38" t="s">
        <v>290</v>
      </c>
      <c r="BD38" t="s">
        <v>329</v>
      </c>
      <c r="BE38" t="s">
        <v>242</v>
      </c>
      <c r="BF38" t="s">
        <v>175</v>
      </c>
      <c r="BG38" t="s">
        <v>174</v>
      </c>
      <c r="BH38" t="s">
        <v>174</v>
      </c>
      <c r="BI38" t="s">
        <v>174</v>
      </c>
      <c r="BJ38" t="s">
        <v>174</v>
      </c>
      <c r="BK38" t="s">
        <v>623</v>
      </c>
      <c r="BL38" t="s">
        <v>624</v>
      </c>
      <c r="BM38">
        <v>21</v>
      </c>
      <c r="BN38" t="s">
        <v>180</v>
      </c>
      <c r="BO38" t="s">
        <v>180</v>
      </c>
      <c r="BP38" s="2">
        <v>153</v>
      </c>
      <c r="BQ38" t="s">
        <v>174</v>
      </c>
      <c r="BR38" t="s">
        <v>180</v>
      </c>
      <c r="BS38" t="s">
        <v>245</v>
      </c>
      <c r="BT38" t="s">
        <v>246</v>
      </c>
      <c r="BU38" t="s">
        <v>175</v>
      </c>
      <c r="BV38">
        <v>8</v>
      </c>
      <c r="BW38" t="s">
        <v>174</v>
      </c>
      <c r="BX38" t="s">
        <v>174</v>
      </c>
      <c r="BY38" t="s">
        <v>174</v>
      </c>
      <c r="BZ38" s="2" t="s">
        <v>175</v>
      </c>
      <c r="CA38" t="s">
        <v>248</v>
      </c>
      <c r="CB38" t="s">
        <v>224</v>
      </c>
      <c r="CC38" t="s">
        <v>203</v>
      </c>
      <c r="CD38" t="s">
        <v>246</v>
      </c>
      <c r="CE38" t="s">
        <v>174</v>
      </c>
      <c r="CF38" t="s">
        <v>203</v>
      </c>
      <c r="CG38" t="s">
        <v>174</v>
      </c>
      <c r="CH38" t="s">
        <v>166</v>
      </c>
      <c r="CI38">
        <v>2013</v>
      </c>
      <c r="CJ38" t="s">
        <v>259</v>
      </c>
      <c r="CK38" t="s">
        <v>174</v>
      </c>
      <c r="CL38" t="s">
        <v>218</v>
      </c>
      <c r="CM38" t="s">
        <v>176</v>
      </c>
      <c r="CN38" t="s">
        <v>269</v>
      </c>
      <c r="CO38" s="1">
        <v>2281001</v>
      </c>
      <c r="CP38" t="s">
        <v>269</v>
      </c>
      <c r="CQ38" t="s">
        <v>203</v>
      </c>
      <c r="CR38">
        <v>23</v>
      </c>
      <c r="CS38">
        <v>6</v>
      </c>
      <c r="CT38" t="s">
        <v>171</v>
      </c>
      <c r="CU38" t="s">
        <v>174</v>
      </c>
      <c r="CV38" t="s">
        <v>174</v>
      </c>
      <c r="CW38" t="s">
        <v>174</v>
      </c>
      <c r="CX38" t="s">
        <v>174</v>
      </c>
      <c r="CY38" t="s">
        <v>174</v>
      </c>
      <c r="CZ38" t="s">
        <v>174</v>
      </c>
      <c r="DA38" t="s">
        <v>174</v>
      </c>
      <c r="DB38" t="s">
        <v>174</v>
      </c>
      <c r="DC38" t="s">
        <v>174</v>
      </c>
      <c r="DD38" t="s">
        <v>180</v>
      </c>
      <c r="DE38" t="s">
        <v>174</v>
      </c>
      <c r="DF38" s="2" t="s">
        <v>174</v>
      </c>
      <c r="DG38" t="s">
        <v>174</v>
      </c>
      <c r="DH38" s="2" t="s">
        <v>175</v>
      </c>
      <c r="DI38">
        <v>3</v>
      </c>
      <c r="DJ38" t="s">
        <v>174</v>
      </c>
      <c r="DK38" t="s">
        <v>174</v>
      </c>
      <c r="DL38" t="s">
        <v>176</v>
      </c>
      <c r="DM38" t="s">
        <v>248</v>
      </c>
      <c r="DN38">
        <v>8210</v>
      </c>
      <c r="DO38" t="s">
        <v>224</v>
      </c>
      <c r="DP38" t="s">
        <v>203</v>
      </c>
      <c r="DQ38" t="s">
        <v>203</v>
      </c>
      <c r="DR38" t="s">
        <v>246</v>
      </c>
      <c r="DS38" t="s">
        <v>271</v>
      </c>
      <c r="DT38" t="s">
        <v>203</v>
      </c>
      <c r="DU38" t="s">
        <v>208</v>
      </c>
      <c r="DV38" t="s">
        <v>625</v>
      </c>
      <c r="DW38" t="s">
        <v>626</v>
      </c>
      <c r="DX38" t="s">
        <v>174</v>
      </c>
      <c r="DY38">
        <v>16</v>
      </c>
      <c r="DZ38">
        <v>72</v>
      </c>
      <c r="EA38">
        <v>31</v>
      </c>
      <c r="EB38" t="s">
        <v>255</v>
      </c>
      <c r="EC38">
        <v>6</v>
      </c>
      <c r="ED38">
        <v>25</v>
      </c>
      <c r="EE38">
        <v>4500</v>
      </c>
      <c r="EF38" t="s">
        <v>175</v>
      </c>
      <c r="EG38" t="s">
        <v>211</v>
      </c>
      <c r="EH38" t="s">
        <v>180</v>
      </c>
      <c r="EI38" t="s">
        <v>174</v>
      </c>
      <c r="EJ38" t="s">
        <v>174</v>
      </c>
      <c r="EK38" t="s">
        <v>212</v>
      </c>
      <c r="EL38">
        <v>2012</v>
      </c>
      <c r="EM38" t="s">
        <v>203</v>
      </c>
      <c r="EN38" t="s">
        <v>174</v>
      </c>
      <c r="EO38" t="s">
        <v>180</v>
      </c>
      <c r="EP38" t="s">
        <v>180</v>
      </c>
      <c r="EQ38" t="s">
        <v>180</v>
      </c>
      <c r="ER38" t="s">
        <v>180</v>
      </c>
      <c r="ES38" t="s">
        <v>180</v>
      </c>
      <c r="ET38" t="s">
        <v>180</v>
      </c>
      <c r="EU38" t="s">
        <v>180</v>
      </c>
      <c r="EV38" t="s">
        <v>180</v>
      </c>
      <c r="EW38" t="s">
        <v>180</v>
      </c>
      <c r="EX38" t="s">
        <v>170</v>
      </c>
      <c r="EY38" t="s">
        <v>180</v>
      </c>
      <c r="EZ38" t="s">
        <v>180</v>
      </c>
      <c r="FA38" t="s">
        <v>180</v>
      </c>
      <c r="FB38" t="s">
        <v>308</v>
      </c>
      <c r="FC38" t="s">
        <v>180</v>
      </c>
      <c r="FD38" t="s">
        <v>180</v>
      </c>
      <c r="FE38" t="s">
        <v>180</v>
      </c>
      <c r="FF38" t="s">
        <v>169</v>
      </c>
      <c r="FG38" t="s">
        <v>168</v>
      </c>
      <c r="FH38" t="s">
        <v>274</v>
      </c>
      <c r="FI38" t="s">
        <v>175</v>
      </c>
      <c r="FJ38" t="s">
        <v>203</v>
      </c>
      <c r="FK38" t="s">
        <v>627</v>
      </c>
      <c r="FL38" t="s">
        <v>165</v>
      </c>
      <c r="FM38" t="s">
        <v>166</v>
      </c>
      <c r="FN38">
        <v>2012</v>
      </c>
      <c r="FO38">
        <v>2006</v>
      </c>
    </row>
    <row r="39" spans="1:171" x14ac:dyDescent="0.2">
      <c r="A39">
        <f t="shared" si="0"/>
        <v>1</v>
      </c>
      <c r="B39" t="s">
        <v>628</v>
      </c>
      <c r="C39" t="s">
        <v>259</v>
      </c>
      <c r="D39">
        <v>1010</v>
      </c>
      <c r="E39" t="s">
        <v>629</v>
      </c>
      <c r="F39" t="s">
        <v>165</v>
      </c>
      <c r="G39" t="s">
        <v>216</v>
      </c>
      <c r="H39" t="s">
        <v>167</v>
      </c>
      <c r="I39" t="s">
        <v>168</v>
      </c>
      <c r="J39" t="s">
        <v>169</v>
      </c>
      <c r="K39" t="s">
        <v>170</v>
      </c>
      <c r="L39" t="s">
        <v>171</v>
      </c>
      <c r="M39">
        <v>0</v>
      </c>
      <c r="N39">
        <v>1010</v>
      </c>
      <c r="Q39" t="s">
        <v>172</v>
      </c>
      <c r="S39">
        <v>59</v>
      </c>
      <c r="T39" t="s">
        <v>276</v>
      </c>
      <c r="U39" t="s">
        <v>174</v>
      </c>
      <c r="V39" t="s">
        <v>174</v>
      </c>
      <c r="W39" t="s">
        <v>174</v>
      </c>
      <c r="X39" t="s">
        <v>174</v>
      </c>
      <c r="Y39" t="s">
        <v>628</v>
      </c>
      <c r="Z39" t="s">
        <v>630</v>
      </c>
      <c r="AA39" t="s">
        <v>313</v>
      </c>
      <c r="AB39" t="s">
        <v>314</v>
      </c>
      <c r="AC39">
        <v>14</v>
      </c>
      <c r="AD39">
        <v>-21730</v>
      </c>
      <c r="AE39" s="2" t="s">
        <v>180</v>
      </c>
      <c r="AF39">
        <v>0</v>
      </c>
      <c r="AG39">
        <v>33</v>
      </c>
      <c r="AH39" t="s">
        <v>631</v>
      </c>
      <c r="AI39" t="s">
        <v>632</v>
      </c>
      <c r="AJ39" t="s">
        <v>174</v>
      </c>
      <c r="AK39">
        <v>5</v>
      </c>
      <c r="AL39">
        <v>127</v>
      </c>
      <c r="AM39">
        <v>35</v>
      </c>
      <c r="AN39" t="s">
        <v>633</v>
      </c>
      <c r="AO39" t="s">
        <v>183</v>
      </c>
      <c r="AP39">
        <v>2</v>
      </c>
      <c r="AQ39" t="s">
        <v>174</v>
      </c>
      <c r="AR39" t="s">
        <v>174</v>
      </c>
      <c r="AS39" t="s">
        <v>174</v>
      </c>
      <c r="AT39" t="s">
        <v>174</v>
      </c>
      <c r="AU39" t="s">
        <v>180</v>
      </c>
      <c r="AV39" t="s">
        <v>174</v>
      </c>
      <c r="AW39" t="s">
        <v>174</v>
      </c>
      <c r="AX39" t="s">
        <v>175</v>
      </c>
      <c r="AY39" t="s">
        <v>184</v>
      </c>
      <c r="AZ39" t="s">
        <v>174</v>
      </c>
      <c r="BA39" t="s">
        <v>174</v>
      </c>
      <c r="BB39" t="s">
        <v>174</v>
      </c>
      <c r="BC39" t="s">
        <v>175</v>
      </c>
      <c r="BD39">
        <v>2013</v>
      </c>
      <c r="BE39" t="s">
        <v>242</v>
      </c>
      <c r="BF39" t="s">
        <v>175</v>
      </c>
      <c r="BG39" t="s">
        <v>186</v>
      </c>
      <c r="BH39" t="s">
        <v>186</v>
      </c>
      <c r="BI39" t="s">
        <v>186</v>
      </c>
      <c r="BJ39" t="s">
        <v>186</v>
      </c>
      <c r="BK39" t="s">
        <v>634</v>
      </c>
      <c r="BL39" t="s">
        <v>635</v>
      </c>
      <c r="BM39" t="s">
        <v>636</v>
      </c>
      <c r="BN39" t="s">
        <v>190</v>
      </c>
      <c r="BO39" t="s">
        <v>190</v>
      </c>
      <c r="BP39" s="2" t="s">
        <v>190</v>
      </c>
      <c r="BQ39" t="s">
        <v>637</v>
      </c>
      <c r="BR39" t="s">
        <v>190</v>
      </c>
      <c r="BS39" t="s">
        <v>193</v>
      </c>
      <c r="BT39" t="s">
        <v>194</v>
      </c>
      <c r="BU39" t="s">
        <v>195</v>
      </c>
      <c r="BV39" t="s">
        <v>638</v>
      </c>
      <c r="BW39" t="s">
        <v>186</v>
      </c>
      <c r="BX39" t="s">
        <v>186</v>
      </c>
      <c r="BY39" t="s">
        <v>186</v>
      </c>
      <c r="BZ39" s="2" t="s">
        <v>195</v>
      </c>
      <c r="CA39" t="s">
        <v>186</v>
      </c>
      <c r="CB39" t="s">
        <v>198</v>
      </c>
      <c r="CC39" t="s">
        <v>199</v>
      </c>
      <c r="CD39" t="s">
        <v>194</v>
      </c>
      <c r="CE39" t="s">
        <v>186</v>
      </c>
      <c r="CF39" t="s">
        <v>195</v>
      </c>
      <c r="CG39" t="s">
        <v>186</v>
      </c>
      <c r="CH39" t="s">
        <v>345</v>
      </c>
      <c r="CI39" t="s">
        <v>486</v>
      </c>
      <c r="CJ39" t="s">
        <v>259</v>
      </c>
      <c r="CK39" t="s">
        <v>174</v>
      </c>
      <c r="CL39" t="s">
        <v>629</v>
      </c>
      <c r="CM39" t="s">
        <v>176</v>
      </c>
      <c r="CN39" t="s">
        <v>295</v>
      </c>
      <c r="CO39" s="1">
        <v>2403358</v>
      </c>
      <c r="CP39" t="s">
        <v>295</v>
      </c>
      <c r="CQ39" t="s">
        <v>203</v>
      </c>
      <c r="CR39">
        <v>7</v>
      </c>
      <c r="CS39">
        <v>3</v>
      </c>
      <c r="CT39" t="s">
        <v>171</v>
      </c>
      <c r="CU39" t="s">
        <v>174</v>
      </c>
      <c r="CV39" t="s">
        <v>174</v>
      </c>
      <c r="CW39" t="s">
        <v>174</v>
      </c>
      <c r="CX39" t="s">
        <v>174</v>
      </c>
      <c r="CY39" t="s">
        <v>174</v>
      </c>
      <c r="CZ39" t="s">
        <v>174</v>
      </c>
      <c r="DA39" t="s">
        <v>174</v>
      </c>
      <c r="DB39" t="s">
        <v>174</v>
      </c>
      <c r="DC39" t="s">
        <v>174</v>
      </c>
      <c r="DD39" t="s">
        <v>180</v>
      </c>
      <c r="DE39" t="s">
        <v>174</v>
      </c>
      <c r="DF39" s="2" t="s">
        <v>174</v>
      </c>
      <c r="DG39" t="s">
        <v>174</v>
      </c>
      <c r="DH39" s="2" t="s">
        <v>174</v>
      </c>
      <c r="DI39">
        <v>1</v>
      </c>
      <c r="DJ39" t="s">
        <v>174</v>
      </c>
      <c r="DK39" t="s">
        <v>174</v>
      </c>
      <c r="DL39" t="s">
        <v>176</v>
      </c>
      <c r="DM39" t="s">
        <v>174</v>
      </c>
      <c r="DN39">
        <v>7959</v>
      </c>
      <c r="DO39" t="s">
        <v>172</v>
      </c>
      <c r="DP39" t="s">
        <v>174</v>
      </c>
      <c r="DQ39" t="s">
        <v>203</v>
      </c>
      <c r="DR39" t="s">
        <v>174</v>
      </c>
      <c r="DS39" t="s">
        <v>207</v>
      </c>
      <c r="DT39" t="s">
        <v>174</v>
      </c>
      <c r="EM39" t="s">
        <v>174</v>
      </c>
      <c r="EN39" t="s">
        <v>213</v>
      </c>
      <c r="EO39" t="s">
        <v>180</v>
      </c>
      <c r="EP39" t="s">
        <v>180</v>
      </c>
      <c r="EQ39" t="s">
        <v>180</v>
      </c>
      <c r="ER39" t="s">
        <v>180</v>
      </c>
      <c r="ES39" t="s">
        <v>180</v>
      </c>
      <c r="ET39" t="s">
        <v>180</v>
      </c>
      <c r="EU39" t="s">
        <v>180</v>
      </c>
      <c r="EV39" t="s">
        <v>180</v>
      </c>
      <c r="EW39" t="s">
        <v>180</v>
      </c>
      <c r="EX39" t="s">
        <v>170</v>
      </c>
      <c r="EY39" t="s">
        <v>180</v>
      </c>
      <c r="EZ39" t="s">
        <v>180</v>
      </c>
      <c r="FA39" t="s">
        <v>180</v>
      </c>
      <c r="FB39" t="s">
        <v>214</v>
      </c>
      <c r="FC39" t="s">
        <v>180</v>
      </c>
      <c r="FD39" t="s">
        <v>180</v>
      </c>
      <c r="FE39" t="s">
        <v>180</v>
      </c>
      <c r="FF39" t="s">
        <v>169</v>
      </c>
      <c r="FG39" t="s">
        <v>168</v>
      </c>
      <c r="FH39" t="s">
        <v>167</v>
      </c>
      <c r="FI39" t="s">
        <v>203</v>
      </c>
      <c r="FJ39" t="s">
        <v>175</v>
      </c>
      <c r="FK39" t="s">
        <v>272</v>
      </c>
      <c r="FL39" t="s">
        <v>165</v>
      </c>
      <c r="FM39" t="s">
        <v>216</v>
      </c>
      <c r="FN39">
        <v>2012</v>
      </c>
      <c r="FO39">
        <v>2011</v>
      </c>
    </row>
    <row r="40" spans="1:171" x14ac:dyDescent="0.2">
      <c r="A40">
        <f t="shared" si="0"/>
        <v>2</v>
      </c>
      <c r="B40" t="s">
        <v>639</v>
      </c>
      <c r="C40" t="s">
        <v>163</v>
      </c>
      <c r="D40">
        <v>513</v>
      </c>
      <c r="E40" t="s">
        <v>218</v>
      </c>
      <c r="F40" t="s">
        <v>165</v>
      </c>
      <c r="G40" t="s">
        <v>166</v>
      </c>
      <c r="H40" t="s">
        <v>274</v>
      </c>
      <c r="I40" t="s">
        <v>168</v>
      </c>
      <c r="J40" t="s">
        <v>169</v>
      </c>
      <c r="K40" t="s">
        <v>170</v>
      </c>
      <c r="L40" t="s">
        <v>171</v>
      </c>
      <c r="M40">
        <v>1</v>
      </c>
      <c r="N40">
        <v>230</v>
      </c>
      <c r="O40" t="s">
        <v>640</v>
      </c>
      <c r="P40" t="s">
        <v>223</v>
      </c>
      <c r="Q40" t="s">
        <v>224</v>
      </c>
      <c r="S40">
        <v>80</v>
      </c>
      <c r="T40" t="s">
        <v>263</v>
      </c>
      <c r="U40" t="s">
        <v>174</v>
      </c>
      <c r="V40" t="s">
        <v>203</v>
      </c>
      <c r="W40" t="s">
        <v>390</v>
      </c>
      <c r="X40" t="s">
        <v>176</v>
      </c>
      <c r="Y40" t="s">
        <v>639</v>
      </c>
      <c r="Z40" t="s">
        <v>641</v>
      </c>
      <c r="AA40" t="s">
        <v>528</v>
      </c>
      <c r="AB40" t="s">
        <v>529</v>
      </c>
      <c r="AC40">
        <v>30</v>
      </c>
      <c r="AD40">
        <v>-29503</v>
      </c>
      <c r="AE40" s="2">
        <v>513</v>
      </c>
      <c r="AF40">
        <v>0</v>
      </c>
      <c r="AG40" t="s">
        <v>174</v>
      </c>
      <c r="BE40" t="s">
        <v>242</v>
      </c>
      <c r="BF40" t="s">
        <v>203</v>
      </c>
      <c r="CJ40" t="s">
        <v>163</v>
      </c>
      <c r="CK40" t="s">
        <v>396</v>
      </c>
      <c r="CL40" t="s">
        <v>218</v>
      </c>
      <c r="CM40" t="s">
        <v>176</v>
      </c>
      <c r="CN40" t="s">
        <v>295</v>
      </c>
      <c r="CO40" s="1">
        <v>2281001</v>
      </c>
      <c r="CP40" t="s">
        <v>295</v>
      </c>
      <c r="CQ40" t="s">
        <v>203</v>
      </c>
      <c r="CR40">
        <v>15</v>
      </c>
      <c r="CS40">
        <v>1</v>
      </c>
      <c r="CT40" t="s">
        <v>171</v>
      </c>
      <c r="CU40" t="s">
        <v>175</v>
      </c>
      <c r="CV40" t="s">
        <v>175</v>
      </c>
      <c r="CW40">
        <v>230</v>
      </c>
      <c r="CX40" t="s">
        <v>174</v>
      </c>
      <c r="CY40" t="s">
        <v>174</v>
      </c>
      <c r="CZ40" t="s">
        <v>174</v>
      </c>
      <c r="DA40" t="s">
        <v>175</v>
      </c>
      <c r="DB40" t="s">
        <v>174</v>
      </c>
      <c r="DC40" t="s">
        <v>640</v>
      </c>
      <c r="DD40" t="s">
        <v>180</v>
      </c>
      <c r="DE40" t="s">
        <v>174</v>
      </c>
      <c r="DF40" s="2" t="s">
        <v>223</v>
      </c>
      <c r="DG40" t="s">
        <v>249</v>
      </c>
      <c r="DH40" s="2" t="s">
        <v>203</v>
      </c>
      <c r="DI40">
        <v>3</v>
      </c>
      <c r="DJ40" t="s">
        <v>174</v>
      </c>
      <c r="DK40">
        <v>1</v>
      </c>
      <c r="DL40" t="s">
        <v>176</v>
      </c>
      <c r="DM40" t="s">
        <v>248</v>
      </c>
      <c r="DN40" t="s">
        <v>642</v>
      </c>
      <c r="DO40" t="s">
        <v>224</v>
      </c>
      <c r="DP40" t="s">
        <v>175</v>
      </c>
      <c r="DQ40" t="s">
        <v>203</v>
      </c>
      <c r="DR40" t="s">
        <v>643</v>
      </c>
      <c r="DS40" t="s">
        <v>207</v>
      </c>
      <c r="DT40" t="s">
        <v>175</v>
      </c>
      <c r="EM40" t="s">
        <v>175</v>
      </c>
      <c r="EN40" t="s">
        <v>644</v>
      </c>
      <c r="EO40" t="s">
        <v>180</v>
      </c>
      <c r="EP40" t="s">
        <v>180</v>
      </c>
      <c r="EQ40" t="s">
        <v>180</v>
      </c>
      <c r="ER40" t="s">
        <v>180</v>
      </c>
      <c r="ES40" t="s">
        <v>180</v>
      </c>
      <c r="ET40" t="s">
        <v>180</v>
      </c>
      <c r="EU40" t="s">
        <v>180</v>
      </c>
      <c r="EV40" t="s">
        <v>180</v>
      </c>
      <c r="EW40" t="s">
        <v>180</v>
      </c>
      <c r="EX40" t="s">
        <v>170</v>
      </c>
      <c r="EY40" t="s">
        <v>180</v>
      </c>
      <c r="EZ40" t="s">
        <v>180</v>
      </c>
      <c r="FA40" t="s">
        <v>180</v>
      </c>
      <c r="FB40" t="s">
        <v>308</v>
      </c>
      <c r="FC40" t="s">
        <v>180</v>
      </c>
      <c r="FD40" t="s">
        <v>180</v>
      </c>
      <c r="FE40" t="s">
        <v>180</v>
      </c>
      <c r="FF40" t="s">
        <v>169</v>
      </c>
      <c r="FG40" t="s">
        <v>168</v>
      </c>
      <c r="FH40" t="s">
        <v>274</v>
      </c>
      <c r="FI40" t="s">
        <v>175</v>
      </c>
      <c r="FJ40" t="s">
        <v>203</v>
      </c>
      <c r="FK40" t="s">
        <v>531</v>
      </c>
      <c r="FL40" t="s">
        <v>165</v>
      </c>
      <c r="FM40" t="s">
        <v>166</v>
      </c>
      <c r="FN40">
        <v>2014</v>
      </c>
      <c r="FO40">
        <v>2000</v>
      </c>
    </row>
    <row r="41" spans="1:171" x14ac:dyDescent="0.2">
      <c r="A41">
        <f t="shared" si="0"/>
        <v>1</v>
      </c>
      <c r="B41" t="s">
        <v>645</v>
      </c>
      <c r="C41" t="s">
        <v>163</v>
      </c>
      <c r="D41">
        <v>3540</v>
      </c>
      <c r="E41" t="s">
        <v>218</v>
      </c>
      <c r="F41" t="s">
        <v>165</v>
      </c>
      <c r="G41" t="s">
        <v>216</v>
      </c>
      <c r="H41" t="s">
        <v>433</v>
      </c>
      <c r="I41" t="s">
        <v>297</v>
      </c>
      <c r="J41" t="s">
        <v>169</v>
      </c>
      <c r="K41" t="s">
        <v>380</v>
      </c>
      <c r="L41" t="s">
        <v>171</v>
      </c>
      <c r="M41">
        <v>0</v>
      </c>
      <c r="N41">
        <v>3540</v>
      </c>
      <c r="Q41" t="s">
        <v>172</v>
      </c>
      <c r="S41">
        <v>59</v>
      </c>
      <c r="T41" t="s">
        <v>263</v>
      </c>
      <c r="U41" t="s">
        <v>174</v>
      </c>
      <c r="V41" t="s">
        <v>203</v>
      </c>
      <c r="W41" t="s">
        <v>390</v>
      </c>
      <c r="X41" t="s">
        <v>176</v>
      </c>
      <c r="Y41" t="s">
        <v>645</v>
      </c>
      <c r="Z41" t="s">
        <v>646</v>
      </c>
      <c r="AA41" t="s">
        <v>528</v>
      </c>
      <c r="AB41" t="s">
        <v>529</v>
      </c>
      <c r="AC41">
        <v>28</v>
      </c>
      <c r="AD41">
        <v>-21749</v>
      </c>
      <c r="AE41" s="2" t="s">
        <v>180</v>
      </c>
      <c r="AF41">
        <v>0</v>
      </c>
      <c r="AG41">
        <v>3540</v>
      </c>
      <c r="BE41" t="s">
        <v>242</v>
      </c>
      <c r="BF41" t="s">
        <v>203</v>
      </c>
      <c r="BG41" t="s">
        <v>174</v>
      </c>
      <c r="BH41" t="s">
        <v>174</v>
      </c>
      <c r="BI41" t="s">
        <v>174</v>
      </c>
      <c r="BJ41" t="s">
        <v>174</v>
      </c>
      <c r="BK41" t="s">
        <v>647</v>
      </c>
      <c r="BL41" t="s">
        <v>648</v>
      </c>
      <c r="BM41">
        <v>14</v>
      </c>
      <c r="BN41" t="s">
        <v>180</v>
      </c>
      <c r="BO41" t="s">
        <v>180</v>
      </c>
      <c r="BP41" s="2" t="s">
        <v>180</v>
      </c>
      <c r="BQ41">
        <v>3540</v>
      </c>
      <c r="BR41" t="s">
        <v>180</v>
      </c>
      <c r="BS41" t="s">
        <v>174</v>
      </c>
      <c r="BT41" t="s">
        <v>206</v>
      </c>
      <c r="BU41" t="s">
        <v>203</v>
      </c>
      <c r="BV41">
        <v>8</v>
      </c>
      <c r="BW41" t="s">
        <v>174</v>
      </c>
      <c r="BX41" t="s">
        <v>174</v>
      </c>
      <c r="BY41" t="s">
        <v>174</v>
      </c>
      <c r="BZ41" s="2" t="s">
        <v>175</v>
      </c>
      <c r="CA41" t="s">
        <v>174</v>
      </c>
      <c r="CB41" t="s">
        <v>174</v>
      </c>
      <c r="CC41" t="s">
        <v>174</v>
      </c>
      <c r="CD41" t="s">
        <v>206</v>
      </c>
      <c r="CE41" t="s">
        <v>174</v>
      </c>
      <c r="CF41" t="s">
        <v>174</v>
      </c>
      <c r="CG41" t="s">
        <v>174</v>
      </c>
      <c r="CH41" t="s">
        <v>216</v>
      </c>
      <c r="CI41">
        <v>2014</v>
      </c>
      <c r="CJ41" t="s">
        <v>163</v>
      </c>
      <c r="CK41" t="s">
        <v>396</v>
      </c>
      <c r="CL41" t="s">
        <v>218</v>
      </c>
      <c r="CM41" t="s">
        <v>176</v>
      </c>
      <c r="CN41" t="s">
        <v>269</v>
      </c>
      <c r="CO41" s="1">
        <v>2281001</v>
      </c>
      <c r="CP41" t="s">
        <v>269</v>
      </c>
      <c r="CQ41" t="s">
        <v>203</v>
      </c>
      <c r="CR41">
        <v>23</v>
      </c>
      <c r="CS41">
        <v>1</v>
      </c>
      <c r="CT41" t="s">
        <v>171</v>
      </c>
      <c r="CU41" t="s">
        <v>174</v>
      </c>
      <c r="CV41" t="s">
        <v>174</v>
      </c>
      <c r="CW41" t="s">
        <v>174</v>
      </c>
      <c r="CX41" t="s">
        <v>174</v>
      </c>
      <c r="CY41" t="s">
        <v>174</v>
      </c>
      <c r="CZ41" t="s">
        <v>174</v>
      </c>
      <c r="DA41" t="s">
        <v>174</v>
      </c>
      <c r="DB41" t="s">
        <v>174</v>
      </c>
      <c r="DC41" t="s">
        <v>174</v>
      </c>
      <c r="DD41" t="s">
        <v>180</v>
      </c>
      <c r="DE41" t="s">
        <v>174</v>
      </c>
      <c r="DF41" s="2" t="s">
        <v>174</v>
      </c>
      <c r="DG41" t="s">
        <v>174</v>
      </c>
      <c r="DH41" s="2" t="s">
        <v>175</v>
      </c>
      <c r="DI41">
        <v>0</v>
      </c>
      <c r="DJ41" t="s">
        <v>174</v>
      </c>
      <c r="DK41">
        <v>1</v>
      </c>
      <c r="DL41" t="s">
        <v>176</v>
      </c>
      <c r="DM41" t="s">
        <v>174</v>
      </c>
      <c r="DN41" t="s">
        <v>649</v>
      </c>
      <c r="DO41" t="s">
        <v>172</v>
      </c>
      <c r="DP41" t="s">
        <v>175</v>
      </c>
      <c r="DQ41" t="s">
        <v>203</v>
      </c>
      <c r="DR41" t="s">
        <v>206</v>
      </c>
      <c r="DS41" t="s">
        <v>207</v>
      </c>
      <c r="DT41" t="s">
        <v>175</v>
      </c>
      <c r="EM41" t="s">
        <v>175</v>
      </c>
      <c r="EN41" t="s">
        <v>213</v>
      </c>
      <c r="EO41" t="s">
        <v>180</v>
      </c>
      <c r="EP41" t="s">
        <v>180</v>
      </c>
      <c r="EQ41" t="s">
        <v>180</v>
      </c>
      <c r="ER41" t="s">
        <v>180</v>
      </c>
      <c r="ES41" t="s">
        <v>180</v>
      </c>
      <c r="ET41" t="s">
        <v>180</v>
      </c>
      <c r="EU41" t="s">
        <v>180</v>
      </c>
      <c r="EV41" t="s">
        <v>180</v>
      </c>
      <c r="EW41" t="s">
        <v>180</v>
      </c>
      <c r="EX41" t="s">
        <v>380</v>
      </c>
      <c r="EY41" t="s">
        <v>180</v>
      </c>
      <c r="EZ41" t="s">
        <v>180</v>
      </c>
      <c r="FA41" t="s">
        <v>180</v>
      </c>
      <c r="FB41" t="s">
        <v>308</v>
      </c>
      <c r="FC41" t="s">
        <v>180</v>
      </c>
      <c r="FD41" t="s">
        <v>180</v>
      </c>
      <c r="FE41" t="s">
        <v>180</v>
      </c>
      <c r="FF41" t="s">
        <v>169</v>
      </c>
      <c r="FG41" t="s">
        <v>297</v>
      </c>
      <c r="FH41" t="s">
        <v>433</v>
      </c>
      <c r="FI41" t="s">
        <v>175</v>
      </c>
      <c r="FJ41" t="s">
        <v>203</v>
      </c>
      <c r="FK41" t="s">
        <v>531</v>
      </c>
      <c r="FL41" t="s">
        <v>165</v>
      </c>
      <c r="FM41" t="s">
        <v>216</v>
      </c>
      <c r="FN41">
        <v>2014</v>
      </c>
      <c r="FO41">
        <v>2002</v>
      </c>
    </row>
    <row r="42" spans="1:171" x14ac:dyDescent="0.2">
      <c r="A42">
        <f t="shared" si="0"/>
        <v>2</v>
      </c>
      <c r="B42" t="s">
        <v>650</v>
      </c>
      <c r="C42" t="s">
        <v>259</v>
      </c>
      <c r="D42">
        <v>275</v>
      </c>
      <c r="E42" t="s">
        <v>164</v>
      </c>
      <c r="F42" t="s">
        <v>165</v>
      </c>
      <c r="G42" t="s">
        <v>166</v>
      </c>
      <c r="H42" t="s">
        <v>398</v>
      </c>
      <c r="I42" t="s">
        <v>168</v>
      </c>
      <c r="J42" t="s">
        <v>169</v>
      </c>
      <c r="K42" t="s">
        <v>221</v>
      </c>
      <c r="L42" t="s">
        <v>335</v>
      </c>
      <c r="M42">
        <v>1</v>
      </c>
      <c r="N42">
        <v>252</v>
      </c>
      <c r="O42" t="s">
        <v>502</v>
      </c>
      <c r="P42" t="s">
        <v>223</v>
      </c>
      <c r="Q42" t="s">
        <v>225</v>
      </c>
      <c r="S42">
        <v>70</v>
      </c>
      <c r="T42" t="s">
        <v>263</v>
      </c>
      <c r="U42" t="s">
        <v>174</v>
      </c>
      <c r="V42" t="s">
        <v>175</v>
      </c>
      <c r="W42" t="s">
        <v>174</v>
      </c>
      <c r="X42" t="s">
        <v>176</v>
      </c>
      <c r="Y42" t="s">
        <v>650</v>
      </c>
      <c r="Z42" t="s">
        <v>651</v>
      </c>
      <c r="AA42" t="s">
        <v>178</v>
      </c>
      <c r="AB42" t="s">
        <v>179</v>
      </c>
      <c r="AC42">
        <v>22</v>
      </c>
      <c r="AD42">
        <v>-25700</v>
      </c>
      <c r="AE42" s="2">
        <v>275</v>
      </c>
      <c r="AF42">
        <v>0</v>
      </c>
      <c r="AG42">
        <v>262</v>
      </c>
      <c r="AH42" t="s">
        <v>652</v>
      </c>
      <c r="AI42" t="s">
        <v>653</v>
      </c>
      <c r="AJ42" t="s">
        <v>174</v>
      </c>
      <c r="AK42">
        <v>29</v>
      </c>
      <c r="AL42">
        <v>85</v>
      </c>
      <c r="AM42">
        <v>83</v>
      </c>
      <c r="AN42" t="s">
        <v>182</v>
      </c>
      <c r="AO42" t="s">
        <v>304</v>
      </c>
      <c r="AP42">
        <v>8</v>
      </c>
      <c r="AQ42" t="s">
        <v>174</v>
      </c>
      <c r="AR42" t="s">
        <v>174</v>
      </c>
      <c r="AS42" t="s">
        <v>174</v>
      </c>
      <c r="AT42" t="s">
        <v>174</v>
      </c>
      <c r="AU42" t="s">
        <v>180</v>
      </c>
      <c r="AV42" t="s">
        <v>174</v>
      </c>
      <c r="AW42" t="s">
        <v>174</v>
      </c>
      <c r="AX42" t="s">
        <v>175</v>
      </c>
      <c r="AY42" t="s">
        <v>184</v>
      </c>
      <c r="AZ42" t="s">
        <v>174</v>
      </c>
      <c r="BA42" t="s">
        <v>174</v>
      </c>
      <c r="BB42" t="s">
        <v>174</v>
      </c>
      <c r="BC42" t="s">
        <v>175</v>
      </c>
      <c r="BD42">
        <v>2014</v>
      </c>
      <c r="BE42" t="s">
        <v>185</v>
      </c>
      <c r="BF42" t="s">
        <v>175</v>
      </c>
      <c r="CJ42" t="s">
        <v>259</v>
      </c>
      <c r="CK42" t="s">
        <v>176</v>
      </c>
      <c r="CL42" t="s">
        <v>164</v>
      </c>
      <c r="CM42" t="s">
        <v>176</v>
      </c>
      <c r="CN42" t="s">
        <v>269</v>
      </c>
      <c r="CO42" s="1">
        <v>2305106</v>
      </c>
      <c r="CP42" t="s">
        <v>269</v>
      </c>
      <c r="CQ42" t="s">
        <v>203</v>
      </c>
      <c r="CR42">
        <v>16</v>
      </c>
      <c r="CS42">
        <v>4</v>
      </c>
      <c r="CT42" t="s">
        <v>335</v>
      </c>
      <c r="CU42" t="s">
        <v>175</v>
      </c>
      <c r="CV42" t="s">
        <v>175</v>
      </c>
      <c r="CW42">
        <v>252</v>
      </c>
      <c r="CX42" t="s">
        <v>174</v>
      </c>
      <c r="CY42" t="s">
        <v>174</v>
      </c>
      <c r="CZ42" t="s">
        <v>174</v>
      </c>
      <c r="DA42" t="s">
        <v>175</v>
      </c>
      <c r="DB42" t="s">
        <v>174</v>
      </c>
      <c r="DC42" t="s">
        <v>502</v>
      </c>
      <c r="DD42" t="s">
        <v>180</v>
      </c>
      <c r="DE42" t="s">
        <v>174</v>
      </c>
      <c r="DF42" s="2" t="s">
        <v>223</v>
      </c>
      <c r="DG42" t="s">
        <v>249</v>
      </c>
      <c r="DH42" s="2" t="s">
        <v>203</v>
      </c>
      <c r="DI42">
        <v>1</v>
      </c>
      <c r="DJ42" t="s">
        <v>174</v>
      </c>
      <c r="DK42" t="s">
        <v>174</v>
      </c>
      <c r="DL42" t="s">
        <v>176</v>
      </c>
      <c r="DM42" t="s">
        <v>248</v>
      </c>
      <c r="DN42" t="s">
        <v>654</v>
      </c>
      <c r="DO42" t="s">
        <v>225</v>
      </c>
      <c r="DP42" t="s">
        <v>203</v>
      </c>
      <c r="DQ42" t="s">
        <v>203</v>
      </c>
      <c r="DR42" t="s">
        <v>246</v>
      </c>
      <c r="DS42" t="s">
        <v>225</v>
      </c>
      <c r="DT42" t="s">
        <v>175</v>
      </c>
      <c r="EM42" t="s">
        <v>175</v>
      </c>
      <c r="EN42" t="s">
        <v>213</v>
      </c>
      <c r="EO42" t="s">
        <v>180</v>
      </c>
      <c r="EP42" t="s">
        <v>180</v>
      </c>
      <c r="EQ42" t="s">
        <v>180</v>
      </c>
      <c r="ER42" t="s">
        <v>180</v>
      </c>
      <c r="ES42" t="s">
        <v>180</v>
      </c>
      <c r="ET42" t="s">
        <v>180</v>
      </c>
      <c r="EU42" t="s">
        <v>180</v>
      </c>
      <c r="EV42" t="s">
        <v>180</v>
      </c>
      <c r="EW42" t="s">
        <v>180</v>
      </c>
      <c r="EX42" t="s">
        <v>221</v>
      </c>
      <c r="EY42" t="s">
        <v>180</v>
      </c>
      <c r="EZ42" t="s">
        <v>180</v>
      </c>
      <c r="FA42" t="s">
        <v>180</v>
      </c>
      <c r="FB42" t="s">
        <v>308</v>
      </c>
      <c r="FC42" t="s">
        <v>180</v>
      </c>
      <c r="FD42" t="s">
        <v>180</v>
      </c>
      <c r="FE42" t="s">
        <v>180</v>
      </c>
      <c r="FF42" t="s">
        <v>169</v>
      </c>
      <c r="FG42" t="s">
        <v>168</v>
      </c>
      <c r="FH42" t="s">
        <v>398</v>
      </c>
      <c r="FI42" t="s">
        <v>175</v>
      </c>
      <c r="FJ42" t="s">
        <v>203</v>
      </c>
      <c r="FK42" t="s">
        <v>215</v>
      </c>
      <c r="FL42" t="s">
        <v>165</v>
      </c>
      <c r="FM42" t="s">
        <v>166</v>
      </c>
      <c r="FN42">
        <v>2014</v>
      </c>
      <c r="FO42">
        <v>2010</v>
      </c>
    </row>
    <row r="43" spans="1:171" x14ac:dyDescent="0.2">
      <c r="A43">
        <f t="shared" si="0"/>
        <v>2</v>
      </c>
      <c r="B43" t="s">
        <v>655</v>
      </c>
      <c r="C43" t="s">
        <v>259</v>
      </c>
      <c r="D43">
        <v>712</v>
      </c>
      <c r="E43" t="s">
        <v>164</v>
      </c>
      <c r="F43" t="s">
        <v>165</v>
      </c>
      <c r="G43" t="s">
        <v>166</v>
      </c>
      <c r="H43" t="s">
        <v>398</v>
      </c>
      <c r="I43" t="s">
        <v>168</v>
      </c>
      <c r="J43" t="s">
        <v>169</v>
      </c>
      <c r="K43" t="s">
        <v>221</v>
      </c>
      <c r="L43" t="s">
        <v>335</v>
      </c>
      <c r="M43">
        <v>1</v>
      </c>
      <c r="N43">
        <v>502</v>
      </c>
      <c r="P43" t="s">
        <v>354</v>
      </c>
      <c r="Q43" t="s">
        <v>224</v>
      </c>
      <c r="S43">
        <v>76</v>
      </c>
      <c r="T43" t="s">
        <v>173</v>
      </c>
      <c r="U43" t="s">
        <v>174</v>
      </c>
      <c r="V43" t="s">
        <v>175</v>
      </c>
      <c r="W43" t="s">
        <v>174</v>
      </c>
      <c r="X43" t="s">
        <v>176</v>
      </c>
      <c r="Y43" t="s">
        <v>655</v>
      </c>
      <c r="Z43" t="s">
        <v>656</v>
      </c>
      <c r="AA43" t="s">
        <v>178</v>
      </c>
      <c r="AB43" t="s">
        <v>179</v>
      </c>
      <c r="AC43">
        <v>30</v>
      </c>
      <c r="AD43">
        <v>-27774</v>
      </c>
      <c r="AE43" s="2">
        <v>712</v>
      </c>
      <c r="AF43">
        <v>0</v>
      </c>
      <c r="AG43" t="s">
        <v>174</v>
      </c>
      <c r="AH43" t="s">
        <v>657</v>
      </c>
      <c r="AI43" t="s">
        <v>658</v>
      </c>
      <c r="AJ43" t="s">
        <v>174</v>
      </c>
      <c r="AK43">
        <v>29</v>
      </c>
      <c r="AL43">
        <v>333</v>
      </c>
      <c r="AM43">
        <v>165</v>
      </c>
      <c r="AN43" t="s">
        <v>182</v>
      </c>
      <c r="AO43" t="s">
        <v>304</v>
      </c>
      <c r="AP43">
        <v>8</v>
      </c>
      <c r="AQ43" t="s">
        <v>174</v>
      </c>
      <c r="AR43" t="s">
        <v>174</v>
      </c>
      <c r="AS43" t="s">
        <v>174</v>
      </c>
      <c r="AT43" t="s">
        <v>174</v>
      </c>
      <c r="AU43" t="s">
        <v>180</v>
      </c>
      <c r="AV43" t="s">
        <v>174</v>
      </c>
      <c r="AW43" t="s">
        <v>174</v>
      </c>
      <c r="AX43" t="s">
        <v>175</v>
      </c>
      <c r="AY43" t="s">
        <v>184</v>
      </c>
      <c r="AZ43" t="s">
        <v>174</v>
      </c>
      <c r="BA43" t="s">
        <v>174</v>
      </c>
      <c r="BB43" t="s">
        <v>174</v>
      </c>
      <c r="BC43" t="s">
        <v>175</v>
      </c>
      <c r="BD43">
        <v>2014</v>
      </c>
      <c r="BE43" t="s">
        <v>185</v>
      </c>
      <c r="BF43" t="s">
        <v>175</v>
      </c>
      <c r="CJ43" t="s">
        <v>259</v>
      </c>
      <c r="CK43" t="s">
        <v>176</v>
      </c>
      <c r="CL43" t="s">
        <v>164</v>
      </c>
      <c r="CM43" t="s">
        <v>176</v>
      </c>
      <c r="CN43" t="s">
        <v>202</v>
      </c>
      <c r="CO43" s="1">
        <v>2305106</v>
      </c>
      <c r="CP43" t="s">
        <v>202</v>
      </c>
      <c r="CQ43" t="s">
        <v>203</v>
      </c>
      <c r="CR43">
        <v>19</v>
      </c>
      <c r="CS43">
        <v>3</v>
      </c>
      <c r="CT43" t="s">
        <v>335</v>
      </c>
      <c r="CU43" t="s">
        <v>203</v>
      </c>
      <c r="CV43" t="s">
        <v>175</v>
      </c>
      <c r="CW43">
        <v>502</v>
      </c>
      <c r="CX43" t="s">
        <v>175</v>
      </c>
      <c r="CY43" t="s">
        <v>174</v>
      </c>
      <c r="CZ43" t="s">
        <v>174</v>
      </c>
      <c r="DA43" t="s">
        <v>174</v>
      </c>
      <c r="DB43" t="s">
        <v>174</v>
      </c>
      <c r="DC43" t="s">
        <v>174</v>
      </c>
      <c r="DD43" t="s">
        <v>180</v>
      </c>
      <c r="DE43" t="s">
        <v>174</v>
      </c>
      <c r="DF43" s="2" t="s">
        <v>354</v>
      </c>
      <c r="DG43" t="s">
        <v>249</v>
      </c>
      <c r="DH43" s="2" t="s">
        <v>203</v>
      </c>
      <c r="DI43">
        <v>3</v>
      </c>
      <c r="DJ43" t="s">
        <v>174</v>
      </c>
      <c r="DK43" t="s">
        <v>174</v>
      </c>
      <c r="DL43" t="s">
        <v>176</v>
      </c>
      <c r="DM43" t="s">
        <v>248</v>
      </c>
      <c r="DN43" t="s">
        <v>659</v>
      </c>
      <c r="DO43" t="s">
        <v>224</v>
      </c>
      <c r="DP43" t="s">
        <v>203</v>
      </c>
      <c r="DQ43" t="s">
        <v>203</v>
      </c>
      <c r="DR43" t="s">
        <v>246</v>
      </c>
      <c r="DS43" t="s">
        <v>225</v>
      </c>
      <c r="DT43" t="s">
        <v>175</v>
      </c>
      <c r="EM43" t="s">
        <v>175</v>
      </c>
      <c r="EN43" t="s">
        <v>644</v>
      </c>
      <c r="EO43" t="s">
        <v>180</v>
      </c>
      <c r="EP43" t="s">
        <v>180</v>
      </c>
      <c r="EQ43" t="s">
        <v>180</v>
      </c>
      <c r="ER43" t="s">
        <v>180</v>
      </c>
      <c r="ES43" t="s">
        <v>180</v>
      </c>
      <c r="ET43" t="s">
        <v>180</v>
      </c>
      <c r="EU43" t="s">
        <v>180</v>
      </c>
      <c r="EV43" t="s">
        <v>180</v>
      </c>
      <c r="EW43" t="s">
        <v>180</v>
      </c>
      <c r="EX43" t="s">
        <v>221</v>
      </c>
      <c r="EY43" t="s">
        <v>180</v>
      </c>
      <c r="EZ43" t="s">
        <v>180</v>
      </c>
      <c r="FA43" t="s">
        <v>180</v>
      </c>
      <c r="FB43" t="s">
        <v>308</v>
      </c>
      <c r="FC43" t="s">
        <v>180</v>
      </c>
      <c r="FD43" t="s">
        <v>180</v>
      </c>
      <c r="FE43" t="s">
        <v>180</v>
      </c>
      <c r="FF43" t="s">
        <v>169</v>
      </c>
      <c r="FG43" t="s">
        <v>168</v>
      </c>
      <c r="FH43" t="s">
        <v>398</v>
      </c>
      <c r="FI43" t="s">
        <v>175</v>
      </c>
      <c r="FJ43" t="s">
        <v>203</v>
      </c>
      <c r="FK43" t="s">
        <v>215</v>
      </c>
      <c r="FL43" t="s">
        <v>165</v>
      </c>
      <c r="FM43" t="s">
        <v>166</v>
      </c>
      <c r="FN43">
        <v>2014</v>
      </c>
      <c r="FO43">
        <v>2008</v>
      </c>
    </row>
    <row r="44" spans="1:171" x14ac:dyDescent="0.2">
      <c r="A44">
        <f t="shared" si="0"/>
        <v>0</v>
      </c>
      <c r="B44" t="s">
        <v>660</v>
      </c>
      <c r="C44" t="s">
        <v>259</v>
      </c>
      <c r="D44">
        <v>106</v>
      </c>
      <c r="E44" t="s">
        <v>260</v>
      </c>
      <c r="F44" t="s">
        <v>165</v>
      </c>
      <c r="G44" t="s">
        <v>166</v>
      </c>
      <c r="H44" t="s">
        <v>433</v>
      </c>
      <c r="I44" t="s">
        <v>297</v>
      </c>
      <c r="J44" t="s">
        <v>661</v>
      </c>
      <c r="K44" t="s">
        <v>380</v>
      </c>
      <c r="L44" t="s">
        <v>335</v>
      </c>
      <c r="M44">
        <v>0</v>
      </c>
      <c r="N44">
        <v>106</v>
      </c>
      <c r="Q44" t="s">
        <v>172</v>
      </c>
      <c r="S44">
        <v>77</v>
      </c>
      <c r="T44" t="s">
        <v>173</v>
      </c>
      <c r="U44" t="s">
        <v>174</v>
      </c>
      <c r="V44" t="s">
        <v>203</v>
      </c>
      <c r="W44" t="s">
        <v>390</v>
      </c>
      <c r="X44" t="s">
        <v>174</v>
      </c>
      <c r="Y44" t="s">
        <v>660</v>
      </c>
      <c r="Z44" t="s">
        <v>662</v>
      </c>
      <c r="AA44" t="s">
        <v>663</v>
      </c>
      <c r="AB44" t="s">
        <v>664</v>
      </c>
      <c r="AC44">
        <v>9</v>
      </c>
      <c r="AD44">
        <v>-28232</v>
      </c>
      <c r="AE44" s="2" t="s">
        <v>180</v>
      </c>
      <c r="AF44">
        <v>0</v>
      </c>
      <c r="AG44">
        <v>12</v>
      </c>
      <c r="BE44" t="s">
        <v>242</v>
      </c>
      <c r="BF44" t="s">
        <v>174</v>
      </c>
      <c r="BG44" t="s">
        <v>174</v>
      </c>
      <c r="BH44" t="s">
        <v>174</v>
      </c>
      <c r="BI44" t="s">
        <v>174</v>
      </c>
      <c r="BJ44" t="s">
        <v>174</v>
      </c>
      <c r="BK44" t="s">
        <v>665</v>
      </c>
      <c r="BL44" t="s">
        <v>666</v>
      </c>
      <c r="BM44">
        <v>14</v>
      </c>
      <c r="BN44" t="s">
        <v>180</v>
      </c>
      <c r="BO44" t="s">
        <v>180</v>
      </c>
      <c r="BP44" s="2">
        <v>106</v>
      </c>
      <c r="BQ44" t="s">
        <v>174</v>
      </c>
      <c r="BR44" t="s">
        <v>180</v>
      </c>
      <c r="BS44" t="s">
        <v>245</v>
      </c>
      <c r="BT44" t="s">
        <v>206</v>
      </c>
      <c r="BU44" t="s">
        <v>175</v>
      </c>
      <c r="BV44">
        <v>6</v>
      </c>
      <c r="BW44" t="s">
        <v>174</v>
      </c>
      <c r="BX44" t="s">
        <v>174</v>
      </c>
      <c r="BY44" t="s">
        <v>174</v>
      </c>
      <c r="BZ44" s="2" t="s">
        <v>175</v>
      </c>
      <c r="CA44" t="s">
        <v>667</v>
      </c>
      <c r="CB44" t="s">
        <v>172</v>
      </c>
      <c r="CC44" t="s">
        <v>175</v>
      </c>
      <c r="CD44" t="s">
        <v>206</v>
      </c>
      <c r="CE44" t="s">
        <v>174</v>
      </c>
      <c r="CF44" t="s">
        <v>175</v>
      </c>
      <c r="CG44" t="s">
        <v>174</v>
      </c>
      <c r="CH44" t="s">
        <v>166</v>
      </c>
      <c r="CI44">
        <v>2013</v>
      </c>
      <c r="CJ44" t="s">
        <v>259</v>
      </c>
      <c r="CK44" t="s">
        <v>174</v>
      </c>
      <c r="CL44" t="s">
        <v>260</v>
      </c>
      <c r="CM44" t="s">
        <v>176</v>
      </c>
      <c r="CN44" t="s">
        <v>295</v>
      </c>
      <c r="CO44" s="1">
        <v>2279175</v>
      </c>
      <c r="CP44" t="s">
        <v>295</v>
      </c>
      <c r="CQ44" t="s">
        <v>203</v>
      </c>
      <c r="CR44">
        <v>18</v>
      </c>
      <c r="CS44">
        <v>3</v>
      </c>
      <c r="CT44" t="s">
        <v>335</v>
      </c>
      <c r="CU44" t="s">
        <v>174</v>
      </c>
      <c r="CV44" t="s">
        <v>174</v>
      </c>
      <c r="CW44" t="s">
        <v>174</v>
      </c>
      <c r="CX44" t="s">
        <v>174</v>
      </c>
      <c r="CY44" t="s">
        <v>174</v>
      </c>
      <c r="CZ44" t="s">
        <v>174</v>
      </c>
      <c r="DA44" t="s">
        <v>174</v>
      </c>
      <c r="DB44" t="s">
        <v>174</v>
      </c>
      <c r="DC44" t="s">
        <v>174</v>
      </c>
      <c r="DD44" t="s">
        <v>180</v>
      </c>
      <c r="DE44" t="s">
        <v>174</v>
      </c>
      <c r="DF44" s="2" t="s">
        <v>174</v>
      </c>
      <c r="DG44" t="s">
        <v>174</v>
      </c>
      <c r="DH44" s="2" t="s">
        <v>174</v>
      </c>
      <c r="DI44">
        <v>0</v>
      </c>
      <c r="DJ44" t="s">
        <v>174</v>
      </c>
      <c r="DK44" t="s">
        <v>174</v>
      </c>
      <c r="DL44" t="s">
        <v>176</v>
      </c>
      <c r="DM44" t="s">
        <v>174</v>
      </c>
      <c r="DN44">
        <v>7735</v>
      </c>
      <c r="DO44" t="s">
        <v>172</v>
      </c>
      <c r="DP44" t="s">
        <v>174</v>
      </c>
      <c r="DQ44" t="s">
        <v>203</v>
      </c>
      <c r="DR44" t="s">
        <v>174</v>
      </c>
      <c r="DS44" t="s">
        <v>574</v>
      </c>
      <c r="DT44" t="s">
        <v>174</v>
      </c>
      <c r="EM44" t="s">
        <v>203</v>
      </c>
      <c r="EN44" t="s">
        <v>213</v>
      </c>
      <c r="EO44" t="s">
        <v>180</v>
      </c>
      <c r="EP44" t="s">
        <v>180</v>
      </c>
      <c r="EQ44" t="s">
        <v>180</v>
      </c>
      <c r="ER44" t="s">
        <v>180</v>
      </c>
      <c r="ES44" t="s">
        <v>180</v>
      </c>
      <c r="ET44" t="s">
        <v>180</v>
      </c>
      <c r="EU44" t="s">
        <v>180</v>
      </c>
      <c r="EV44" t="s">
        <v>180</v>
      </c>
      <c r="EW44" t="s">
        <v>180</v>
      </c>
      <c r="EX44" t="s">
        <v>380</v>
      </c>
      <c r="EY44" t="s">
        <v>180</v>
      </c>
      <c r="EZ44" t="s">
        <v>180</v>
      </c>
      <c r="FA44" t="s">
        <v>180</v>
      </c>
      <c r="FB44" t="s">
        <v>214</v>
      </c>
      <c r="FC44" t="s">
        <v>180</v>
      </c>
      <c r="FD44" t="s">
        <v>180</v>
      </c>
      <c r="FE44" t="s">
        <v>180</v>
      </c>
      <c r="FF44" t="s">
        <v>661</v>
      </c>
      <c r="FG44" t="s">
        <v>297</v>
      </c>
      <c r="FH44" t="s">
        <v>433</v>
      </c>
      <c r="FI44" t="s">
        <v>203</v>
      </c>
      <c r="FJ44" t="s">
        <v>175</v>
      </c>
      <c r="FK44" t="s">
        <v>627</v>
      </c>
      <c r="FL44" t="s">
        <v>165</v>
      </c>
      <c r="FM44" t="s">
        <v>216</v>
      </c>
      <c r="FN44">
        <v>2012</v>
      </c>
      <c r="FO44">
        <v>2011</v>
      </c>
    </row>
    <row r="45" spans="1:171" x14ac:dyDescent="0.2">
      <c r="A45">
        <f t="shared" si="0"/>
        <v>1</v>
      </c>
      <c r="B45" t="s">
        <v>668</v>
      </c>
      <c r="C45" t="s">
        <v>259</v>
      </c>
      <c r="D45">
        <v>76</v>
      </c>
      <c r="E45" t="s">
        <v>164</v>
      </c>
      <c r="F45" t="s">
        <v>165</v>
      </c>
      <c r="G45" t="s">
        <v>166</v>
      </c>
      <c r="H45" t="s">
        <v>274</v>
      </c>
      <c r="I45" t="s">
        <v>669</v>
      </c>
      <c r="J45" t="s">
        <v>169</v>
      </c>
      <c r="K45" t="s">
        <v>262</v>
      </c>
      <c r="L45" t="s">
        <v>171</v>
      </c>
      <c r="M45">
        <v>0</v>
      </c>
      <c r="N45">
        <v>76</v>
      </c>
      <c r="Q45" t="s">
        <v>172</v>
      </c>
      <c r="S45">
        <v>76</v>
      </c>
      <c r="T45" t="s">
        <v>173</v>
      </c>
      <c r="U45" t="s">
        <v>174</v>
      </c>
      <c r="V45" t="s">
        <v>175</v>
      </c>
      <c r="W45" t="s">
        <v>174</v>
      </c>
      <c r="X45" t="s">
        <v>176</v>
      </c>
      <c r="Y45" t="s">
        <v>668</v>
      </c>
      <c r="Z45" t="s">
        <v>670</v>
      </c>
      <c r="AA45" t="s">
        <v>178</v>
      </c>
      <c r="AB45" t="s">
        <v>179</v>
      </c>
      <c r="AC45">
        <v>9</v>
      </c>
      <c r="AD45">
        <v>-28116</v>
      </c>
      <c r="AE45" s="2">
        <v>76</v>
      </c>
      <c r="AF45">
        <v>0</v>
      </c>
      <c r="AG45" t="s">
        <v>174</v>
      </c>
      <c r="BE45" t="s">
        <v>185</v>
      </c>
      <c r="BF45" t="s">
        <v>175</v>
      </c>
      <c r="CJ45" t="s">
        <v>259</v>
      </c>
      <c r="CK45" t="s">
        <v>176</v>
      </c>
      <c r="CL45" t="s">
        <v>164</v>
      </c>
      <c r="CM45" t="s">
        <v>176</v>
      </c>
      <c r="CN45" t="s">
        <v>202</v>
      </c>
      <c r="CO45" s="1">
        <v>2305106</v>
      </c>
      <c r="CP45" t="s">
        <v>202</v>
      </c>
      <c r="CQ45" t="s">
        <v>203</v>
      </c>
      <c r="CR45">
        <v>41</v>
      </c>
      <c r="CS45">
        <v>9</v>
      </c>
      <c r="CT45" t="s">
        <v>171</v>
      </c>
      <c r="CU45" t="s">
        <v>174</v>
      </c>
      <c r="CV45" t="s">
        <v>174</v>
      </c>
      <c r="CW45" t="s">
        <v>174</v>
      </c>
      <c r="CX45" t="s">
        <v>174</v>
      </c>
      <c r="CY45" t="s">
        <v>174</v>
      </c>
      <c r="CZ45" t="s">
        <v>174</v>
      </c>
      <c r="DA45" t="s">
        <v>174</v>
      </c>
      <c r="DB45" t="s">
        <v>174</v>
      </c>
      <c r="DC45" t="s">
        <v>174</v>
      </c>
      <c r="DD45" t="s">
        <v>180</v>
      </c>
      <c r="DE45" t="s">
        <v>174</v>
      </c>
      <c r="DF45" s="2" t="s">
        <v>174</v>
      </c>
      <c r="DG45" t="s">
        <v>174</v>
      </c>
      <c r="DH45" s="2" t="s">
        <v>175</v>
      </c>
      <c r="DI45">
        <v>24</v>
      </c>
      <c r="DJ45" t="s">
        <v>174</v>
      </c>
      <c r="DK45" t="s">
        <v>174</v>
      </c>
      <c r="DL45" t="s">
        <v>176</v>
      </c>
      <c r="DM45" t="s">
        <v>174</v>
      </c>
      <c r="DN45" t="s">
        <v>671</v>
      </c>
      <c r="DO45" t="s">
        <v>172</v>
      </c>
      <c r="DP45" t="s">
        <v>175</v>
      </c>
      <c r="DQ45" t="s">
        <v>203</v>
      </c>
      <c r="DR45" t="s">
        <v>206</v>
      </c>
      <c r="DS45" t="s">
        <v>185</v>
      </c>
      <c r="DT45" t="s">
        <v>175</v>
      </c>
      <c r="EM45" t="s">
        <v>175</v>
      </c>
      <c r="EN45" t="s">
        <v>213</v>
      </c>
      <c r="EO45" t="s">
        <v>180</v>
      </c>
      <c r="EP45" t="s">
        <v>180</v>
      </c>
      <c r="EQ45" t="s">
        <v>180</v>
      </c>
      <c r="ER45" t="s">
        <v>180</v>
      </c>
      <c r="ES45" t="s">
        <v>180</v>
      </c>
      <c r="ET45" t="s">
        <v>180</v>
      </c>
      <c r="EU45" t="s">
        <v>180</v>
      </c>
      <c r="EV45" t="s">
        <v>180</v>
      </c>
      <c r="EW45" t="s">
        <v>180</v>
      </c>
      <c r="EX45" t="s">
        <v>262</v>
      </c>
      <c r="EY45" t="s">
        <v>180</v>
      </c>
      <c r="EZ45" t="s">
        <v>180</v>
      </c>
      <c r="FA45" t="s">
        <v>180</v>
      </c>
      <c r="FB45" t="s">
        <v>214</v>
      </c>
      <c r="FC45" t="s">
        <v>180</v>
      </c>
      <c r="FD45" t="s">
        <v>180</v>
      </c>
      <c r="FE45" t="s">
        <v>180</v>
      </c>
      <c r="FF45" t="s">
        <v>169</v>
      </c>
      <c r="FG45" t="s">
        <v>669</v>
      </c>
      <c r="FH45" t="s">
        <v>274</v>
      </c>
      <c r="FI45" t="s">
        <v>175</v>
      </c>
      <c r="FJ45" t="s">
        <v>203</v>
      </c>
      <c r="FK45" t="s">
        <v>215</v>
      </c>
      <c r="FL45" t="s">
        <v>165</v>
      </c>
      <c r="FM45" t="s">
        <v>166</v>
      </c>
      <c r="FN45">
        <v>2014</v>
      </c>
      <c r="FO45">
        <v>2012</v>
      </c>
    </row>
    <row r="46" spans="1:171" x14ac:dyDescent="0.2">
      <c r="A46">
        <f t="shared" si="0"/>
        <v>2</v>
      </c>
      <c r="B46" t="s">
        <v>672</v>
      </c>
      <c r="C46" t="s">
        <v>259</v>
      </c>
      <c r="D46">
        <v>491</v>
      </c>
      <c r="E46" t="s">
        <v>389</v>
      </c>
      <c r="F46" t="s">
        <v>165</v>
      </c>
      <c r="G46" t="s">
        <v>166</v>
      </c>
      <c r="H46" t="s">
        <v>274</v>
      </c>
      <c r="I46" t="s">
        <v>219</v>
      </c>
      <c r="J46" t="s">
        <v>169</v>
      </c>
      <c r="K46" t="s">
        <v>262</v>
      </c>
      <c r="L46" t="s">
        <v>171</v>
      </c>
      <c r="M46">
        <v>1</v>
      </c>
      <c r="N46">
        <v>475</v>
      </c>
      <c r="P46" t="s">
        <v>354</v>
      </c>
      <c r="Q46" t="s">
        <v>224</v>
      </c>
      <c r="S46">
        <v>68</v>
      </c>
      <c r="T46" t="s">
        <v>336</v>
      </c>
      <c r="U46" t="s">
        <v>174</v>
      </c>
      <c r="V46" t="s">
        <v>175</v>
      </c>
      <c r="W46" t="s">
        <v>174</v>
      </c>
      <c r="X46" t="s">
        <v>176</v>
      </c>
      <c r="Y46" t="s">
        <v>672</v>
      </c>
      <c r="Z46" t="s">
        <v>673</v>
      </c>
      <c r="AA46" t="s">
        <v>178</v>
      </c>
      <c r="AB46" t="s">
        <v>179</v>
      </c>
      <c r="AC46">
        <v>9</v>
      </c>
      <c r="AD46">
        <v>-25091</v>
      </c>
      <c r="AE46" s="2">
        <v>491</v>
      </c>
      <c r="AF46">
        <v>0</v>
      </c>
      <c r="AG46" t="s">
        <v>174</v>
      </c>
      <c r="AH46" t="s">
        <v>674</v>
      </c>
      <c r="AI46" t="s">
        <v>675</v>
      </c>
      <c r="AJ46" t="s">
        <v>174</v>
      </c>
      <c r="AK46">
        <v>9</v>
      </c>
      <c r="AL46">
        <v>349</v>
      </c>
      <c r="AM46">
        <v>133</v>
      </c>
      <c r="AN46" t="s">
        <v>676</v>
      </c>
      <c r="AO46" t="s">
        <v>304</v>
      </c>
      <c r="AP46">
        <v>9</v>
      </c>
      <c r="AQ46" t="s">
        <v>174</v>
      </c>
      <c r="AR46" t="s">
        <v>174</v>
      </c>
      <c r="AS46" t="s">
        <v>174</v>
      </c>
      <c r="AT46" t="s">
        <v>174</v>
      </c>
      <c r="AU46" t="s">
        <v>180</v>
      </c>
      <c r="AV46" t="s">
        <v>174</v>
      </c>
      <c r="AW46" t="s">
        <v>174</v>
      </c>
      <c r="AX46" t="s">
        <v>175</v>
      </c>
      <c r="AY46" t="s">
        <v>184</v>
      </c>
      <c r="AZ46" t="s">
        <v>174</v>
      </c>
      <c r="BA46" t="s">
        <v>174</v>
      </c>
      <c r="BB46" t="s">
        <v>174</v>
      </c>
      <c r="BC46" t="s">
        <v>175</v>
      </c>
      <c r="BD46">
        <v>2014</v>
      </c>
      <c r="BE46" t="s">
        <v>185</v>
      </c>
      <c r="BF46" t="s">
        <v>175</v>
      </c>
      <c r="CJ46" t="s">
        <v>259</v>
      </c>
      <c r="CK46" t="s">
        <v>176</v>
      </c>
      <c r="CL46" t="s">
        <v>389</v>
      </c>
      <c r="CM46" t="s">
        <v>176</v>
      </c>
      <c r="CN46" t="s">
        <v>295</v>
      </c>
      <c r="CO46" s="1">
        <v>2279175</v>
      </c>
      <c r="CP46" t="s">
        <v>295</v>
      </c>
      <c r="CQ46" t="s">
        <v>203</v>
      </c>
      <c r="CR46">
        <v>16</v>
      </c>
      <c r="CS46">
        <v>9</v>
      </c>
      <c r="CT46" t="s">
        <v>171</v>
      </c>
      <c r="CU46" t="s">
        <v>175</v>
      </c>
      <c r="CV46" t="s">
        <v>175</v>
      </c>
      <c r="CW46">
        <v>475</v>
      </c>
      <c r="CX46" t="s">
        <v>203</v>
      </c>
      <c r="CY46">
        <v>475</v>
      </c>
      <c r="CZ46" t="s">
        <v>185</v>
      </c>
      <c r="DA46" t="s">
        <v>174</v>
      </c>
      <c r="DB46" t="s">
        <v>174</v>
      </c>
      <c r="DC46" t="s">
        <v>174</v>
      </c>
      <c r="DD46" t="s">
        <v>180</v>
      </c>
      <c r="DE46" t="s">
        <v>174</v>
      </c>
      <c r="DF46" s="2" t="s">
        <v>354</v>
      </c>
      <c r="DG46" t="s">
        <v>411</v>
      </c>
      <c r="DH46" s="2" t="s">
        <v>203</v>
      </c>
      <c r="DI46">
        <v>9</v>
      </c>
      <c r="DJ46" t="s">
        <v>174</v>
      </c>
      <c r="DK46" t="s">
        <v>174</v>
      </c>
      <c r="DL46" t="s">
        <v>176</v>
      </c>
      <c r="DM46" t="s">
        <v>248</v>
      </c>
      <c r="DN46" t="s">
        <v>677</v>
      </c>
      <c r="DO46" t="s">
        <v>224</v>
      </c>
      <c r="DP46" t="s">
        <v>203</v>
      </c>
      <c r="DQ46" t="s">
        <v>203</v>
      </c>
      <c r="DR46" t="s">
        <v>246</v>
      </c>
      <c r="DS46" t="s">
        <v>207</v>
      </c>
      <c r="DT46" t="s">
        <v>175</v>
      </c>
      <c r="EM46" t="s">
        <v>175</v>
      </c>
      <c r="EN46" t="s">
        <v>213</v>
      </c>
      <c r="EO46" t="s">
        <v>180</v>
      </c>
      <c r="EP46" t="s">
        <v>180</v>
      </c>
      <c r="EQ46" t="s">
        <v>180</v>
      </c>
      <c r="ER46" t="s">
        <v>180</v>
      </c>
      <c r="ES46" t="s">
        <v>180</v>
      </c>
      <c r="ET46" t="s">
        <v>180</v>
      </c>
      <c r="EU46" t="s">
        <v>180</v>
      </c>
      <c r="EV46" t="s">
        <v>180</v>
      </c>
      <c r="EW46" t="s">
        <v>180</v>
      </c>
      <c r="EX46" t="s">
        <v>262</v>
      </c>
      <c r="EY46" t="s">
        <v>180</v>
      </c>
      <c r="EZ46" t="s">
        <v>180</v>
      </c>
      <c r="FA46" t="s">
        <v>180</v>
      </c>
      <c r="FB46" t="s">
        <v>214</v>
      </c>
      <c r="FC46" t="s">
        <v>180</v>
      </c>
      <c r="FD46" t="s">
        <v>180</v>
      </c>
      <c r="FE46" t="s">
        <v>180</v>
      </c>
      <c r="FF46" t="s">
        <v>169</v>
      </c>
      <c r="FG46" t="s">
        <v>219</v>
      </c>
      <c r="FH46" t="s">
        <v>274</v>
      </c>
      <c r="FI46" t="s">
        <v>175</v>
      </c>
      <c r="FJ46" t="s">
        <v>203</v>
      </c>
      <c r="FK46" t="s">
        <v>215</v>
      </c>
      <c r="FL46" t="s">
        <v>165</v>
      </c>
      <c r="FM46" t="s">
        <v>166</v>
      </c>
      <c r="FN46">
        <v>2014</v>
      </c>
      <c r="FO46">
        <v>2012</v>
      </c>
    </row>
    <row r="47" spans="1:171" x14ac:dyDescent="0.2">
      <c r="A47">
        <f t="shared" si="0"/>
        <v>2</v>
      </c>
      <c r="B47" t="s">
        <v>678</v>
      </c>
      <c r="C47" t="s">
        <v>259</v>
      </c>
      <c r="D47">
        <v>378</v>
      </c>
      <c r="E47" t="s">
        <v>476</v>
      </c>
      <c r="F47" t="s">
        <v>165</v>
      </c>
      <c r="G47" t="s">
        <v>166</v>
      </c>
      <c r="H47" t="s">
        <v>167</v>
      </c>
      <c r="I47" t="s">
        <v>275</v>
      </c>
      <c r="J47" t="s">
        <v>169</v>
      </c>
      <c r="K47" t="s">
        <v>334</v>
      </c>
      <c r="L47" t="s">
        <v>171</v>
      </c>
      <c r="M47">
        <v>1</v>
      </c>
      <c r="N47">
        <v>332</v>
      </c>
      <c r="P47" t="s">
        <v>354</v>
      </c>
      <c r="Q47" t="s">
        <v>224</v>
      </c>
      <c r="S47">
        <v>59</v>
      </c>
      <c r="T47" t="s">
        <v>276</v>
      </c>
      <c r="U47" t="s">
        <v>174</v>
      </c>
      <c r="V47" t="s">
        <v>175</v>
      </c>
      <c r="W47" t="s">
        <v>174</v>
      </c>
      <c r="X47" t="s">
        <v>176</v>
      </c>
      <c r="Y47" t="s">
        <v>678</v>
      </c>
      <c r="Z47" t="s">
        <v>679</v>
      </c>
      <c r="AA47" t="s">
        <v>178</v>
      </c>
      <c r="AB47" t="s">
        <v>179</v>
      </c>
      <c r="AC47">
        <v>26</v>
      </c>
      <c r="AD47">
        <v>-21901</v>
      </c>
      <c r="AE47" s="2">
        <v>378</v>
      </c>
      <c r="AF47">
        <v>0</v>
      </c>
      <c r="AG47" t="s">
        <v>174</v>
      </c>
      <c r="AH47" t="s">
        <v>680</v>
      </c>
      <c r="AI47" t="s">
        <v>681</v>
      </c>
      <c r="AJ47" t="s">
        <v>174</v>
      </c>
      <c r="AK47">
        <v>9</v>
      </c>
      <c r="AL47">
        <v>280</v>
      </c>
      <c r="AM47">
        <v>136</v>
      </c>
      <c r="AN47" t="s">
        <v>182</v>
      </c>
      <c r="AO47" t="s">
        <v>304</v>
      </c>
      <c r="AP47">
        <v>9</v>
      </c>
      <c r="AQ47" t="s">
        <v>174</v>
      </c>
      <c r="AR47" t="s">
        <v>174</v>
      </c>
      <c r="AS47" t="s">
        <v>174</v>
      </c>
      <c r="AT47" t="s">
        <v>174</v>
      </c>
      <c r="AU47" t="s">
        <v>180</v>
      </c>
      <c r="AV47" t="s">
        <v>174</v>
      </c>
      <c r="AW47" t="s">
        <v>174</v>
      </c>
      <c r="AX47" t="s">
        <v>175</v>
      </c>
      <c r="AY47" t="s">
        <v>184</v>
      </c>
      <c r="AZ47" t="s">
        <v>174</v>
      </c>
      <c r="BA47" t="s">
        <v>174</v>
      </c>
      <c r="BB47" t="s">
        <v>174</v>
      </c>
      <c r="BC47" t="s">
        <v>175</v>
      </c>
      <c r="BD47">
        <v>2014</v>
      </c>
      <c r="BE47" t="s">
        <v>185</v>
      </c>
      <c r="BF47" t="s">
        <v>175</v>
      </c>
      <c r="CJ47" t="s">
        <v>259</v>
      </c>
      <c r="CK47" t="s">
        <v>176</v>
      </c>
      <c r="CL47" t="s">
        <v>476</v>
      </c>
      <c r="CM47" t="s">
        <v>176</v>
      </c>
      <c r="CN47" t="s">
        <v>295</v>
      </c>
      <c r="CO47" s="1">
        <v>2407010</v>
      </c>
      <c r="CP47" t="s">
        <v>295</v>
      </c>
      <c r="CQ47" t="s">
        <v>203</v>
      </c>
      <c r="CR47">
        <v>21</v>
      </c>
      <c r="CS47">
        <v>8</v>
      </c>
      <c r="CT47" t="s">
        <v>171</v>
      </c>
      <c r="CU47" t="s">
        <v>175</v>
      </c>
      <c r="CV47" t="s">
        <v>175</v>
      </c>
      <c r="CW47">
        <v>332</v>
      </c>
      <c r="CX47" t="s">
        <v>175</v>
      </c>
      <c r="CY47" t="s">
        <v>174</v>
      </c>
      <c r="CZ47" t="s">
        <v>174</v>
      </c>
      <c r="DA47" t="s">
        <v>174</v>
      </c>
      <c r="DB47" t="s">
        <v>174</v>
      </c>
      <c r="DC47" t="s">
        <v>174</v>
      </c>
      <c r="DD47" t="s">
        <v>180</v>
      </c>
      <c r="DE47" t="s">
        <v>174</v>
      </c>
      <c r="DF47" s="2" t="s">
        <v>354</v>
      </c>
      <c r="DG47" t="s">
        <v>249</v>
      </c>
      <c r="DH47" s="2" t="s">
        <v>203</v>
      </c>
      <c r="DI47">
        <v>10</v>
      </c>
      <c r="DJ47" t="s">
        <v>174</v>
      </c>
      <c r="DK47" t="s">
        <v>174</v>
      </c>
      <c r="DL47" t="s">
        <v>176</v>
      </c>
      <c r="DM47" t="s">
        <v>248</v>
      </c>
      <c r="DN47" t="s">
        <v>682</v>
      </c>
      <c r="DO47" t="s">
        <v>224</v>
      </c>
      <c r="DP47" t="s">
        <v>203</v>
      </c>
      <c r="DQ47" t="s">
        <v>203</v>
      </c>
      <c r="DR47" t="s">
        <v>246</v>
      </c>
      <c r="DS47" t="s">
        <v>207</v>
      </c>
      <c r="DT47" t="s">
        <v>203</v>
      </c>
      <c r="DU47" t="s">
        <v>208</v>
      </c>
      <c r="DV47" t="s">
        <v>683</v>
      </c>
      <c r="DW47" t="s">
        <v>684</v>
      </c>
      <c r="DX47" t="s">
        <v>174</v>
      </c>
      <c r="DY47">
        <v>9</v>
      </c>
      <c r="DZ47">
        <v>222</v>
      </c>
      <c r="EA47">
        <v>173</v>
      </c>
      <c r="EB47" t="s">
        <v>255</v>
      </c>
      <c r="EC47">
        <v>9</v>
      </c>
      <c r="ED47">
        <v>25</v>
      </c>
      <c r="EE47">
        <v>4500</v>
      </c>
      <c r="EF47" t="s">
        <v>175</v>
      </c>
      <c r="EG47" t="s">
        <v>211</v>
      </c>
      <c r="EH47" t="s">
        <v>180</v>
      </c>
      <c r="EI47" t="s">
        <v>174</v>
      </c>
      <c r="EJ47" t="s">
        <v>174</v>
      </c>
      <c r="EK47" t="s">
        <v>212</v>
      </c>
      <c r="EL47">
        <v>2014</v>
      </c>
      <c r="EM47" t="s">
        <v>175</v>
      </c>
      <c r="EN47" t="s">
        <v>644</v>
      </c>
      <c r="EO47" t="s">
        <v>180</v>
      </c>
      <c r="EP47" t="s">
        <v>180</v>
      </c>
      <c r="EQ47" t="s">
        <v>180</v>
      </c>
      <c r="ER47" t="s">
        <v>180</v>
      </c>
      <c r="ES47" t="s">
        <v>180</v>
      </c>
      <c r="ET47" t="s">
        <v>180</v>
      </c>
      <c r="EU47" t="s">
        <v>180</v>
      </c>
      <c r="EV47" t="s">
        <v>180</v>
      </c>
      <c r="EW47" t="s">
        <v>180</v>
      </c>
      <c r="EX47" t="s">
        <v>334</v>
      </c>
      <c r="EY47" t="s">
        <v>180</v>
      </c>
      <c r="EZ47" t="s">
        <v>180</v>
      </c>
      <c r="FA47" t="s">
        <v>180</v>
      </c>
      <c r="FB47" t="s">
        <v>308</v>
      </c>
      <c r="FC47" t="s">
        <v>180</v>
      </c>
      <c r="FD47" t="s">
        <v>180</v>
      </c>
      <c r="FE47" t="s">
        <v>180</v>
      </c>
      <c r="FF47" t="s">
        <v>169</v>
      </c>
      <c r="FG47" t="s">
        <v>275</v>
      </c>
      <c r="FH47" t="s">
        <v>167</v>
      </c>
      <c r="FI47" t="s">
        <v>175</v>
      </c>
      <c r="FJ47" t="s">
        <v>203</v>
      </c>
      <c r="FK47" t="s">
        <v>215</v>
      </c>
      <c r="FL47" t="s">
        <v>165</v>
      </c>
      <c r="FM47" t="s">
        <v>166</v>
      </c>
      <c r="FN47">
        <v>2014</v>
      </c>
      <c r="FO47">
        <v>2012</v>
      </c>
    </row>
    <row r="48" spans="1:171" x14ac:dyDescent="0.2">
      <c r="A48">
        <f t="shared" si="0"/>
        <v>0</v>
      </c>
      <c r="B48" t="s">
        <v>685</v>
      </c>
      <c r="C48" t="s">
        <v>259</v>
      </c>
      <c r="D48">
        <v>7</v>
      </c>
      <c r="E48" t="s">
        <v>476</v>
      </c>
      <c r="F48" t="s">
        <v>165</v>
      </c>
      <c r="G48" t="s">
        <v>216</v>
      </c>
      <c r="H48" t="s">
        <v>686</v>
      </c>
      <c r="I48" t="s">
        <v>275</v>
      </c>
      <c r="J48" t="s">
        <v>661</v>
      </c>
      <c r="K48" t="s">
        <v>334</v>
      </c>
      <c r="L48" t="s">
        <v>171</v>
      </c>
      <c r="M48">
        <v>0</v>
      </c>
      <c r="N48">
        <v>7</v>
      </c>
      <c r="Q48" t="s">
        <v>172</v>
      </c>
      <c r="S48">
        <v>60</v>
      </c>
      <c r="T48" t="s">
        <v>173</v>
      </c>
      <c r="U48" t="s">
        <v>174</v>
      </c>
      <c r="V48" t="s">
        <v>203</v>
      </c>
      <c r="W48" t="s">
        <v>390</v>
      </c>
      <c r="X48" t="s">
        <v>176</v>
      </c>
      <c r="Y48" t="s">
        <v>685</v>
      </c>
      <c r="Z48" t="s">
        <v>687</v>
      </c>
      <c r="AA48" t="s">
        <v>663</v>
      </c>
      <c r="AB48" t="s">
        <v>425</v>
      </c>
      <c r="AC48">
        <v>29</v>
      </c>
      <c r="AD48">
        <v>-22000</v>
      </c>
      <c r="AE48" s="2" t="s">
        <v>180</v>
      </c>
      <c r="AF48">
        <v>0</v>
      </c>
      <c r="AG48">
        <v>7</v>
      </c>
      <c r="BE48" t="s">
        <v>242</v>
      </c>
      <c r="BF48" t="s">
        <v>175</v>
      </c>
      <c r="CJ48" t="s">
        <v>259</v>
      </c>
      <c r="CK48" t="s">
        <v>176</v>
      </c>
      <c r="CL48" t="s">
        <v>476</v>
      </c>
      <c r="CM48" t="s">
        <v>176</v>
      </c>
      <c r="CN48" t="s">
        <v>202</v>
      </c>
      <c r="CO48" s="1">
        <v>2407010</v>
      </c>
      <c r="CP48" t="s">
        <v>202</v>
      </c>
      <c r="CQ48" t="s">
        <v>203</v>
      </c>
      <c r="CR48">
        <v>25</v>
      </c>
      <c r="CS48">
        <v>3</v>
      </c>
      <c r="CT48" t="s">
        <v>171</v>
      </c>
      <c r="CU48" t="s">
        <v>174</v>
      </c>
      <c r="CV48" t="s">
        <v>174</v>
      </c>
      <c r="CW48" t="s">
        <v>174</v>
      </c>
      <c r="CX48" t="s">
        <v>174</v>
      </c>
      <c r="CY48" t="s">
        <v>174</v>
      </c>
      <c r="CZ48" t="s">
        <v>174</v>
      </c>
      <c r="DA48" t="s">
        <v>174</v>
      </c>
      <c r="DB48" t="s">
        <v>174</v>
      </c>
      <c r="DC48" t="s">
        <v>174</v>
      </c>
      <c r="DD48" t="s">
        <v>180</v>
      </c>
      <c r="DE48" t="s">
        <v>174</v>
      </c>
      <c r="DF48" s="2" t="s">
        <v>174</v>
      </c>
      <c r="DG48" t="s">
        <v>174</v>
      </c>
      <c r="DH48" s="2" t="s">
        <v>175</v>
      </c>
      <c r="DI48">
        <v>15</v>
      </c>
      <c r="DJ48" t="s">
        <v>174</v>
      </c>
      <c r="DK48" t="s">
        <v>174</v>
      </c>
      <c r="DL48" t="s">
        <v>204</v>
      </c>
      <c r="DM48" t="s">
        <v>174</v>
      </c>
      <c r="DN48" t="s">
        <v>688</v>
      </c>
      <c r="DO48" t="s">
        <v>172</v>
      </c>
      <c r="DP48" t="s">
        <v>225</v>
      </c>
      <c r="DQ48" t="s">
        <v>203</v>
      </c>
      <c r="DR48" t="s">
        <v>225</v>
      </c>
      <c r="DS48" t="s">
        <v>207</v>
      </c>
      <c r="DT48" t="s">
        <v>225</v>
      </c>
      <c r="EM48" t="s">
        <v>203</v>
      </c>
      <c r="EN48" t="s">
        <v>213</v>
      </c>
      <c r="EO48" t="s">
        <v>180</v>
      </c>
      <c r="EP48" t="s">
        <v>180</v>
      </c>
      <c r="EQ48" t="s">
        <v>180</v>
      </c>
      <c r="ER48" t="s">
        <v>180</v>
      </c>
      <c r="ES48" t="s">
        <v>180</v>
      </c>
      <c r="ET48" t="s">
        <v>180</v>
      </c>
      <c r="EU48" t="s">
        <v>180</v>
      </c>
      <c r="EV48" t="s">
        <v>180</v>
      </c>
      <c r="EW48" t="s">
        <v>180</v>
      </c>
      <c r="EX48" t="s">
        <v>334</v>
      </c>
      <c r="EY48" t="s">
        <v>180</v>
      </c>
      <c r="EZ48" t="s">
        <v>180</v>
      </c>
      <c r="FA48" t="s">
        <v>180</v>
      </c>
      <c r="FB48" t="s">
        <v>214</v>
      </c>
      <c r="FC48" t="s">
        <v>180</v>
      </c>
      <c r="FD48" t="s">
        <v>180</v>
      </c>
      <c r="FE48" t="s">
        <v>180</v>
      </c>
      <c r="FF48" t="s">
        <v>661</v>
      </c>
      <c r="FG48" t="s">
        <v>275</v>
      </c>
      <c r="FH48" t="s">
        <v>686</v>
      </c>
      <c r="FI48" t="s">
        <v>203</v>
      </c>
      <c r="FJ48" t="s">
        <v>175</v>
      </c>
      <c r="FK48" t="s">
        <v>627</v>
      </c>
      <c r="FL48" t="s">
        <v>165</v>
      </c>
      <c r="FM48" t="s">
        <v>216</v>
      </c>
      <c r="FN48">
        <v>2014</v>
      </c>
      <c r="FO48">
        <v>2013</v>
      </c>
    </row>
    <row r="49" spans="1:171" x14ac:dyDescent="0.2">
      <c r="A49">
        <f t="shared" si="0"/>
        <v>0</v>
      </c>
      <c r="B49" t="s">
        <v>689</v>
      </c>
      <c r="C49" t="s">
        <v>259</v>
      </c>
      <c r="E49" t="s">
        <v>260</v>
      </c>
      <c r="F49" t="s">
        <v>165</v>
      </c>
      <c r="H49" t="s">
        <v>274</v>
      </c>
      <c r="I49" t="s">
        <v>261</v>
      </c>
      <c r="J49" t="s">
        <v>661</v>
      </c>
      <c r="K49" t="s">
        <v>262</v>
      </c>
      <c r="L49" t="s">
        <v>171</v>
      </c>
      <c r="M49">
        <v>1</v>
      </c>
      <c r="N49">
        <v>395</v>
      </c>
      <c r="P49" t="s">
        <v>354</v>
      </c>
      <c r="Q49" t="s">
        <v>224</v>
      </c>
      <c r="S49">
        <v>51</v>
      </c>
      <c r="T49" t="s">
        <v>422</v>
      </c>
      <c r="U49" t="s">
        <v>174</v>
      </c>
      <c r="V49" t="s">
        <v>174</v>
      </c>
      <c r="W49" t="s">
        <v>174</v>
      </c>
      <c r="X49" t="s">
        <v>176</v>
      </c>
      <c r="Y49" t="s">
        <v>689</v>
      </c>
      <c r="Z49" t="s">
        <v>690</v>
      </c>
      <c r="AA49" t="s">
        <v>174</v>
      </c>
      <c r="AB49" t="s">
        <v>174</v>
      </c>
      <c r="AC49">
        <v>16</v>
      </c>
      <c r="AD49" t="s">
        <v>174</v>
      </c>
      <c r="AE49" s="2" t="s">
        <v>174</v>
      </c>
      <c r="AF49">
        <v>0</v>
      </c>
      <c r="AG49" t="s">
        <v>174</v>
      </c>
      <c r="AH49" t="s">
        <v>691</v>
      </c>
      <c r="AI49" t="s">
        <v>692</v>
      </c>
      <c r="AJ49" t="s">
        <v>587</v>
      </c>
      <c r="AK49" t="s">
        <v>693</v>
      </c>
      <c r="AL49" t="s">
        <v>694</v>
      </c>
      <c r="AM49" t="s">
        <v>695</v>
      </c>
      <c r="AN49" t="s">
        <v>696</v>
      </c>
      <c r="AO49" t="s">
        <v>697</v>
      </c>
      <c r="AP49" t="s">
        <v>698</v>
      </c>
      <c r="AQ49" t="s">
        <v>587</v>
      </c>
      <c r="AR49" t="s">
        <v>587</v>
      </c>
      <c r="AS49" t="s">
        <v>587</v>
      </c>
      <c r="AT49" t="s">
        <v>587</v>
      </c>
      <c r="AU49" t="s">
        <v>594</v>
      </c>
      <c r="AV49" t="s">
        <v>587</v>
      </c>
      <c r="AW49" t="s">
        <v>587</v>
      </c>
      <c r="AX49" t="s">
        <v>595</v>
      </c>
      <c r="AY49" t="s">
        <v>699</v>
      </c>
      <c r="AZ49" t="s">
        <v>587</v>
      </c>
      <c r="BA49" t="s">
        <v>587</v>
      </c>
      <c r="BB49" t="s">
        <v>587</v>
      </c>
      <c r="BC49" t="s">
        <v>700</v>
      </c>
      <c r="BD49" t="s">
        <v>701</v>
      </c>
      <c r="BE49" t="s">
        <v>242</v>
      </c>
      <c r="BF49" t="s">
        <v>203</v>
      </c>
      <c r="BG49" t="s">
        <v>175</v>
      </c>
      <c r="BH49" t="s">
        <v>175</v>
      </c>
      <c r="BI49" t="s">
        <v>175</v>
      </c>
      <c r="BJ49" t="s">
        <v>174</v>
      </c>
      <c r="BK49" t="s">
        <v>702</v>
      </c>
      <c r="BL49" t="s">
        <v>703</v>
      </c>
      <c r="BM49">
        <v>16</v>
      </c>
      <c r="BN49" t="s">
        <v>174</v>
      </c>
      <c r="BO49" t="s">
        <v>174</v>
      </c>
      <c r="BP49" s="2" t="s">
        <v>174</v>
      </c>
      <c r="BQ49" t="s">
        <v>174</v>
      </c>
      <c r="BR49">
        <v>395</v>
      </c>
      <c r="BS49" t="s">
        <v>409</v>
      </c>
      <c r="BT49" t="s">
        <v>246</v>
      </c>
      <c r="BU49" t="s">
        <v>175</v>
      </c>
      <c r="BV49">
        <v>7</v>
      </c>
      <c r="BW49" t="s">
        <v>174</v>
      </c>
      <c r="BX49" t="s">
        <v>354</v>
      </c>
      <c r="BY49" t="s">
        <v>174</v>
      </c>
      <c r="BZ49" s="2" t="s">
        <v>203</v>
      </c>
      <c r="CA49" t="s">
        <v>248</v>
      </c>
      <c r="CB49" t="s">
        <v>224</v>
      </c>
      <c r="CC49" t="s">
        <v>203</v>
      </c>
      <c r="CD49" t="s">
        <v>704</v>
      </c>
      <c r="CE49" t="s">
        <v>411</v>
      </c>
      <c r="CF49" t="s">
        <v>203</v>
      </c>
      <c r="CG49" t="s">
        <v>185</v>
      </c>
      <c r="CH49" t="s">
        <v>166</v>
      </c>
      <c r="CI49">
        <v>2014</v>
      </c>
      <c r="CJ49" t="s">
        <v>259</v>
      </c>
      <c r="CK49" t="s">
        <v>176</v>
      </c>
      <c r="CL49" t="s">
        <v>260</v>
      </c>
      <c r="CM49" t="s">
        <v>176</v>
      </c>
      <c r="CN49" t="s">
        <v>429</v>
      </c>
      <c r="CO49" s="1">
        <v>2279175</v>
      </c>
      <c r="CP49" t="s">
        <v>429</v>
      </c>
      <c r="CQ49" t="s">
        <v>203</v>
      </c>
      <c r="CR49">
        <v>15</v>
      </c>
      <c r="CS49">
        <v>7</v>
      </c>
      <c r="CT49" t="s">
        <v>171</v>
      </c>
      <c r="CU49" t="s">
        <v>174</v>
      </c>
      <c r="CV49" t="s">
        <v>174</v>
      </c>
      <c r="CW49">
        <v>395</v>
      </c>
      <c r="CX49" t="s">
        <v>175</v>
      </c>
      <c r="CY49" t="s">
        <v>174</v>
      </c>
      <c r="CZ49" t="s">
        <v>185</v>
      </c>
      <c r="DA49" t="s">
        <v>174</v>
      </c>
      <c r="DB49" t="s">
        <v>174</v>
      </c>
      <c r="DC49" t="s">
        <v>174</v>
      </c>
      <c r="DD49" t="s">
        <v>180</v>
      </c>
      <c r="DE49" t="s">
        <v>174</v>
      </c>
      <c r="DF49" s="2" t="s">
        <v>354</v>
      </c>
      <c r="DG49" t="s">
        <v>411</v>
      </c>
      <c r="DH49" s="2" t="s">
        <v>203</v>
      </c>
      <c r="DI49">
        <v>11</v>
      </c>
      <c r="DJ49" t="s">
        <v>174</v>
      </c>
      <c r="DK49">
        <v>1</v>
      </c>
      <c r="DL49" t="s">
        <v>176</v>
      </c>
      <c r="DM49" t="s">
        <v>248</v>
      </c>
      <c r="DN49" t="s">
        <v>705</v>
      </c>
      <c r="DO49" t="s">
        <v>224</v>
      </c>
      <c r="DP49" t="s">
        <v>203</v>
      </c>
      <c r="DQ49" t="s">
        <v>203</v>
      </c>
      <c r="DR49" t="s">
        <v>704</v>
      </c>
      <c r="DS49" t="s">
        <v>207</v>
      </c>
      <c r="DT49" t="s">
        <v>203</v>
      </c>
      <c r="DU49" t="s">
        <v>208</v>
      </c>
      <c r="DV49" t="s">
        <v>706</v>
      </c>
      <c r="DW49" t="s">
        <v>707</v>
      </c>
      <c r="DX49" t="s">
        <v>174</v>
      </c>
      <c r="DY49">
        <v>16</v>
      </c>
      <c r="DZ49">
        <v>242</v>
      </c>
      <c r="EA49">
        <v>122</v>
      </c>
      <c r="EB49" t="s">
        <v>704</v>
      </c>
      <c r="EC49">
        <v>7</v>
      </c>
      <c r="ED49" t="s">
        <v>174</v>
      </c>
      <c r="EE49" t="s">
        <v>174</v>
      </c>
      <c r="EF49" t="s">
        <v>175</v>
      </c>
      <c r="EG49" t="s">
        <v>211</v>
      </c>
      <c r="EH49" t="s">
        <v>180</v>
      </c>
      <c r="EI49" t="s">
        <v>174</v>
      </c>
      <c r="EJ49" t="s">
        <v>174</v>
      </c>
      <c r="EK49" t="s">
        <v>174</v>
      </c>
      <c r="EL49">
        <v>2014</v>
      </c>
      <c r="EM49" t="s">
        <v>175</v>
      </c>
      <c r="EN49" t="s">
        <v>185</v>
      </c>
      <c r="EO49" t="s">
        <v>180</v>
      </c>
      <c r="EP49" t="s">
        <v>180</v>
      </c>
      <c r="EQ49" t="s">
        <v>180</v>
      </c>
      <c r="ER49" t="s">
        <v>180</v>
      </c>
      <c r="ES49" t="s">
        <v>180</v>
      </c>
      <c r="ET49" t="s">
        <v>180</v>
      </c>
      <c r="EU49" t="s">
        <v>180</v>
      </c>
      <c r="EV49" t="s">
        <v>180</v>
      </c>
      <c r="EW49" t="s">
        <v>180</v>
      </c>
      <c r="EX49" t="s">
        <v>262</v>
      </c>
      <c r="EY49" t="s">
        <v>180</v>
      </c>
      <c r="EZ49" t="s">
        <v>180</v>
      </c>
      <c r="FA49" t="s">
        <v>180</v>
      </c>
      <c r="FB49" t="s">
        <v>308</v>
      </c>
      <c r="FC49" t="s">
        <v>180</v>
      </c>
      <c r="FD49" t="s">
        <v>180</v>
      </c>
      <c r="FE49" t="s">
        <v>180</v>
      </c>
      <c r="FF49" t="s">
        <v>661</v>
      </c>
      <c r="FG49" t="s">
        <v>261</v>
      </c>
      <c r="FH49" t="s">
        <v>274</v>
      </c>
      <c r="FI49" t="s">
        <v>175</v>
      </c>
      <c r="FJ49" t="s">
        <v>203</v>
      </c>
      <c r="FK49" t="s">
        <v>708</v>
      </c>
      <c r="FL49" t="s">
        <v>165</v>
      </c>
      <c r="FM49" t="s">
        <v>166</v>
      </c>
      <c r="FN49">
        <v>2014</v>
      </c>
      <c r="FO49">
        <v>2008</v>
      </c>
    </row>
    <row r="50" spans="1:171" x14ac:dyDescent="0.2">
      <c r="A50">
        <f t="shared" si="0"/>
        <v>1</v>
      </c>
      <c r="B50" t="s">
        <v>709</v>
      </c>
      <c r="C50" t="s">
        <v>259</v>
      </c>
      <c r="D50">
        <v>358</v>
      </c>
      <c r="E50" t="s">
        <v>164</v>
      </c>
      <c r="F50" t="s">
        <v>165</v>
      </c>
      <c r="G50" t="s">
        <v>216</v>
      </c>
      <c r="H50" t="s">
        <v>710</v>
      </c>
      <c r="I50" t="s">
        <v>297</v>
      </c>
      <c r="J50" t="s">
        <v>169</v>
      </c>
      <c r="K50" t="s">
        <v>447</v>
      </c>
      <c r="L50" t="s">
        <v>335</v>
      </c>
      <c r="M50">
        <v>0</v>
      </c>
      <c r="N50">
        <v>358</v>
      </c>
      <c r="Q50" t="s">
        <v>172</v>
      </c>
      <c r="S50">
        <v>75</v>
      </c>
      <c r="T50" t="s">
        <v>173</v>
      </c>
      <c r="U50" t="s">
        <v>174</v>
      </c>
      <c r="V50" t="s">
        <v>174</v>
      </c>
      <c r="W50" t="s">
        <v>174</v>
      </c>
      <c r="X50" t="s">
        <v>176</v>
      </c>
      <c r="Y50" t="s">
        <v>709</v>
      </c>
      <c r="Z50" t="s">
        <v>711</v>
      </c>
      <c r="AA50" t="s">
        <v>400</v>
      </c>
      <c r="AB50" t="s">
        <v>174</v>
      </c>
      <c r="AC50">
        <v>11</v>
      </c>
      <c r="AD50">
        <v>-27473</v>
      </c>
      <c r="AE50" s="2" t="s">
        <v>180</v>
      </c>
      <c r="AF50">
        <v>0</v>
      </c>
      <c r="AG50">
        <v>358</v>
      </c>
      <c r="BE50" t="s">
        <v>242</v>
      </c>
      <c r="BF50" t="s">
        <v>175</v>
      </c>
      <c r="BG50" t="s">
        <v>174</v>
      </c>
      <c r="BH50" t="s">
        <v>174</v>
      </c>
      <c r="BI50" t="s">
        <v>174</v>
      </c>
      <c r="BJ50" t="s">
        <v>174</v>
      </c>
      <c r="BK50" t="s">
        <v>712</v>
      </c>
      <c r="BL50" t="s">
        <v>713</v>
      </c>
      <c r="BM50">
        <v>8</v>
      </c>
      <c r="BN50" t="s">
        <v>180</v>
      </c>
      <c r="BO50" t="s">
        <v>180</v>
      </c>
      <c r="BP50" s="2" t="s">
        <v>180</v>
      </c>
      <c r="BQ50">
        <v>358</v>
      </c>
      <c r="BR50" t="s">
        <v>180</v>
      </c>
      <c r="BS50" t="s">
        <v>245</v>
      </c>
      <c r="BT50" t="s">
        <v>180</v>
      </c>
      <c r="BU50" t="s">
        <v>203</v>
      </c>
      <c r="BV50">
        <v>11</v>
      </c>
      <c r="BW50" t="s">
        <v>174</v>
      </c>
      <c r="BX50" t="s">
        <v>174</v>
      </c>
      <c r="BY50" t="s">
        <v>174</v>
      </c>
      <c r="BZ50" s="2" t="s">
        <v>175</v>
      </c>
      <c r="CA50" t="s">
        <v>174</v>
      </c>
      <c r="CB50" t="s">
        <v>174</v>
      </c>
      <c r="CC50" t="s">
        <v>175</v>
      </c>
      <c r="CD50" t="s">
        <v>704</v>
      </c>
      <c r="CE50" t="s">
        <v>174</v>
      </c>
      <c r="CF50" t="s">
        <v>175</v>
      </c>
      <c r="CG50" t="s">
        <v>174</v>
      </c>
      <c r="CH50" t="s">
        <v>216</v>
      </c>
      <c r="CI50">
        <v>2013</v>
      </c>
      <c r="CJ50" t="s">
        <v>259</v>
      </c>
      <c r="CK50" t="s">
        <v>176</v>
      </c>
      <c r="CL50" t="s">
        <v>164</v>
      </c>
      <c r="CM50" t="s">
        <v>176</v>
      </c>
      <c r="CN50" t="s">
        <v>202</v>
      </c>
      <c r="CO50" s="1">
        <v>2305106</v>
      </c>
      <c r="CP50" t="s">
        <v>202</v>
      </c>
      <c r="CQ50" t="s">
        <v>203</v>
      </c>
      <c r="CR50">
        <v>39</v>
      </c>
      <c r="CS50">
        <v>3</v>
      </c>
      <c r="CT50" t="s">
        <v>335</v>
      </c>
      <c r="CU50" t="s">
        <v>174</v>
      </c>
      <c r="CV50" t="s">
        <v>174</v>
      </c>
      <c r="CW50" t="s">
        <v>174</v>
      </c>
      <c r="CX50" t="s">
        <v>174</v>
      </c>
      <c r="CY50" t="s">
        <v>174</v>
      </c>
      <c r="CZ50" t="s">
        <v>174</v>
      </c>
      <c r="DA50" t="s">
        <v>174</v>
      </c>
      <c r="DB50" t="s">
        <v>174</v>
      </c>
      <c r="DC50" t="s">
        <v>174</v>
      </c>
      <c r="DD50" t="s">
        <v>180</v>
      </c>
      <c r="DE50" t="s">
        <v>174</v>
      </c>
      <c r="DF50" s="2" t="s">
        <v>174</v>
      </c>
      <c r="DG50" t="s">
        <v>174</v>
      </c>
      <c r="DH50" s="2" t="s">
        <v>175</v>
      </c>
      <c r="DI50">
        <v>0</v>
      </c>
      <c r="DJ50" t="s">
        <v>174</v>
      </c>
      <c r="DK50" t="s">
        <v>174</v>
      </c>
      <c r="DL50" t="s">
        <v>176</v>
      </c>
      <c r="DM50" t="s">
        <v>174</v>
      </c>
      <c r="DN50" t="s">
        <v>714</v>
      </c>
      <c r="DO50" t="s">
        <v>172</v>
      </c>
      <c r="DP50" t="s">
        <v>175</v>
      </c>
      <c r="DQ50" t="s">
        <v>203</v>
      </c>
      <c r="DR50" t="s">
        <v>206</v>
      </c>
      <c r="DS50" t="s">
        <v>271</v>
      </c>
      <c r="DT50" t="s">
        <v>175</v>
      </c>
      <c r="EM50" t="s">
        <v>225</v>
      </c>
      <c r="EN50" t="s">
        <v>213</v>
      </c>
      <c r="EO50" t="s">
        <v>180</v>
      </c>
      <c r="EP50" t="s">
        <v>180</v>
      </c>
      <c r="EQ50" t="s">
        <v>180</v>
      </c>
      <c r="ER50" t="s">
        <v>180</v>
      </c>
      <c r="ES50" t="s">
        <v>180</v>
      </c>
      <c r="ET50" t="s">
        <v>180</v>
      </c>
      <c r="EU50" t="s">
        <v>180</v>
      </c>
      <c r="EV50" t="s">
        <v>180</v>
      </c>
      <c r="EW50" t="s">
        <v>180</v>
      </c>
      <c r="EX50" t="s">
        <v>447</v>
      </c>
      <c r="EY50" t="s">
        <v>180</v>
      </c>
      <c r="EZ50" t="s">
        <v>180</v>
      </c>
      <c r="FA50" t="s">
        <v>180</v>
      </c>
      <c r="FB50" t="s">
        <v>214</v>
      </c>
      <c r="FC50" t="s">
        <v>180</v>
      </c>
      <c r="FD50" t="s">
        <v>180</v>
      </c>
      <c r="FE50" t="s">
        <v>180</v>
      </c>
      <c r="FF50" t="s">
        <v>169</v>
      </c>
      <c r="FG50" t="s">
        <v>297</v>
      </c>
      <c r="FH50" t="s">
        <v>710</v>
      </c>
      <c r="FI50" t="s">
        <v>175</v>
      </c>
      <c r="FJ50" t="s">
        <v>203</v>
      </c>
      <c r="FK50" t="s">
        <v>413</v>
      </c>
      <c r="FL50" t="s">
        <v>165</v>
      </c>
      <c r="FM50" t="s">
        <v>216</v>
      </c>
      <c r="FN50">
        <v>2013</v>
      </c>
      <c r="FO50">
        <v>2011</v>
      </c>
    </row>
    <row r="51" spans="1:171" x14ac:dyDescent="0.2">
      <c r="A51">
        <f t="shared" si="0"/>
        <v>1</v>
      </c>
      <c r="B51" t="s">
        <v>715</v>
      </c>
      <c r="C51" t="s">
        <v>259</v>
      </c>
      <c r="D51">
        <v>1223</v>
      </c>
      <c r="E51" t="s">
        <v>260</v>
      </c>
      <c r="F51" t="s">
        <v>165</v>
      </c>
      <c r="G51" t="s">
        <v>216</v>
      </c>
      <c r="H51" t="s">
        <v>274</v>
      </c>
      <c r="I51" t="s">
        <v>297</v>
      </c>
      <c r="J51" t="s">
        <v>169</v>
      </c>
      <c r="K51" t="s">
        <v>311</v>
      </c>
      <c r="L51" t="s">
        <v>335</v>
      </c>
      <c r="M51">
        <v>0</v>
      </c>
      <c r="N51">
        <v>1223</v>
      </c>
      <c r="Q51" t="s">
        <v>172</v>
      </c>
      <c r="S51">
        <v>70</v>
      </c>
      <c r="T51" t="s">
        <v>173</v>
      </c>
      <c r="U51" t="s">
        <v>174</v>
      </c>
      <c r="V51" t="s">
        <v>174</v>
      </c>
      <c r="W51" t="s">
        <v>174</v>
      </c>
      <c r="X51" t="s">
        <v>174</v>
      </c>
      <c r="Y51" t="s">
        <v>715</v>
      </c>
      <c r="Z51" t="s">
        <v>716</v>
      </c>
      <c r="AA51" t="s">
        <v>313</v>
      </c>
      <c r="AB51" t="s">
        <v>314</v>
      </c>
      <c r="AC51">
        <v>25</v>
      </c>
      <c r="AD51">
        <v>-25637</v>
      </c>
      <c r="AE51" s="2" t="s">
        <v>180</v>
      </c>
      <c r="AF51">
        <v>0</v>
      </c>
      <c r="AG51">
        <v>35</v>
      </c>
      <c r="BE51" t="s">
        <v>242</v>
      </c>
      <c r="BF51" t="s">
        <v>175</v>
      </c>
      <c r="BG51" t="s">
        <v>186</v>
      </c>
      <c r="BH51" t="s">
        <v>186</v>
      </c>
      <c r="BI51" t="s">
        <v>186</v>
      </c>
      <c r="BJ51" t="s">
        <v>186</v>
      </c>
      <c r="BK51" t="s">
        <v>717</v>
      </c>
      <c r="BL51" t="s">
        <v>718</v>
      </c>
      <c r="BM51" t="s">
        <v>719</v>
      </c>
      <c r="BN51" t="s">
        <v>190</v>
      </c>
      <c r="BO51" t="s">
        <v>190</v>
      </c>
      <c r="BP51" s="2" t="s">
        <v>190</v>
      </c>
      <c r="BQ51" t="s">
        <v>720</v>
      </c>
      <c r="BR51" t="s">
        <v>190</v>
      </c>
      <c r="BS51" t="s">
        <v>193</v>
      </c>
      <c r="BT51" t="s">
        <v>194</v>
      </c>
      <c r="BU51" t="s">
        <v>195</v>
      </c>
      <c r="BV51" t="s">
        <v>721</v>
      </c>
      <c r="BW51" t="s">
        <v>186</v>
      </c>
      <c r="BX51" t="s">
        <v>186</v>
      </c>
      <c r="BY51" t="s">
        <v>186</v>
      </c>
      <c r="BZ51" s="2" t="s">
        <v>195</v>
      </c>
      <c r="CA51" t="s">
        <v>186</v>
      </c>
      <c r="CB51" t="s">
        <v>198</v>
      </c>
      <c r="CC51" t="s">
        <v>195</v>
      </c>
      <c r="CD51" t="s">
        <v>194</v>
      </c>
      <c r="CE51" t="s">
        <v>186</v>
      </c>
      <c r="CF51" t="s">
        <v>195</v>
      </c>
      <c r="CG51" t="s">
        <v>186</v>
      </c>
      <c r="CH51" t="s">
        <v>345</v>
      </c>
      <c r="CI51" t="s">
        <v>515</v>
      </c>
      <c r="CJ51" t="s">
        <v>259</v>
      </c>
      <c r="CK51" t="s">
        <v>174</v>
      </c>
      <c r="CL51" t="s">
        <v>260</v>
      </c>
      <c r="CM51" t="s">
        <v>176</v>
      </c>
      <c r="CN51" t="s">
        <v>202</v>
      </c>
      <c r="CO51" s="1">
        <v>2279175</v>
      </c>
      <c r="CP51" t="s">
        <v>202</v>
      </c>
      <c r="CQ51" t="s">
        <v>203</v>
      </c>
      <c r="CR51">
        <v>8</v>
      </c>
      <c r="CS51">
        <v>8</v>
      </c>
      <c r="CT51" t="s">
        <v>335</v>
      </c>
      <c r="CU51" t="s">
        <v>174</v>
      </c>
      <c r="CV51" t="s">
        <v>174</v>
      </c>
      <c r="CW51" t="s">
        <v>174</v>
      </c>
      <c r="CX51" t="s">
        <v>174</v>
      </c>
      <c r="CY51" t="s">
        <v>174</v>
      </c>
      <c r="CZ51" t="s">
        <v>174</v>
      </c>
      <c r="DA51" t="s">
        <v>174</v>
      </c>
      <c r="DB51" t="s">
        <v>174</v>
      </c>
      <c r="DC51" t="s">
        <v>174</v>
      </c>
      <c r="DD51" t="s">
        <v>180</v>
      </c>
      <c r="DE51" t="s">
        <v>174</v>
      </c>
      <c r="DF51" s="2" t="s">
        <v>174</v>
      </c>
      <c r="DG51" t="s">
        <v>174</v>
      </c>
      <c r="DH51" s="2" t="s">
        <v>174</v>
      </c>
      <c r="DI51">
        <v>0</v>
      </c>
      <c r="DJ51" t="s">
        <v>174</v>
      </c>
      <c r="DK51" t="s">
        <v>174</v>
      </c>
      <c r="DL51" t="s">
        <v>176</v>
      </c>
      <c r="DM51" t="s">
        <v>174</v>
      </c>
      <c r="DN51">
        <v>6801</v>
      </c>
      <c r="DO51" t="s">
        <v>172</v>
      </c>
      <c r="DP51" t="s">
        <v>174</v>
      </c>
      <c r="DQ51" t="s">
        <v>203</v>
      </c>
      <c r="DR51" t="s">
        <v>174</v>
      </c>
      <c r="DS51" t="s">
        <v>207</v>
      </c>
      <c r="DT51" t="s">
        <v>174</v>
      </c>
      <c r="EM51" t="s">
        <v>174</v>
      </c>
      <c r="EN51" t="s">
        <v>213</v>
      </c>
      <c r="EO51" t="s">
        <v>180</v>
      </c>
      <c r="EP51" t="s">
        <v>180</v>
      </c>
      <c r="EQ51" t="s">
        <v>180</v>
      </c>
      <c r="ER51" t="s">
        <v>180</v>
      </c>
      <c r="ES51" t="s">
        <v>180</v>
      </c>
      <c r="ET51" t="s">
        <v>180</v>
      </c>
      <c r="EU51" t="s">
        <v>180</v>
      </c>
      <c r="EV51" t="s">
        <v>180</v>
      </c>
      <c r="EW51" t="s">
        <v>180</v>
      </c>
      <c r="EX51" t="s">
        <v>311</v>
      </c>
      <c r="EY51" t="s">
        <v>180</v>
      </c>
      <c r="EZ51" t="s">
        <v>180</v>
      </c>
      <c r="FA51" t="s">
        <v>180</v>
      </c>
      <c r="FB51" t="s">
        <v>214</v>
      </c>
      <c r="FC51" t="s">
        <v>180</v>
      </c>
      <c r="FD51" t="s">
        <v>180</v>
      </c>
      <c r="FE51" t="s">
        <v>180</v>
      </c>
      <c r="FF51" t="s">
        <v>169</v>
      </c>
      <c r="FG51" t="s">
        <v>297</v>
      </c>
      <c r="FH51" t="s">
        <v>274</v>
      </c>
      <c r="FI51" t="s">
        <v>203</v>
      </c>
      <c r="FJ51" t="s">
        <v>175</v>
      </c>
      <c r="FK51" t="s">
        <v>272</v>
      </c>
      <c r="FL51" t="s">
        <v>165</v>
      </c>
      <c r="FM51" t="s">
        <v>216</v>
      </c>
      <c r="FN51">
        <v>2011</v>
      </c>
      <c r="FO51">
        <v>2011</v>
      </c>
    </row>
    <row r="52" spans="1:171" x14ac:dyDescent="0.2">
      <c r="A52">
        <f t="shared" si="0"/>
        <v>2</v>
      </c>
      <c r="B52" t="s">
        <v>722</v>
      </c>
      <c r="C52" t="s">
        <v>259</v>
      </c>
      <c r="D52">
        <v>640</v>
      </c>
      <c r="E52" t="s">
        <v>389</v>
      </c>
      <c r="F52" t="s">
        <v>165</v>
      </c>
      <c r="G52" t="s">
        <v>166</v>
      </c>
      <c r="H52" t="s">
        <v>167</v>
      </c>
      <c r="I52" t="s">
        <v>219</v>
      </c>
      <c r="J52" t="s">
        <v>169</v>
      </c>
      <c r="K52" t="s">
        <v>334</v>
      </c>
      <c r="L52" t="s">
        <v>335</v>
      </c>
      <c r="M52">
        <v>1</v>
      </c>
      <c r="N52">
        <v>185</v>
      </c>
      <c r="O52" t="s">
        <v>502</v>
      </c>
      <c r="P52" t="s">
        <v>223</v>
      </c>
      <c r="Q52" t="s">
        <v>224</v>
      </c>
      <c r="S52">
        <v>74</v>
      </c>
      <c r="T52" t="s">
        <v>263</v>
      </c>
      <c r="U52" t="s">
        <v>174</v>
      </c>
      <c r="V52" t="s">
        <v>175</v>
      </c>
      <c r="W52" t="s">
        <v>174</v>
      </c>
      <c r="X52" t="s">
        <v>176</v>
      </c>
      <c r="Y52" t="s">
        <v>722</v>
      </c>
      <c r="Z52" t="s">
        <v>723</v>
      </c>
      <c r="AA52" t="s">
        <v>178</v>
      </c>
      <c r="AB52" t="s">
        <v>179</v>
      </c>
      <c r="AC52">
        <v>20</v>
      </c>
      <c r="AD52">
        <v>-27306</v>
      </c>
      <c r="AE52" s="2">
        <v>640</v>
      </c>
      <c r="AF52">
        <v>0</v>
      </c>
      <c r="AG52" t="s">
        <v>174</v>
      </c>
      <c r="AH52" t="s">
        <v>724</v>
      </c>
      <c r="AI52" t="s">
        <v>725</v>
      </c>
      <c r="AJ52" t="s">
        <v>174</v>
      </c>
      <c r="AK52">
        <v>9</v>
      </c>
      <c r="AL52">
        <v>392</v>
      </c>
      <c r="AM52">
        <v>200</v>
      </c>
      <c r="AN52" t="s">
        <v>182</v>
      </c>
      <c r="AO52" t="s">
        <v>304</v>
      </c>
      <c r="AP52">
        <v>9</v>
      </c>
      <c r="AQ52" t="s">
        <v>174</v>
      </c>
      <c r="AR52" t="s">
        <v>174</v>
      </c>
      <c r="AS52" t="s">
        <v>174</v>
      </c>
      <c r="AT52" t="s">
        <v>174</v>
      </c>
      <c r="AU52" t="s">
        <v>180</v>
      </c>
      <c r="AV52" t="s">
        <v>174</v>
      </c>
      <c r="AW52" t="s">
        <v>174</v>
      </c>
      <c r="AX52" t="s">
        <v>175</v>
      </c>
      <c r="AY52" t="s">
        <v>184</v>
      </c>
      <c r="AZ52" t="s">
        <v>174</v>
      </c>
      <c r="BA52" t="s">
        <v>174</v>
      </c>
      <c r="BB52" t="s">
        <v>174</v>
      </c>
      <c r="BC52" t="s">
        <v>175</v>
      </c>
      <c r="BD52">
        <v>2014</v>
      </c>
      <c r="BE52" t="s">
        <v>185</v>
      </c>
      <c r="BF52" t="s">
        <v>175</v>
      </c>
      <c r="CJ52" t="s">
        <v>259</v>
      </c>
      <c r="CK52" t="s">
        <v>176</v>
      </c>
      <c r="CL52" t="s">
        <v>389</v>
      </c>
      <c r="CM52" t="s">
        <v>176</v>
      </c>
      <c r="CN52" t="s">
        <v>269</v>
      </c>
      <c r="CO52" s="1">
        <v>2280636</v>
      </c>
      <c r="CP52" t="s">
        <v>269</v>
      </c>
      <c r="CQ52" t="s">
        <v>203</v>
      </c>
      <c r="CR52">
        <v>67</v>
      </c>
      <c r="CS52">
        <v>8</v>
      </c>
      <c r="CT52" t="s">
        <v>335</v>
      </c>
      <c r="CU52" t="s">
        <v>203</v>
      </c>
      <c r="CV52" t="s">
        <v>175</v>
      </c>
      <c r="CW52">
        <v>185</v>
      </c>
      <c r="CX52" t="s">
        <v>174</v>
      </c>
      <c r="CY52" t="s">
        <v>174</v>
      </c>
      <c r="CZ52" t="s">
        <v>174</v>
      </c>
      <c r="DA52" t="s">
        <v>175</v>
      </c>
      <c r="DB52" t="s">
        <v>174</v>
      </c>
      <c r="DC52" t="s">
        <v>502</v>
      </c>
      <c r="DD52" t="s">
        <v>180</v>
      </c>
      <c r="DE52" t="s">
        <v>174</v>
      </c>
      <c r="DF52" s="2" t="s">
        <v>223</v>
      </c>
      <c r="DG52" t="s">
        <v>249</v>
      </c>
      <c r="DH52" s="2" t="s">
        <v>203</v>
      </c>
      <c r="DI52">
        <v>18</v>
      </c>
      <c r="DJ52" t="s">
        <v>174</v>
      </c>
      <c r="DK52" t="s">
        <v>174</v>
      </c>
      <c r="DL52" t="s">
        <v>176</v>
      </c>
      <c r="DM52" t="s">
        <v>248</v>
      </c>
      <c r="DN52" t="s">
        <v>726</v>
      </c>
      <c r="DO52" t="s">
        <v>224</v>
      </c>
      <c r="DP52" t="s">
        <v>203</v>
      </c>
      <c r="DQ52" t="s">
        <v>203</v>
      </c>
      <c r="DR52" t="s">
        <v>246</v>
      </c>
      <c r="DS52" t="s">
        <v>574</v>
      </c>
      <c r="DT52" t="s">
        <v>175</v>
      </c>
      <c r="EM52" t="s">
        <v>175</v>
      </c>
      <c r="EN52" t="s">
        <v>213</v>
      </c>
      <c r="EO52" t="s">
        <v>180</v>
      </c>
      <c r="EP52" t="s">
        <v>180</v>
      </c>
      <c r="EQ52" t="s">
        <v>180</v>
      </c>
      <c r="ER52" t="s">
        <v>180</v>
      </c>
      <c r="ES52" t="s">
        <v>180</v>
      </c>
      <c r="ET52" t="s">
        <v>180</v>
      </c>
      <c r="EU52" t="s">
        <v>180</v>
      </c>
      <c r="EV52" t="s">
        <v>180</v>
      </c>
      <c r="EW52" t="s">
        <v>180</v>
      </c>
      <c r="EX52" t="s">
        <v>334</v>
      </c>
      <c r="EY52" t="s">
        <v>180</v>
      </c>
      <c r="EZ52" t="s">
        <v>180</v>
      </c>
      <c r="FA52" t="s">
        <v>180</v>
      </c>
      <c r="FB52" t="s">
        <v>214</v>
      </c>
      <c r="FC52" t="s">
        <v>180</v>
      </c>
      <c r="FD52" t="s">
        <v>180</v>
      </c>
      <c r="FE52" t="s">
        <v>180</v>
      </c>
      <c r="FF52" t="s">
        <v>169</v>
      </c>
      <c r="FG52" t="s">
        <v>219</v>
      </c>
      <c r="FH52" t="s">
        <v>167</v>
      </c>
      <c r="FI52" t="s">
        <v>175</v>
      </c>
      <c r="FJ52" t="s">
        <v>203</v>
      </c>
      <c r="FK52" t="s">
        <v>215</v>
      </c>
      <c r="FL52" t="s">
        <v>165</v>
      </c>
      <c r="FM52" t="s">
        <v>166</v>
      </c>
      <c r="FN52">
        <v>2014</v>
      </c>
      <c r="FO52">
        <v>2012</v>
      </c>
    </row>
    <row r="53" spans="1:171" x14ac:dyDescent="0.2">
      <c r="A53">
        <f t="shared" si="0"/>
        <v>2</v>
      </c>
      <c r="B53" t="s">
        <v>727</v>
      </c>
      <c r="C53" t="s">
        <v>259</v>
      </c>
      <c r="D53">
        <v>279</v>
      </c>
      <c r="E53" t="s">
        <v>260</v>
      </c>
      <c r="F53" t="s">
        <v>165</v>
      </c>
      <c r="G53" t="s">
        <v>166</v>
      </c>
      <c r="H53" t="s">
        <v>167</v>
      </c>
      <c r="I53" t="s">
        <v>297</v>
      </c>
      <c r="J53" t="s">
        <v>169</v>
      </c>
      <c r="K53" t="s">
        <v>383</v>
      </c>
      <c r="L53" t="s">
        <v>335</v>
      </c>
      <c r="M53">
        <v>1</v>
      </c>
      <c r="Q53" t="s">
        <v>172</v>
      </c>
      <c r="S53">
        <v>67</v>
      </c>
      <c r="T53" t="s">
        <v>173</v>
      </c>
      <c r="U53" t="s">
        <v>174</v>
      </c>
      <c r="V53" t="s">
        <v>174</v>
      </c>
      <c r="W53" t="s">
        <v>174</v>
      </c>
      <c r="X53" t="s">
        <v>174</v>
      </c>
      <c r="Y53" t="s">
        <v>727</v>
      </c>
      <c r="Z53" t="s">
        <v>728</v>
      </c>
      <c r="AA53" t="s">
        <v>313</v>
      </c>
      <c r="AB53" t="s">
        <v>314</v>
      </c>
      <c r="AC53">
        <v>23</v>
      </c>
      <c r="AD53">
        <v>-24495</v>
      </c>
      <c r="AE53" s="2" t="s">
        <v>180</v>
      </c>
      <c r="AF53">
        <v>0</v>
      </c>
      <c r="AG53">
        <v>19</v>
      </c>
      <c r="BE53" t="s">
        <v>242</v>
      </c>
      <c r="BF53" t="s">
        <v>175</v>
      </c>
      <c r="BG53" t="s">
        <v>174</v>
      </c>
      <c r="BH53" t="s">
        <v>174</v>
      </c>
      <c r="BI53" t="s">
        <v>174</v>
      </c>
      <c r="BJ53" t="s">
        <v>174</v>
      </c>
      <c r="BK53" t="s">
        <v>729</v>
      </c>
      <c r="BL53" t="s">
        <v>730</v>
      </c>
      <c r="BM53">
        <v>29</v>
      </c>
      <c r="BN53" t="s">
        <v>180</v>
      </c>
      <c r="BO53" t="s">
        <v>180</v>
      </c>
      <c r="BP53" s="2">
        <v>279</v>
      </c>
      <c r="BQ53" t="s">
        <v>174</v>
      </c>
      <c r="BR53" t="s">
        <v>180</v>
      </c>
      <c r="BS53" t="s">
        <v>245</v>
      </c>
      <c r="BT53" t="s">
        <v>174</v>
      </c>
      <c r="BU53" t="s">
        <v>174</v>
      </c>
      <c r="BV53">
        <v>3</v>
      </c>
      <c r="BW53" t="s">
        <v>174</v>
      </c>
      <c r="BX53" t="s">
        <v>174</v>
      </c>
      <c r="BY53" t="s">
        <v>174</v>
      </c>
      <c r="BZ53" s="2" t="s">
        <v>175</v>
      </c>
      <c r="CA53" t="s">
        <v>225</v>
      </c>
      <c r="CB53" t="s">
        <v>224</v>
      </c>
      <c r="CC53" t="s">
        <v>175</v>
      </c>
      <c r="CD53" t="s">
        <v>704</v>
      </c>
      <c r="CE53" t="s">
        <v>174</v>
      </c>
      <c r="CF53" t="s">
        <v>175</v>
      </c>
      <c r="CG53" t="s">
        <v>174</v>
      </c>
      <c r="CH53" t="s">
        <v>166</v>
      </c>
      <c r="CI53">
        <v>2012</v>
      </c>
      <c r="CJ53" t="s">
        <v>259</v>
      </c>
      <c r="CK53" t="s">
        <v>174</v>
      </c>
      <c r="CL53" t="s">
        <v>260</v>
      </c>
      <c r="CM53" t="s">
        <v>176</v>
      </c>
      <c r="CN53" t="s">
        <v>202</v>
      </c>
      <c r="CO53" s="1">
        <v>2279175</v>
      </c>
      <c r="CP53" t="s">
        <v>202</v>
      </c>
      <c r="CQ53" t="s">
        <v>203</v>
      </c>
      <c r="CR53">
        <v>1</v>
      </c>
      <c r="CS53">
        <v>8</v>
      </c>
      <c r="CT53" t="s">
        <v>335</v>
      </c>
      <c r="CU53" t="s">
        <v>174</v>
      </c>
      <c r="CV53" t="s">
        <v>174</v>
      </c>
      <c r="CW53" t="s">
        <v>174</v>
      </c>
      <c r="CX53" t="s">
        <v>174</v>
      </c>
      <c r="CY53" t="s">
        <v>174</v>
      </c>
      <c r="CZ53" t="s">
        <v>174</v>
      </c>
      <c r="DA53" t="s">
        <v>174</v>
      </c>
      <c r="DB53" t="s">
        <v>174</v>
      </c>
      <c r="DC53" t="s">
        <v>174</v>
      </c>
      <c r="DD53" t="s">
        <v>180</v>
      </c>
      <c r="DE53" t="s">
        <v>174</v>
      </c>
      <c r="DF53" s="2" t="s">
        <v>174</v>
      </c>
      <c r="DG53" t="s">
        <v>174</v>
      </c>
      <c r="DH53" s="2" t="s">
        <v>174</v>
      </c>
      <c r="DI53">
        <v>0</v>
      </c>
      <c r="DJ53" t="s">
        <v>174</v>
      </c>
      <c r="DK53" t="s">
        <v>174</v>
      </c>
      <c r="DL53" t="s">
        <v>176</v>
      </c>
      <c r="DM53" t="s">
        <v>174</v>
      </c>
      <c r="DN53">
        <v>6565</v>
      </c>
      <c r="DO53" t="s">
        <v>172</v>
      </c>
      <c r="DP53" t="s">
        <v>174</v>
      </c>
      <c r="DQ53" t="s">
        <v>203</v>
      </c>
      <c r="DR53" t="s">
        <v>174</v>
      </c>
      <c r="DS53" t="s">
        <v>207</v>
      </c>
      <c r="DT53" t="s">
        <v>174</v>
      </c>
      <c r="EM53" t="s">
        <v>174</v>
      </c>
      <c r="EN53" t="s">
        <v>213</v>
      </c>
      <c r="EO53" t="s">
        <v>180</v>
      </c>
      <c r="EP53" t="s">
        <v>180</v>
      </c>
      <c r="EQ53" t="s">
        <v>180</v>
      </c>
      <c r="ER53" t="s">
        <v>180</v>
      </c>
      <c r="ES53" t="s">
        <v>180</v>
      </c>
      <c r="ET53" t="s">
        <v>180</v>
      </c>
      <c r="EU53" t="s">
        <v>180</v>
      </c>
      <c r="EV53" t="s">
        <v>180</v>
      </c>
      <c r="EW53" t="s">
        <v>180</v>
      </c>
      <c r="EX53" t="s">
        <v>383</v>
      </c>
      <c r="EY53" t="s">
        <v>180</v>
      </c>
      <c r="EZ53" t="s">
        <v>180</v>
      </c>
      <c r="FA53" t="s">
        <v>180</v>
      </c>
      <c r="FB53" t="s">
        <v>214</v>
      </c>
      <c r="FC53" t="s">
        <v>180</v>
      </c>
      <c r="FD53" t="s">
        <v>180</v>
      </c>
      <c r="FE53" t="s">
        <v>180</v>
      </c>
      <c r="FF53" t="s">
        <v>169</v>
      </c>
      <c r="FG53" t="s">
        <v>297</v>
      </c>
      <c r="FH53" t="s">
        <v>167</v>
      </c>
      <c r="FI53" t="s">
        <v>203</v>
      </c>
      <c r="FJ53" t="s">
        <v>175</v>
      </c>
      <c r="FK53" t="s">
        <v>272</v>
      </c>
      <c r="FL53" t="s">
        <v>165</v>
      </c>
      <c r="FM53" t="s">
        <v>216</v>
      </c>
      <c r="FN53">
        <v>2011</v>
      </c>
      <c r="FO53">
        <v>2011</v>
      </c>
    </row>
    <row r="54" spans="1:171" x14ac:dyDescent="0.2">
      <c r="A54">
        <f t="shared" si="0"/>
        <v>1</v>
      </c>
      <c r="B54" t="s">
        <v>731</v>
      </c>
      <c r="C54" t="s">
        <v>163</v>
      </c>
      <c r="D54">
        <v>838</v>
      </c>
      <c r="E54" t="s">
        <v>218</v>
      </c>
      <c r="F54" t="s">
        <v>165</v>
      </c>
      <c r="G54" t="s">
        <v>216</v>
      </c>
      <c r="H54" t="s">
        <v>167</v>
      </c>
      <c r="I54" t="s">
        <v>168</v>
      </c>
      <c r="J54" t="s">
        <v>169</v>
      </c>
      <c r="K54" t="s">
        <v>170</v>
      </c>
      <c r="L54" t="s">
        <v>171</v>
      </c>
      <c r="M54">
        <v>0</v>
      </c>
      <c r="N54">
        <v>838</v>
      </c>
      <c r="Q54" t="s">
        <v>172</v>
      </c>
      <c r="S54">
        <v>34</v>
      </c>
      <c r="T54" t="s">
        <v>263</v>
      </c>
      <c r="U54" t="s">
        <v>174</v>
      </c>
      <c r="V54" t="s">
        <v>175</v>
      </c>
      <c r="W54" t="s">
        <v>174</v>
      </c>
      <c r="X54" t="s">
        <v>176</v>
      </c>
      <c r="Y54" t="s">
        <v>731</v>
      </c>
      <c r="Z54" t="s">
        <v>732</v>
      </c>
      <c r="AA54" t="s">
        <v>265</v>
      </c>
      <c r="AB54" t="s">
        <v>266</v>
      </c>
      <c r="AC54">
        <v>8</v>
      </c>
      <c r="AD54">
        <v>-12601</v>
      </c>
      <c r="AE54" s="2" t="s">
        <v>180</v>
      </c>
      <c r="AF54">
        <v>0</v>
      </c>
      <c r="AG54">
        <v>18</v>
      </c>
      <c r="AH54" t="s">
        <v>733</v>
      </c>
      <c r="AI54" t="s">
        <v>734</v>
      </c>
      <c r="AJ54" t="s">
        <v>282</v>
      </c>
      <c r="AK54" t="s">
        <v>327</v>
      </c>
      <c r="AL54" t="s">
        <v>735</v>
      </c>
      <c r="AM54" t="s">
        <v>736</v>
      </c>
      <c r="AN54" t="s">
        <v>737</v>
      </c>
      <c r="AO54" t="s">
        <v>287</v>
      </c>
      <c r="AP54" t="s">
        <v>738</v>
      </c>
      <c r="AQ54" t="s">
        <v>282</v>
      </c>
      <c r="AR54" t="s">
        <v>282</v>
      </c>
      <c r="AS54" t="s">
        <v>282</v>
      </c>
      <c r="AT54" t="s">
        <v>282</v>
      </c>
      <c r="AU54" t="s">
        <v>289</v>
      </c>
      <c r="AV54" t="s">
        <v>282</v>
      </c>
      <c r="AW54" t="s">
        <v>282</v>
      </c>
      <c r="AX54" t="s">
        <v>290</v>
      </c>
      <c r="AY54" t="s">
        <v>739</v>
      </c>
      <c r="AZ54" t="s">
        <v>282</v>
      </c>
      <c r="BA54" t="s">
        <v>282</v>
      </c>
      <c r="BB54" t="s">
        <v>282</v>
      </c>
      <c r="BC54" t="s">
        <v>290</v>
      </c>
      <c r="BD54" t="s">
        <v>292</v>
      </c>
      <c r="BE54" t="s">
        <v>242</v>
      </c>
      <c r="BF54" t="s">
        <v>175</v>
      </c>
      <c r="BG54" t="s">
        <v>186</v>
      </c>
      <c r="BH54" t="s">
        <v>186</v>
      </c>
      <c r="BI54" t="s">
        <v>186</v>
      </c>
      <c r="BJ54" t="s">
        <v>186</v>
      </c>
      <c r="BK54" t="s">
        <v>740</v>
      </c>
      <c r="BL54" t="s">
        <v>741</v>
      </c>
      <c r="BM54" t="s">
        <v>742</v>
      </c>
      <c r="BN54" t="s">
        <v>190</v>
      </c>
      <c r="BO54" t="s">
        <v>190</v>
      </c>
      <c r="BP54" s="2" t="s">
        <v>190</v>
      </c>
      <c r="BQ54" t="s">
        <v>743</v>
      </c>
      <c r="BR54" t="s">
        <v>190</v>
      </c>
      <c r="BS54" t="s">
        <v>193</v>
      </c>
      <c r="BT54" t="s">
        <v>194</v>
      </c>
      <c r="BU54" t="s">
        <v>195</v>
      </c>
      <c r="BV54" t="s">
        <v>744</v>
      </c>
      <c r="BW54" t="s">
        <v>186</v>
      </c>
      <c r="BX54" t="s">
        <v>186</v>
      </c>
      <c r="BY54" t="s">
        <v>186</v>
      </c>
      <c r="BZ54" s="2" t="s">
        <v>195</v>
      </c>
      <c r="CA54" t="s">
        <v>186</v>
      </c>
      <c r="CB54" t="s">
        <v>198</v>
      </c>
      <c r="CC54" t="s">
        <v>199</v>
      </c>
      <c r="CD54" t="s">
        <v>194</v>
      </c>
      <c r="CE54" t="s">
        <v>186</v>
      </c>
      <c r="CF54" t="s">
        <v>195</v>
      </c>
      <c r="CG54" t="s">
        <v>186</v>
      </c>
      <c r="CH54" t="s">
        <v>345</v>
      </c>
      <c r="CI54" t="s">
        <v>486</v>
      </c>
      <c r="CJ54" t="s">
        <v>163</v>
      </c>
      <c r="CK54" t="s">
        <v>225</v>
      </c>
      <c r="CL54" t="s">
        <v>218</v>
      </c>
      <c r="CM54" t="s">
        <v>176</v>
      </c>
      <c r="CN54" t="s">
        <v>269</v>
      </c>
      <c r="CO54" s="1">
        <v>2279175</v>
      </c>
      <c r="CP54" t="s">
        <v>269</v>
      </c>
      <c r="CQ54" t="s">
        <v>203</v>
      </c>
      <c r="CR54">
        <v>6</v>
      </c>
      <c r="CS54">
        <v>2</v>
      </c>
      <c r="CT54" t="s">
        <v>171</v>
      </c>
      <c r="CU54" t="s">
        <v>174</v>
      </c>
      <c r="CV54" t="s">
        <v>174</v>
      </c>
      <c r="CW54" t="s">
        <v>174</v>
      </c>
      <c r="CX54" t="s">
        <v>174</v>
      </c>
      <c r="CY54" t="s">
        <v>174</v>
      </c>
      <c r="CZ54" t="s">
        <v>174</v>
      </c>
      <c r="DA54" t="s">
        <v>174</v>
      </c>
      <c r="DB54" t="s">
        <v>174</v>
      </c>
      <c r="DC54" t="s">
        <v>174</v>
      </c>
      <c r="DD54" t="s">
        <v>180</v>
      </c>
      <c r="DE54" t="s">
        <v>174</v>
      </c>
      <c r="DF54" s="2" t="s">
        <v>174</v>
      </c>
      <c r="DG54" t="s">
        <v>174</v>
      </c>
      <c r="DH54" s="2" t="s">
        <v>225</v>
      </c>
      <c r="DI54">
        <v>1</v>
      </c>
      <c r="DJ54" t="s">
        <v>174</v>
      </c>
      <c r="DK54">
        <v>0</v>
      </c>
      <c r="DL54" t="s">
        <v>176</v>
      </c>
      <c r="DM54" t="s">
        <v>174</v>
      </c>
      <c r="DN54" t="s">
        <v>745</v>
      </c>
      <c r="DO54" t="s">
        <v>172</v>
      </c>
      <c r="DP54" t="s">
        <v>225</v>
      </c>
      <c r="DQ54" t="s">
        <v>203</v>
      </c>
      <c r="DR54" t="s">
        <v>225</v>
      </c>
      <c r="DS54" t="s">
        <v>271</v>
      </c>
      <c r="DT54" t="s">
        <v>225</v>
      </c>
      <c r="EM54" t="s">
        <v>175</v>
      </c>
      <c r="EN54" t="s">
        <v>213</v>
      </c>
      <c r="EO54" t="s">
        <v>180</v>
      </c>
      <c r="EP54" t="s">
        <v>180</v>
      </c>
      <c r="EQ54" t="s">
        <v>180</v>
      </c>
      <c r="ER54" t="s">
        <v>180</v>
      </c>
      <c r="ES54" t="s">
        <v>180</v>
      </c>
      <c r="ET54" t="s">
        <v>180</v>
      </c>
      <c r="EU54" t="s">
        <v>180</v>
      </c>
      <c r="EV54" t="s">
        <v>180</v>
      </c>
      <c r="EW54" t="s">
        <v>180</v>
      </c>
      <c r="EX54" t="s">
        <v>170</v>
      </c>
      <c r="EY54" t="s">
        <v>180</v>
      </c>
      <c r="EZ54" t="s">
        <v>180</v>
      </c>
      <c r="FA54" t="s">
        <v>180</v>
      </c>
      <c r="FB54" t="s">
        <v>214</v>
      </c>
      <c r="FC54" t="s">
        <v>180</v>
      </c>
      <c r="FD54" t="s">
        <v>180</v>
      </c>
      <c r="FE54" t="s">
        <v>180</v>
      </c>
      <c r="FF54" t="s">
        <v>169</v>
      </c>
      <c r="FG54" t="s">
        <v>168</v>
      </c>
      <c r="FH54" t="s">
        <v>167</v>
      </c>
      <c r="FI54" t="s">
        <v>203</v>
      </c>
      <c r="FJ54" t="s">
        <v>175</v>
      </c>
      <c r="FK54" t="s">
        <v>272</v>
      </c>
      <c r="FL54" t="s">
        <v>165</v>
      </c>
      <c r="FM54" t="s">
        <v>216</v>
      </c>
      <c r="FN54">
        <v>2013</v>
      </c>
      <c r="FO54">
        <v>2012</v>
      </c>
    </row>
    <row r="55" spans="1:171" s="2" customFormat="1" x14ac:dyDescent="0.2">
      <c r="A55">
        <f t="shared" si="0"/>
        <v>2</v>
      </c>
      <c r="B55" s="2" t="s">
        <v>3837</v>
      </c>
      <c r="C55" s="2" t="s">
        <v>259</v>
      </c>
      <c r="D55" s="2">
        <v>801</v>
      </c>
      <c r="E55" s="2" t="s">
        <v>260</v>
      </c>
      <c r="F55" s="2" t="s">
        <v>165</v>
      </c>
      <c r="G55" s="2" t="s">
        <v>166</v>
      </c>
      <c r="H55" s="2" t="s">
        <v>274</v>
      </c>
      <c r="I55" s="2" t="s">
        <v>275</v>
      </c>
      <c r="J55" s="2" t="s">
        <v>169</v>
      </c>
      <c r="K55" s="2" t="s">
        <v>262</v>
      </c>
      <c r="L55" s="2" t="s">
        <v>171</v>
      </c>
      <c r="M55" s="2">
        <v>1</v>
      </c>
      <c r="N55" s="2">
        <v>580</v>
      </c>
      <c r="O55" s="2" t="s">
        <v>299</v>
      </c>
      <c r="P55" s="2" t="s">
        <v>223</v>
      </c>
      <c r="Q55" s="2" t="s">
        <v>172</v>
      </c>
      <c r="S55" s="2">
        <v>55</v>
      </c>
      <c r="T55" s="2" t="s">
        <v>173</v>
      </c>
      <c r="U55" s="2" t="s">
        <v>174</v>
      </c>
      <c r="V55" s="2" t="s">
        <v>174</v>
      </c>
      <c r="W55" s="2" t="s">
        <v>174</v>
      </c>
      <c r="X55" s="2" t="s">
        <v>225</v>
      </c>
      <c r="Y55" s="2" t="s">
        <v>746</v>
      </c>
      <c r="Z55" s="2" t="s">
        <v>747</v>
      </c>
      <c r="AA55" s="2" t="s">
        <v>278</v>
      </c>
      <c r="AB55" s="2" t="s">
        <v>279</v>
      </c>
      <c r="AC55" s="2">
        <v>17</v>
      </c>
      <c r="AD55" s="2">
        <v>-20441</v>
      </c>
      <c r="AE55" s="2" t="s">
        <v>180</v>
      </c>
      <c r="AF55" s="2">
        <v>0</v>
      </c>
      <c r="AG55" s="2">
        <v>33</v>
      </c>
      <c r="AH55" s="2" t="s">
        <v>748</v>
      </c>
      <c r="AI55" s="2" t="s">
        <v>749</v>
      </c>
      <c r="AJ55" s="2" t="s">
        <v>750</v>
      </c>
      <c r="AK55" s="2" t="s">
        <v>751</v>
      </c>
      <c r="AL55" s="2" t="s">
        <v>752</v>
      </c>
      <c r="AM55" s="2" t="s">
        <v>753</v>
      </c>
      <c r="AN55" s="2" t="s">
        <v>754</v>
      </c>
      <c r="AO55" s="2" t="s">
        <v>755</v>
      </c>
      <c r="AP55" s="2" t="s">
        <v>756</v>
      </c>
      <c r="AQ55" s="2" t="s">
        <v>750</v>
      </c>
      <c r="AR55" s="2" t="s">
        <v>750</v>
      </c>
      <c r="AS55" s="2" t="s">
        <v>750</v>
      </c>
      <c r="AT55" s="2" t="s">
        <v>750</v>
      </c>
      <c r="AU55" s="2" t="s">
        <v>757</v>
      </c>
      <c r="AV55" s="2" t="s">
        <v>750</v>
      </c>
      <c r="AW55" s="2" t="s">
        <v>750</v>
      </c>
      <c r="AX55" s="2" t="s">
        <v>758</v>
      </c>
      <c r="AY55" s="2" t="s">
        <v>759</v>
      </c>
      <c r="AZ55" s="2" t="s">
        <v>750</v>
      </c>
      <c r="BA55" s="2" t="s">
        <v>750</v>
      </c>
      <c r="BB55" s="2" t="s">
        <v>750</v>
      </c>
      <c r="BC55" s="2" t="s">
        <v>758</v>
      </c>
      <c r="BD55" s="2" t="s">
        <v>760</v>
      </c>
      <c r="BE55" s="2" t="s">
        <v>242</v>
      </c>
      <c r="BF55" s="2" t="s">
        <v>175</v>
      </c>
      <c r="BG55" s="2" t="s">
        <v>761</v>
      </c>
      <c r="BH55" s="2" t="s">
        <v>441</v>
      </c>
      <c r="BI55" s="2" t="s">
        <v>186</v>
      </c>
      <c r="BJ55" s="2" t="s">
        <v>441</v>
      </c>
      <c r="BK55" s="2" t="s">
        <v>762</v>
      </c>
      <c r="BL55" s="2" t="s">
        <v>763</v>
      </c>
      <c r="BM55" s="2" t="s">
        <v>764</v>
      </c>
      <c r="BN55" s="2" t="s">
        <v>567</v>
      </c>
      <c r="BO55" s="2" t="s">
        <v>567</v>
      </c>
      <c r="BP55" s="2" t="s">
        <v>765</v>
      </c>
      <c r="BQ55" s="2" t="s">
        <v>766</v>
      </c>
      <c r="BR55" s="2" t="s">
        <v>767</v>
      </c>
      <c r="BS55" s="2" t="s">
        <v>193</v>
      </c>
      <c r="BT55" s="2" t="s">
        <v>768</v>
      </c>
      <c r="BU55" s="2" t="s">
        <v>195</v>
      </c>
      <c r="BV55" s="2" t="s">
        <v>769</v>
      </c>
      <c r="BW55" s="2" t="s">
        <v>770</v>
      </c>
      <c r="BX55" s="2" t="s">
        <v>771</v>
      </c>
      <c r="BY55" s="2" t="s">
        <v>772</v>
      </c>
      <c r="BZ55" s="2" t="s">
        <v>773</v>
      </c>
      <c r="CA55" s="2" t="s">
        <v>774</v>
      </c>
      <c r="CB55" s="2" t="s">
        <v>775</v>
      </c>
      <c r="CC55" s="2" t="s">
        <v>199</v>
      </c>
      <c r="CD55" s="2" t="s">
        <v>194</v>
      </c>
      <c r="CE55" s="2" t="s">
        <v>776</v>
      </c>
      <c r="CF55" s="2" t="s">
        <v>195</v>
      </c>
      <c r="CG55" s="2" t="s">
        <v>186</v>
      </c>
      <c r="CH55" s="2" t="s">
        <v>200</v>
      </c>
      <c r="CI55" s="2" t="s">
        <v>486</v>
      </c>
      <c r="CJ55" s="2" t="s">
        <v>259</v>
      </c>
      <c r="CK55" s="2" t="s">
        <v>225</v>
      </c>
      <c r="CL55" s="2" t="s">
        <v>260</v>
      </c>
      <c r="CM55" s="2" t="s">
        <v>176</v>
      </c>
      <c r="CN55" s="2" t="s">
        <v>250</v>
      </c>
      <c r="CO55" s="3">
        <v>2279175</v>
      </c>
      <c r="CP55" s="2" t="s">
        <v>250</v>
      </c>
      <c r="CQ55" s="2" t="s">
        <v>203</v>
      </c>
      <c r="CR55" s="2">
        <v>15</v>
      </c>
      <c r="CS55" s="2">
        <v>7</v>
      </c>
      <c r="CT55" s="2" t="s">
        <v>171</v>
      </c>
      <c r="CU55" s="2" t="s">
        <v>174</v>
      </c>
      <c r="CV55" s="2" t="s">
        <v>174</v>
      </c>
      <c r="CW55" s="2" t="s">
        <v>174</v>
      </c>
      <c r="CX55" s="2" t="s">
        <v>174</v>
      </c>
      <c r="CY55" s="2" t="s">
        <v>174</v>
      </c>
      <c r="CZ55" s="2" t="s">
        <v>174</v>
      </c>
      <c r="DA55" s="2" t="s">
        <v>174</v>
      </c>
      <c r="DB55" s="2" t="s">
        <v>174</v>
      </c>
      <c r="DC55" s="2" t="s">
        <v>174</v>
      </c>
      <c r="DD55" s="2" t="s">
        <v>180</v>
      </c>
      <c r="DE55" s="2" t="s">
        <v>174</v>
      </c>
      <c r="DF55" s="2" t="s">
        <v>174</v>
      </c>
      <c r="DG55" s="2" t="s">
        <v>174</v>
      </c>
      <c r="DH55" s="2" t="s">
        <v>225</v>
      </c>
      <c r="DI55" s="2">
        <v>9</v>
      </c>
      <c r="DJ55" s="2" t="s">
        <v>174</v>
      </c>
      <c r="DK55" s="2" t="s">
        <v>174</v>
      </c>
      <c r="DL55" s="2" t="s">
        <v>176</v>
      </c>
      <c r="DM55" s="2" t="s">
        <v>174</v>
      </c>
      <c r="DN55" s="2">
        <v>8367</v>
      </c>
      <c r="DO55" s="2" t="s">
        <v>172</v>
      </c>
      <c r="DP55" s="2" t="s">
        <v>225</v>
      </c>
      <c r="DQ55" s="2" t="s">
        <v>203</v>
      </c>
      <c r="DR55" s="2" t="s">
        <v>225</v>
      </c>
      <c r="DS55" s="2" t="s">
        <v>207</v>
      </c>
      <c r="DT55" s="2" t="s">
        <v>225</v>
      </c>
      <c r="EM55" s="2" t="s">
        <v>225</v>
      </c>
      <c r="EN55" s="2" t="s">
        <v>213</v>
      </c>
      <c r="EO55" s="2" t="s">
        <v>180</v>
      </c>
      <c r="EP55" s="2" t="s">
        <v>180</v>
      </c>
      <c r="EQ55" s="2" t="s">
        <v>180</v>
      </c>
      <c r="ER55" s="2" t="s">
        <v>180</v>
      </c>
      <c r="ES55" s="2" t="s">
        <v>180</v>
      </c>
      <c r="ET55" s="2" t="s">
        <v>180</v>
      </c>
      <c r="EU55" s="2" t="s">
        <v>180</v>
      </c>
      <c r="EV55" s="2" t="s">
        <v>180</v>
      </c>
      <c r="EW55" s="2" t="s">
        <v>180</v>
      </c>
      <c r="EX55" s="2" t="s">
        <v>262</v>
      </c>
      <c r="EY55" s="2" t="s">
        <v>180</v>
      </c>
      <c r="EZ55" s="2" t="s">
        <v>180</v>
      </c>
      <c r="FA55" s="2" t="s">
        <v>180</v>
      </c>
      <c r="FB55" s="2" t="s">
        <v>214</v>
      </c>
      <c r="FC55" s="2" t="s">
        <v>180</v>
      </c>
      <c r="FD55" s="2" t="s">
        <v>180</v>
      </c>
      <c r="FE55" s="2" t="s">
        <v>180</v>
      </c>
      <c r="FF55" s="2" t="s">
        <v>169</v>
      </c>
      <c r="FG55" s="2" t="s">
        <v>275</v>
      </c>
      <c r="FH55" s="2" t="s">
        <v>274</v>
      </c>
      <c r="FI55" s="2" t="s">
        <v>203</v>
      </c>
      <c r="FJ55" s="2" t="s">
        <v>175</v>
      </c>
      <c r="FK55" s="2" t="s">
        <v>272</v>
      </c>
      <c r="FL55" s="2" t="s">
        <v>165</v>
      </c>
      <c r="FM55" s="2" t="s">
        <v>216</v>
      </c>
      <c r="FN55" s="2">
        <v>2012</v>
      </c>
      <c r="FO55" s="2">
        <v>2011</v>
      </c>
    </row>
    <row r="56" spans="1:171" x14ac:dyDescent="0.2">
      <c r="A56">
        <f t="shared" si="0"/>
        <v>0</v>
      </c>
      <c r="B56" t="s">
        <v>777</v>
      </c>
      <c r="C56" t="s">
        <v>163</v>
      </c>
      <c r="D56">
        <v>31</v>
      </c>
      <c r="E56" t="s">
        <v>389</v>
      </c>
      <c r="F56" t="s">
        <v>165</v>
      </c>
      <c r="G56" t="s">
        <v>216</v>
      </c>
      <c r="H56" t="s">
        <v>398</v>
      </c>
      <c r="I56" t="s">
        <v>297</v>
      </c>
      <c r="J56" t="s">
        <v>220</v>
      </c>
      <c r="K56" t="s">
        <v>221</v>
      </c>
      <c r="L56" t="s">
        <v>608</v>
      </c>
      <c r="M56">
        <v>0</v>
      </c>
      <c r="N56">
        <v>31</v>
      </c>
      <c r="Q56" t="s">
        <v>172</v>
      </c>
      <c r="S56">
        <v>54</v>
      </c>
      <c r="T56" t="s">
        <v>173</v>
      </c>
      <c r="U56" t="s">
        <v>174</v>
      </c>
      <c r="V56" t="s">
        <v>203</v>
      </c>
      <c r="W56" t="s">
        <v>390</v>
      </c>
      <c r="X56" t="s">
        <v>176</v>
      </c>
      <c r="Y56" t="s">
        <v>777</v>
      </c>
      <c r="Z56" t="s">
        <v>778</v>
      </c>
      <c r="AA56" t="s">
        <v>318</v>
      </c>
      <c r="AB56" t="s">
        <v>392</v>
      </c>
      <c r="AC56">
        <v>22</v>
      </c>
      <c r="AD56">
        <v>-19966</v>
      </c>
      <c r="AE56" s="2" t="s">
        <v>180</v>
      </c>
      <c r="AF56">
        <v>0</v>
      </c>
      <c r="AG56">
        <v>31</v>
      </c>
      <c r="BE56" t="s">
        <v>174</v>
      </c>
      <c r="BF56" t="s">
        <v>175</v>
      </c>
      <c r="CJ56" t="s">
        <v>163</v>
      </c>
      <c r="CK56" t="s">
        <v>174</v>
      </c>
      <c r="CL56" t="s">
        <v>389</v>
      </c>
      <c r="CM56" t="s">
        <v>176</v>
      </c>
      <c r="CN56" t="s">
        <v>202</v>
      </c>
      <c r="CO56" s="1">
        <v>2280636</v>
      </c>
      <c r="CP56" t="s">
        <v>202</v>
      </c>
      <c r="CQ56" t="s">
        <v>203</v>
      </c>
      <c r="CR56">
        <v>15</v>
      </c>
      <c r="CS56">
        <v>3</v>
      </c>
      <c r="CT56" t="s">
        <v>608</v>
      </c>
      <c r="CU56" t="s">
        <v>174</v>
      </c>
      <c r="CV56" t="s">
        <v>174</v>
      </c>
      <c r="CW56" t="s">
        <v>174</v>
      </c>
      <c r="CX56" t="s">
        <v>174</v>
      </c>
      <c r="CY56" t="s">
        <v>174</v>
      </c>
      <c r="CZ56" t="s">
        <v>174</v>
      </c>
      <c r="DA56" t="s">
        <v>174</v>
      </c>
      <c r="DB56" t="s">
        <v>174</v>
      </c>
      <c r="DC56" t="s">
        <v>174</v>
      </c>
      <c r="DD56" t="s">
        <v>180</v>
      </c>
      <c r="DE56" t="s">
        <v>174</v>
      </c>
      <c r="DF56" s="2" t="s">
        <v>174</v>
      </c>
      <c r="DG56" t="s">
        <v>174</v>
      </c>
      <c r="DH56" s="2" t="s">
        <v>174</v>
      </c>
      <c r="DI56">
        <v>0</v>
      </c>
      <c r="DJ56" t="s">
        <v>174</v>
      </c>
      <c r="DK56">
        <v>0</v>
      </c>
      <c r="DL56" t="s">
        <v>176</v>
      </c>
      <c r="DM56" t="s">
        <v>174</v>
      </c>
      <c r="DN56">
        <v>5719</v>
      </c>
      <c r="DO56" t="s">
        <v>172</v>
      </c>
      <c r="DP56" t="s">
        <v>174</v>
      </c>
      <c r="DQ56" t="s">
        <v>203</v>
      </c>
      <c r="DR56" t="s">
        <v>174</v>
      </c>
      <c r="DS56" t="s">
        <v>174</v>
      </c>
      <c r="DT56" t="s">
        <v>174</v>
      </c>
      <c r="EM56" t="s">
        <v>175</v>
      </c>
      <c r="EN56" t="s">
        <v>213</v>
      </c>
      <c r="EO56" t="s">
        <v>180</v>
      </c>
      <c r="EP56" t="s">
        <v>180</v>
      </c>
      <c r="EQ56" t="s">
        <v>180</v>
      </c>
      <c r="ER56" t="s">
        <v>180</v>
      </c>
      <c r="ES56" t="s">
        <v>180</v>
      </c>
      <c r="ET56" t="s">
        <v>180</v>
      </c>
      <c r="EU56" t="s">
        <v>180</v>
      </c>
      <c r="EV56" t="s">
        <v>180</v>
      </c>
      <c r="EW56" t="s">
        <v>180</v>
      </c>
      <c r="EX56" t="s">
        <v>221</v>
      </c>
      <c r="EY56" t="s">
        <v>180</v>
      </c>
      <c r="EZ56" t="s">
        <v>180</v>
      </c>
      <c r="FA56" t="s">
        <v>180</v>
      </c>
      <c r="FB56" t="s">
        <v>214</v>
      </c>
      <c r="FC56" t="s">
        <v>180</v>
      </c>
      <c r="FD56" t="s">
        <v>180</v>
      </c>
      <c r="FE56" t="s">
        <v>180</v>
      </c>
      <c r="FF56" t="s">
        <v>220</v>
      </c>
      <c r="FG56" t="s">
        <v>297</v>
      </c>
      <c r="FH56" t="s">
        <v>398</v>
      </c>
      <c r="FI56" t="s">
        <v>175</v>
      </c>
      <c r="FJ56" t="s">
        <v>203</v>
      </c>
      <c r="FK56" t="s">
        <v>332</v>
      </c>
      <c r="FL56" t="s">
        <v>165</v>
      </c>
      <c r="FM56" t="s">
        <v>216</v>
      </c>
      <c r="FN56">
        <v>2011</v>
      </c>
      <c r="FO56">
        <v>2010</v>
      </c>
    </row>
    <row r="57" spans="1:171" x14ac:dyDescent="0.2">
      <c r="A57">
        <f t="shared" si="0"/>
        <v>2</v>
      </c>
      <c r="B57" t="s">
        <v>779</v>
      </c>
      <c r="C57" t="s">
        <v>259</v>
      </c>
      <c r="D57">
        <v>174</v>
      </c>
      <c r="E57" t="s">
        <v>501</v>
      </c>
      <c r="F57" t="s">
        <v>165</v>
      </c>
      <c r="G57" t="s">
        <v>166</v>
      </c>
      <c r="H57" t="s">
        <v>274</v>
      </c>
      <c r="I57" t="s">
        <v>219</v>
      </c>
      <c r="J57" t="s">
        <v>169</v>
      </c>
      <c r="K57" t="s">
        <v>221</v>
      </c>
      <c r="L57" t="s">
        <v>335</v>
      </c>
      <c r="M57">
        <v>1</v>
      </c>
      <c r="N57">
        <v>148</v>
      </c>
      <c r="O57" t="s">
        <v>502</v>
      </c>
      <c r="P57" t="s">
        <v>223</v>
      </c>
      <c r="Q57" t="s">
        <v>224</v>
      </c>
      <c r="S57">
        <v>49</v>
      </c>
      <c r="T57" t="s">
        <v>173</v>
      </c>
      <c r="U57" t="s">
        <v>174</v>
      </c>
      <c r="V57" t="s">
        <v>175</v>
      </c>
      <c r="W57" t="s">
        <v>174</v>
      </c>
      <c r="X57" t="s">
        <v>176</v>
      </c>
      <c r="Y57" t="s">
        <v>779</v>
      </c>
      <c r="Z57" t="s">
        <v>780</v>
      </c>
      <c r="AA57" t="s">
        <v>178</v>
      </c>
      <c r="AB57" t="s">
        <v>179</v>
      </c>
      <c r="AC57">
        <v>22</v>
      </c>
      <c r="AD57">
        <v>-18058</v>
      </c>
      <c r="AE57" s="2">
        <v>174</v>
      </c>
      <c r="AF57">
        <v>0</v>
      </c>
      <c r="AG57" t="s">
        <v>174</v>
      </c>
      <c r="AH57" t="s">
        <v>781</v>
      </c>
      <c r="AI57" t="s">
        <v>782</v>
      </c>
      <c r="AJ57" t="s">
        <v>174</v>
      </c>
      <c r="AK57">
        <v>29</v>
      </c>
      <c r="AL57">
        <v>138</v>
      </c>
      <c r="AM57">
        <v>98</v>
      </c>
      <c r="AN57" t="s">
        <v>182</v>
      </c>
      <c r="AO57" t="s">
        <v>304</v>
      </c>
      <c r="AP57">
        <v>8</v>
      </c>
      <c r="AQ57" t="s">
        <v>174</v>
      </c>
      <c r="AR57" t="s">
        <v>174</v>
      </c>
      <c r="AS57" t="s">
        <v>174</v>
      </c>
      <c r="AT57" t="s">
        <v>174</v>
      </c>
      <c r="AU57" t="s">
        <v>180</v>
      </c>
      <c r="AV57" t="s">
        <v>174</v>
      </c>
      <c r="AW57" t="s">
        <v>174</v>
      </c>
      <c r="AX57" t="s">
        <v>175</v>
      </c>
      <c r="AY57" t="s">
        <v>184</v>
      </c>
      <c r="AZ57" t="s">
        <v>174</v>
      </c>
      <c r="BA57" t="s">
        <v>174</v>
      </c>
      <c r="BB57" t="s">
        <v>174</v>
      </c>
      <c r="BC57" t="s">
        <v>175</v>
      </c>
      <c r="BD57">
        <v>2014</v>
      </c>
      <c r="BE57" t="s">
        <v>185</v>
      </c>
      <c r="BF57" t="s">
        <v>175</v>
      </c>
      <c r="CJ57" t="s">
        <v>259</v>
      </c>
      <c r="CK57" t="s">
        <v>176</v>
      </c>
      <c r="CL57" t="s">
        <v>501</v>
      </c>
      <c r="CM57" t="s">
        <v>176</v>
      </c>
      <c r="CN57" t="s">
        <v>202</v>
      </c>
      <c r="CO57" s="1">
        <v>2323004</v>
      </c>
      <c r="CP57" t="s">
        <v>202</v>
      </c>
      <c r="CQ57" t="s">
        <v>203</v>
      </c>
      <c r="CR57">
        <v>81</v>
      </c>
      <c r="CS57">
        <v>4</v>
      </c>
      <c r="CT57" t="s">
        <v>335</v>
      </c>
      <c r="CU57" t="s">
        <v>175</v>
      </c>
      <c r="CV57" t="s">
        <v>175</v>
      </c>
      <c r="CW57">
        <v>148</v>
      </c>
      <c r="CX57" t="s">
        <v>175</v>
      </c>
      <c r="CY57" t="s">
        <v>174</v>
      </c>
      <c r="CZ57" t="s">
        <v>174</v>
      </c>
      <c r="DA57" t="s">
        <v>175</v>
      </c>
      <c r="DB57" t="s">
        <v>174</v>
      </c>
      <c r="DC57" t="s">
        <v>502</v>
      </c>
      <c r="DD57" t="s">
        <v>180</v>
      </c>
      <c r="DE57" t="s">
        <v>174</v>
      </c>
      <c r="DF57" s="2" t="s">
        <v>223</v>
      </c>
      <c r="DG57" t="s">
        <v>249</v>
      </c>
      <c r="DH57" s="2" t="s">
        <v>203</v>
      </c>
      <c r="DI57">
        <v>32</v>
      </c>
      <c r="DJ57" t="s">
        <v>174</v>
      </c>
      <c r="DK57" t="s">
        <v>174</v>
      </c>
      <c r="DL57" t="s">
        <v>176</v>
      </c>
      <c r="DM57" t="s">
        <v>248</v>
      </c>
      <c r="DN57" t="s">
        <v>783</v>
      </c>
      <c r="DO57" t="s">
        <v>224</v>
      </c>
      <c r="DP57" t="s">
        <v>203</v>
      </c>
      <c r="DQ57" t="s">
        <v>203</v>
      </c>
      <c r="DR57" t="s">
        <v>246</v>
      </c>
      <c r="DS57" t="s">
        <v>207</v>
      </c>
      <c r="DT57" t="s">
        <v>175</v>
      </c>
      <c r="EM57" t="s">
        <v>175</v>
      </c>
      <c r="EN57" t="s">
        <v>213</v>
      </c>
      <c r="EO57" t="s">
        <v>180</v>
      </c>
      <c r="EP57" t="s">
        <v>180</v>
      </c>
      <c r="EQ57" t="s">
        <v>180</v>
      </c>
      <c r="ER57" t="s">
        <v>180</v>
      </c>
      <c r="ES57" t="s">
        <v>180</v>
      </c>
      <c r="ET57" t="s">
        <v>180</v>
      </c>
      <c r="EU57" t="s">
        <v>180</v>
      </c>
      <c r="EV57" t="s">
        <v>180</v>
      </c>
      <c r="EW57" t="s">
        <v>180</v>
      </c>
      <c r="EX57" t="s">
        <v>221</v>
      </c>
      <c r="EY57" t="s">
        <v>180</v>
      </c>
      <c r="EZ57" t="s">
        <v>180</v>
      </c>
      <c r="FA57" t="s">
        <v>180</v>
      </c>
      <c r="FB57" t="s">
        <v>308</v>
      </c>
      <c r="FC57" t="s">
        <v>180</v>
      </c>
      <c r="FD57" t="s">
        <v>180</v>
      </c>
      <c r="FE57" t="s">
        <v>180</v>
      </c>
      <c r="FF57" t="s">
        <v>169</v>
      </c>
      <c r="FG57" t="s">
        <v>219</v>
      </c>
      <c r="FH57" t="s">
        <v>274</v>
      </c>
      <c r="FI57" t="s">
        <v>175</v>
      </c>
      <c r="FJ57" t="s">
        <v>203</v>
      </c>
      <c r="FK57" t="s">
        <v>215</v>
      </c>
      <c r="FL57" t="s">
        <v>165</v>
      </c>
      <c r="FM57" t="s">
        <v>166</v>
      </c>
      <c r="FN57">
        <v>2014</v>
      </c>
      <c r="FO57">
        <v>2010</v>
      </c>
    </row>
    <row r="58" spans="1:171" x14ac:dyDescent="0.2">
      <c r="A58">
        <f t="shared" si="0"/>
        <v>1</v>
      </c>
      <c r="B58" t="s">
        <v>784</v>
      </c>
      <c r="C58" t="s">
        <v>163</v>
      </c>
      <c r="D58">
        <v>725</v>
      </c>
      <c r="E58" t="s">
        <v>164</v>
      </c>
      <c r="F58" t="s">
        <v>165</v>
      </c>
      <c r="G58" t="s">
        <v>216</v>
      </c>
      <c r="H58" t="s">
        <v>433</v>
      </c>
      <c r="I58" t="s">
        <v>261</v>
      </c>
      <c r="J58" t="s">
        <v>169</v>
      </c>
      <c r="K58" t="s">
        <v>383</v>
      </c>
      <c r="L58" t="s">
        <v>171</v>
      </c>
      <c r="M58">
        <v>0</v>
      </c>
      <c r="N58">
        <v>725</v>
      </c>
      <c r="Q58" t="s">
        <v>172</v>
      </c>
      <c r="S58">
        <v>53</v>
      </c>
      <c r="T58" t="s">
        <v>263</v>
      </c>
      <c r="U58" t="s">
        <v>174</v>
      </c>
      <c r="V58" t="s">
        <v>175</v>
      </c>
      <c r="W58" t="s">
        <v>174</v>
      </c>
      <c r="X58" t="s">
        <v>176</v>
      </c>
      <c r="Y58" t="s">
        <v>784</v>
      </c>
      <c r="Z58" t="s">
        <v>785</v>
      </c>
      <c r="AA58" t="s">
        <v>786</v>
      </c>
      <c r="AB58" t="s">
        <v>174</v>
      </c>
      <c r="AC58">
        <v>10</v>
      </c>
      <c r="AD58">
        <v>-19665</v>
      </c>
      <c r="AE58" s="2" t="s">
        <v>180</v>
      </c>
      <c r="AF58">
        <v>0</v>
      </c>
      <c r="AG58">
        <v>538</v>
      </c>
      <c r="AH58" t="s">
        <v>787</v>
      </c>
      <c r="AI58" t="s">
        <v>788</v>
      </c>
      <c r="AJ58" t="s">
        <v>174</v>
      </c>
      <c r="AK58">
        <v>26</v>
      </c>
      <c r="AL58">
        <v>309</v>
      </c>
      <c r="AM58">
        <v>13</v>
      </c>
      <c r="AN58" t="s">
        <v>789</v>
      </c>
      <c r="AO58" t="s">
        <v>183</v>
      </c>
      <c r="AP58">
        <v>4</v>
      </c>
      <c r="AQ58" t="s">
        <v>174</v>
      </c>
      <c r="AR58" t="s">
        <v>174</v>
      </c>
      <c r="AS58" t="s">
        <v>174</v>
      </c>
      <c r="AT58" t="s">
        <v>174</v>
      </c>
      <c r="AU58" t="s">
        <v>180</v>
      </c>
      <c r="AV58" t="s">
        <v>174</v>
      </c>
      <c r="AW58" t="s">
        <v>174</v>
      </c>
      <c r="AX58" t="s">
        <v>175</v>
      </c>
      <c r="AY58" t="s">
        <v>184</v>
      </c>
      <c r="AZ58" t="s">
        <v>174</v>
      </c>
      <c r="BA58" t="s">
        <v>174</v>
      </c>
      <c r="BB58" t="s">
        <v>174</v>
      </c>
      <c r="BC58" t="s">
        <v>175</v>
      </c>
      <c r="BD58">
        <v>2013</v>
      </c>
      <c r="BE58" t="s">
        <v>242</v>
      </c>
      <c r="BF58" t="s">
        <v>175</v>
      </c>
      <c r="BG58" t="s">
        <v>174</v>
      </c>
      <c r="BH58" t="s">
        <v>174</v>
      </c>
      <c r="BI58" t="s">
        <v>174</v>
      </c>
      <c r="BJ58" t="s">
        <v>174</v>
      </c>
      <c r="BK58" t="s">
        <v>790</v>
      </c>
      <c r="BL58" t="s">
        <v>791</v>
      </c>
      <c r="BM58">
        <v>8</v>
      </c>
      <c r="BN58" t="s">
        <v>180</v>
      </c>
      <c r="BO58" t="s">
        <v>180</v>
      </c>
      <c r="BP58" s="2" t="s">
        <v>180</v>
      </c>
      <c r="BQ58">
        <v>725</v>
      </c>
      <c r="BR58" t="s">
        <v>180</v>
      </c>
      <c r="BS58" t="s">
        <v>245</v>
      </c>
      <c r="BT58" t="s">
        <v>180</v>
      </c>
      <c r="BU58" t="s">
        <v>175</v>
      </c>
      <c r="BV58">
        <v>11</v>
      </c>
      <c r="BW58" t="s">
        <v>174</v>
      </c>
      <c r="BX58" t="s">
        <v>174</v>
      </c>
      <c r="BY58" t="s">
        <v>174</v>
      </c>
      <c r="BZ58" s="2" t="s">
        <v>175</v>
      </c>
      <c r="CA58" t="s">
        <v>174</v>
      </c>
      <c r="CB58" t="s">
        <v>172</v>
      </c>
      <c r="CC58" t="s">
        <v>203</v>
      </c>
      <c r="CD58" t="s">
        <v>206</v>
      </c>
      <c r="CE58" t="s">
        <v>174</v>
      </c>
      <c r="CF58" t="s">
        <v>175</v>
      </c>
      <c r="CG58" t="s">
        <v>174</v>
      </c>
      <c r="CH58" t="s">
        <v>216</v>
      </c>
      <c r="CI58">
        <v>2013</v>
      </c>
      <c r="CJ58" t="s">
        <v>163</v>
      </c>
      <c r="CK58" t="s">
        <v>176</v>
      </c>
      <c r="CL58" t="s">
        <v>164</v>
      </c>
      <c r="CM58" t="s">
        <v>176</v>
      </c>
      <c r="CN58" t="s">
        <v>269</v>
      </c>
      <c r="CO58" s="1">
        <v>2305106</v>
      </c>
      <c r="CP58" t="s">
        <v>269</v>
      </c>
      <c r="CQ58" t="s">
        <v>203</v>
      </c>
      <c r="CR58">
        <v>21</v>
      </c>
      <c r="CS58">
        <v>3</v>
      </c>
      <c r="CT58" t="s">
        <v>171</v>
      </c>
      <c r="CU58" t="s">
        <v>174</v>
      </c>
      <c r="CV58" t="s">
        <v>174</v>
      </c>
      <c r="CW58" t="s">
        <v>174</v>
      </c>
      <c r="CX58" t="s">
        <v>174</v>
      </c>
      <c r="CY58" t="s">
        <v>174</v>
      </c>
      <c r="CZ58" t="s">
        <v>174</v>
      </c>
      <c r="DA58" t="s">
        <v>174</v>
      </c>
      <c r="DB58" t="s">
        <v>174</v>
      </c>
      <c r="DC58" t="s">
        <v>174</v>
      </c>
      <c r="DD58" t="s">
        <v>180</v>
      </c>
      <c r="DE58" t="s">
        <v>174</v>
      </c>
      <c r="DF58" s="2" t="s">
        <v>174</v>
      </c>
      <c r="DG58" t="s">
        <v>174</v>
      </c>
      <c r="DH58" s="2" t="s">
        <v>175</v>
      </c>
      <c r="DI58">
        <v>4</v>
      </c>
      <c r="DJ58" t="s">
        <v>174</v>
      </c>
      <c r="DK58" t="s">
        <v>174</v>
      </c>
      <c r="DL58" t="s">
        <v>176</v>
      </c>
      <c r="DM58" t="s">
        <v>174</v>
      </c>
      <c r="DN58" t="s">
        <v>792</v>
      </c>
      <c r="DO58" t="s">
        <v>172</v>
      </c>
      <c r="DP58" t="s">
        <v>203</v>
      </c>
      <c r="DQ58" t="s">
        <v>203</v>
      </c>
      <c r="DR58" t="s">
        <v>180</v>
      </c>
      <c r="DS58" t="s">
        <v>271</v>
      </c>
      <c r="DT58" t="s">
        <v>175</v>
      </c>
      <c r="EM58" t="s">
        <v>175</v>
      </c>
      <c r="EN58" t="s">
        <v>213</v>
      </c>
      <c r="EO58" t="s">
        <v>180</v>
      </c>
      <c r="EP58" t="s">
        <v>180</v>
      </c>
      <c r="EQ58" t="s">
        <v>180</v>
      </c>
      <c r="ER58" t="s">
        <v>180</v>
      </c>
      <c r="ES58" t="s">
        <v>180</v>
      </c>
      <c r="ET58" t="s">
        <v>180</v>
      </c>
      <c r="EU58" t="s">
        <v>180</v>
      </c>
      <c r="EV58" t="s">
        <v>180</v>
      </c>
      <c r="EW58" t="s">
        <v>180</v>
      </c>
      <c r="EX58" t="s">
        <v>383</v>
      </c>
      <c r="EY58" t="s">
        <v>180</v>
      </c>
      <c r="EZ58" t="s">
        <v>180</v>
      </c>
      <c r="FA58" t="s">
        <v>180</v>
      </c>
      <c r="FB58" t="s">
        <v>214</v>
      </c>
      <c r="FC58" t="s">
        <v>180</v>
      </c>
      <c r="FD58" t="s">
        <v>180</v>
      </c>
      <c r="FE58" t="s">
        <v>180</v>
      </c>
      <c r="FF58" t="s">
        <v>169</v>
      </c>
      <c r="FG58" t="s">
        <v>261</v>
      </c>
      <c r="FH58" t="s">
        <v>433</v>
      </c>
      <c r="FI58" t="s">
        <v>175</v>
      </c>
      <c r="FJ58" t="s">
        <v>203</v>
      </c>
      <c r="FK58" t="s">
        <v>413</v>
      </c>
      <c r="FL58" t="s">
        <v>165</v>
      </c>
      <c r="FM58" t="s">
        <v>216</v>
      </c>
      <c r="FN58">
        <v>2013</v>
      </c>
      <c r="FO58">
        <v>2011</v>
      </c>
    </row>
    <row r="59" spans="1:171" x14ac:dyDescent="0.2">
      <c r="A59">
        <f t="shared" si="0"/>
        <v>1</v>
      </c>
      <c r="B59" t="s">
        <v>793</v>
      </c>
      <c r="C59" t="s">
        <v>259</v>
      </c>
      <c r="D59">
        <v>899</v>
      </c>
      <c r="E59" t="s">
        <v>260</v>
      </c>
      <c r="F59" t="s">
        <v>165</v>
      </c>
      <c r="G59" t="s">
        <v>216</v>
      </c>
      <c r="H59" t="s">
        <v>686</v>
      </c>
      <c r="I59" t="s">
        <v>297</v>
      </c>
      <c r="J59" t="s">
        <v>169</v>
      </c>
      <c r="K59" t="s">
        <v>262</v>
      </c>
      <c r="L59" t="s">
        <v>171</v>
      </c>
      <c r="M59">
        <v>0</v>
      </c>
      <c r="N59">
        <v>899</v>
      </c>
      <c r="Q59" t="s">
        <v>172</v>
      </c>
      <c r="S59">
        <v>60</v>
      </c>
      <c r="T59" t="s">
        <v>173</v>
      </c>
      <c r="U59" t="s">
        <v>174</v>
      </c>
      <c r="V59" t="s">
        <v>174</v>
      </c>
      <c r="W59" t="s">
        <v>174</v>
      </c>
      <c r="X59" t="s">
        <v>174</v>
      </c>
      <c r="Y59" t="s">
        <v>793</v>
      </c>
      <c r="Z59" t="s">
        <v>794</v>
      </c>
      <c r="AA59" t="s">
        <v>313</v>
      </c>
      <c r="AB59" t="s">
        <v>314</v>
      </c>
      <c r="AC59">
        <v>14</v>
      </c>
      <c r="AD59">
        <v>-22204</v>
      </c>
      <c r="AE59" s="2" t="s">
        <v>180</v>
      </c>
      <c r="AF59">
        <v>0</v>
      </c>
      <c r="AG59">
        <v>5</v>
      </c>
      <c r="BE59" t="s">
        <v>242</v>
      </c>
      <c r="BF59" t="s">
        <v>175</v>
      </c>
      <c r="BG59" t="s">
        <v>186</v>
      </c>
      <c r="BH59" t="s">
        <v>186</v>
      </c>
      <c r="BI59" t="s">
        <v>186</v>
      </c>
      <c r="BJ59" t="s">
        <v>186</v>
      </c>
      <c r="BK59" t="s">
        <v>795</v>
      </c>
      <c r="BL59" t="s">
        <v>796</v>
      </c>
      <c r="BM59" t="s">
        <v>797</v>
      </c>
      <c r="BN59" t="s">
        <v>190</v>
      </c>
      <c r="BO59" t="s">
        <v>190</v>
      </c>
      <c r="BP59" s="2" t="s">
        <v>190</v>
      </c>
      <c r="BQ59" t="s">
        <v>798</v>
      </c>
      <c r="BR59" t="s">
        <v>190</v>
      </c>
      <c r="BS59" t="s">
        <v>193</v>
      </c>
      <c r="BT59" t="s">
        <v>194</v>
      </c>
      <c r="BU59" t="s">
        <v>195</v>
      </c>
      <c r="BV59" t="s">
        <v>799</v>
      </c>
      <c r="BW59" t="s">
        <v>186</v>
      </c>
      <c r="BX59" t="s">
        <v>186</v>
      </c>
      <c r="BY59" t="s">
        <v>186</v>
      </c>
      <c r="BZ59" s="2" t="s">
        <v>195</v>
      </c>
      <c r="CA59" t="s">
        <v>186</v>
      </c>
      <c r="CB59" t="s">
        <v>198</v>
      </c>
      <c r="CC59" t="s">
        <v>195</v>
      </c>
      <c r="CD59" t="s">
        <v>194</v>
      </c>
      <c r="CE59" t="s">
        <v>186</v>
      </c>
      <c r="CF59" t="s">
        <v>195</v>
      </c>
      <c r="CG59" t="s">
        <v>186</v>
      </c>
      <c r="CH59" t="s">
        <v>345</v>
      </c>
      <c r="CI59" t="s">
        <v>486</v>
      </c>
      <c r="CJ59" t="s">
        <v>259</v>
      </c>
      <c r="CK59" t="s">
        <v>174</v>
      </c>
      <c r="CL59" t="s">
        <v>260</v>
      </c>
      <c r="CM59" t="s">
        <v>176</v>
      </c>
      <c r="CN59" t="s">
        <v>202</v>
      </c>
      <c r="CO59" s="1">
        <v>2279175</v>
      </c>
      <c r="CP59" t="s">
        <v>202</v>
      </c>
      <c r="CQ59" t="s">
        <v>203</v>
      </c>
      <c r="CR59">
        <v>4</v>
      </c>
      <c r="CS59">
        <v>3</v>
      </c>
      <c r="CT59" t="s">
        <v>171</v>
      </c>
      <c r="CU59" t="s">
        <v>174</v>
      </c>
      <c r="CV59" t="s">
        <v>174</v>
      </c>
      <c r="CW59" t="s">
        <v>174</v>
      </c>
      <c r="CX59" t="s">
        <v>174</v>
      </c>
      <c r="CY59" t="s">
        <v>174</v>
      </c>
      <c r="CZ59" t="s">
        <v>174</v>
      </c>
      <c r="DA59" t="s">
        <v>174</v>
      </c>
      <c r="DB59" t="s">
        <v>174</v>
      </c>
      <c r="DC59" t="s">
        <v>174</v>
      </c>
      <c r="DD59" t="s">
        <v>180</v>
      </c>
      <c r="DE59" t="s">
        <v>174</v>
      </c>
      <c r="DF59" s="2" t="s">
        <v>174</v>
      </c>
      <c r="DG59" t="s">
        <v>174</v>
      </c>
      <c r="DH59" s="2" t="s">
        <v>174</v>
      </c>
      <c r="DI59">
        <v>0</v>
      </c>
      <c r="DJ59" t="s">
        <v>174</v>
      </c>
      <c r="DK59" t="s">
        <v>174</v>
      </c>
      <c r="DL59" t="s">
        <v>176</v>
      </c>
      <c r="DM59" t="s">
        <v>174</v>
      </c>
      <c r="DN59">
        <v>7958</v>
      </c>
      <c r="DO59" t="s">
        <v>172</v>
      </c>
      <c r="DP59" t="s">
        <v>174</v>
      </c>
      <c r="DQ59" t="s">
        <v>203</v>
      </c>
      <c r="DR59" t="s">
        <v>174</v>
      </c>
      <c r="DS59" t="s">
        <v>207</v>
      </c>
      <c r="DT59" t="s">
        <v>174</v>
      </c>
      <c r="EM59" t="s">
        <v>174</v>
      </c>
      <c r="EN59" t="s">
        <v>213</v>
      </c>
      <c r="EO59" t="s">
        <v>180</v>
      </c>
      <c r="EP59" t="s">
        <v>180</v>
      </c>
      <c r="EQ59" t="s">
        <v>180</v>
      </c>
      <c r="ER59" t="s">
        <v>180</v>
      </c>
      <c r="ES59" t="s">
        <v>180</v>
      </c>
      <c r="ET59" t="s">
        <v>180</v>
      </c>
      <c r="EU59" t="s">
        <v>180</v>
      </c>
      <c r="EV59" t="s">
        <v>180</v>
      </c>
      <c r="EW59" t="s">
        <v>180</v>
      </c>
      <c r="EX59" t="s">
        <v>262</v>
      </c>
      <c r="EY59" t="s">
        <v>180</v>
      </c>
      <c r="EZ59" t="s">
        <v>180</v>
      </c>
      <c r="FA59" t="s">
        <v>180</v>
      </c>
      <c r="FB59" t="s">
        <v>214</v>
      </c>
      <c r="FC59" t="s">
        <v>180</v>
      </c>
      <c r="FD59" t="s">
        <v>180</v>
      </c>
      <c r="FE59" t="s">
        <v>180</v>
      </c>
      <c r="FF59" t="s">
        <v>169</v>
      </c>
      <c r="FG59" t="s">
        <v>297</v>
      </c>
      <c r="FH59" t="s">
        <v>686</v>
      </c>
      <c r="FI59" t="s">
        <v>203</v>
      </c>
      <c r="FJ59" t="s">
        <v>175</v>
      </c>
      <c r="FK59" t="s">
        <v>272</v>
      </c>
      <c r="FL59" t="s">
        <v>165</v>
      </c>
      <c r="FM59" t="s">
        <v>216</v>
      </c>
      <c r="FN59">
        <v>2012</v>
      </c>
      <c r="FO59">
        <v>2011</v>
      </c>
    </row>
    <row r="60" spans="1:171" x14ac:dyDescent="0.2">
      <c r="A60">
        <f t="shared" si="0"/>
        <v>1</v>
      </c>
      <c r="B60" t="s">
        <v>800</v>
      </c>
      <c r="C60" t="s">
        <v>163</v>
      </c>
      <c r="D60">
        <v>900</v>
      </c>
      <c r="E60" t="s">
        <v>260</v>
      </c>
      <c r="F60" t="s">
        <v>165</v>
      </c>
      <c r="G60" t="s">
        <v>216</v>
      </c>
      <c r="H60" t="s">
        <v>167</v>
      </c>
      <c r="I60" t="s">
        <v>297</v>
      </c>
      <c r="J60" t="s">
        <v>169</v>
      </c>
      <c r="K60" t="s">
        <v>383</v>
      </c>
      <c r="L60" t="s">
        <v>171</v>
      </c>
      <c r="M60">
        <v>0</v>
      </c>
      <c r="N60">
        <v>900</v>
      </c>
      <c r="Q60" t="s">
        <v>172</v>
      </c>
      <c r="S60">
        <v>70</v>
      </c>
      <c r="T60" t="s">
        <v>173</v>
      </c>
      <c r="U60" t="s">
        <v>174</v>
      </c>
      <c r="V60" t="s">
        <v>174</v>
      </c>
      <c r="W60" t="s">
        <v>174</v>
      </c>
      <c r="X60" t="s">
        <v>174</v>
      </c>
      <c r="Y60" t="s">
        <v>800</v>
      </c>
      <c r="Z60" t="s">
        <v>801</v>
      </c>
      <c r="AA60" t="s">
        <v>313</v>
      </c>
      <c r="AB60" t="s">
        <v>314</v>
      </c>
      <c r="AC60">
        <v>2</v>
      </c>
      <c r="AD60">
        <v>-25861</v>
      </c>
      <c r="AE60" s="2" t="s">
        <v>180</v>
      </c>
      <c r="AF60">
        <v>0</v>
      </c>
      <c r="AG60">
        <v>29</v>
      </c>
      <c r="BE60" t="s">
        <v>242</v>
      </c>
      <c r="BF60" t="s">
        <v>175</v>
      </c>
      <c r="BG60" t="s">
        <v>186</v>
      </c>
      <c r="BH60" t="s">
        <v>186</v>
      </c>
      <c r="BI60" t="s">
        <v>186</v>
      </c>
      <c r="BJ60" t="s">
        <v>186</v>
      </c>
      <c r="BK60" t="s">
        <v>802</v>
      </c>
      <c r="BL60" t="s">
        <v>803</v>
      </c>
      <c r="BM60" t="s">
        <v>804</v>
      </c>
      <c r="BN60" t="s">
        <v>190</v>
      </c>
      <c r="BO60" t="s">
        <v>190</v>
      </c>
      <c r="BP60" s="2" t="s">
        <v>190</v>
      </c>
      <c r="BQ60" t="s">
        <v>805</v>
      </c>
      <c r="BR60" t="s">
        <v>190</v>
      </c>
      <c r="BS60" t="s">
        <v>193</v>
      </c>
      <c r="BT60" t="s">
        <v>194</v>
      </c>
      <c r="BU60" t="s">
        <v>195</v>
      </c>
      <c r="BV60" t="s">
        <v>806</v>
      </c>
      <c r="BW60" t="s">
        <v>186</v>
      </c>
      <c r="BX60" t="s">
        <v>186</v>
      </c>
      <c r="BY60" t="s">
        <v>186</v>
      </c>
      <c r="BZ60" s="2" t="s">
        <v>195</v>
      </c>
      <c r="CA60" t="s">
        <v>186</v>
      </c>
      <c r="CB60" t="s">
        <v>198</v>
      </c>
      <c r="CC60" t="s">
        <v>195</v>
      </c>
      <c r="CD60" t="s">
        <v>194</v>
      </c>
      <c r="CE60" t="s">
        <v>186</v>
      </c>
      <c r="CF60" t="s">
        <v>195</v>
      </c>
      <c r="CG60" t="s">
        <v>186</v>
      </c>
      <c r="CH60" t="s">
        <v>345</v>
      </c>
      <c r="CI60" t="s">
        <v>486</v>
      </c>
      <c r="CJ60" t="s">
        <v>163</v>
      </c>
      <c r="CK60" t="s">
        <v>174</v>
      </c>
      <c r="CL60" t="s">
        <v>260</v>
      </c>
      <c r="CM60" t="s">
        <v>176</v>
      </c>
      <c r="CN60" t="s">
        <v>202</v>
      </c>
      <c r="CO60" s="1">
        <v>2279175</v>
      </c>
      <c r="CP60" t="s">
        <v>202</v>
      </c>
      <c r="CQ60" t="s">
        <v>203</v>
      </c>
      <c r="CR60">
        <v>5</v>
      </c>
      <c r="CS60">
        <v>5</v>
      </c>
      <c r="CT60" t="s">
        <v>171</v>
      </c>
      <c r="CU60" t="s">
        <v>174</v>
      </c>
      <c r="CV60" t="s">
        <v>174</v>
      </c>
      <c r="CW60" t="s">
        <v>174</v>
      </c>
      <c r="CX60" t="s">
        <v>174</v>
      </c>
      <c r="CY60" t="s">
        <v>174</v>
      </c>
      <c r="CZ60" t="s">
        <v>174</v>
      </c>
      <c r="DA60" t="s">
        <v>174</v>
      </c>
      <c r="DB60" t="s">
        <v>174</v>
      </c>
      <c r="DC60" t="s">
        <v>174</v>
      </c>
      <c r="DD60" t="s">
        <v>180</v>
      </c>
      <c r="DE60" t="s">
        <v>174</v>
      </c>
      <c r="DF60" s="2" t="s">
        <v>174</v>
      </c>
      <c r="DG60" t="s">
        <v>174</v>
      </c>
      <c r="DH60" s="2" t="s">
        <v>174</v>
      </c>
      <c r="DI60">
        <v>0</v>
      </c>
      <c r="DJ60" t="s">
        <v>174</v>
      </c>
      <c r="DK60" t="s">
        <v>174</v>
      </c>
      <c r="DL60" t="s">
        <v>176</v>
      </c>
      <c r="DM60" t="s">
        <v>174</v>
      </c>
      <c r="DN60">
        <v>8078</v>
      </c>
      <c r="DO60" t="s">
        <v>172</v>
      </c>
      <c r="DP60" t="s">
        <v>174</v>
      </c>
      <c r="DQ60" t="s">
        <v>203</v>
      </c>
      <c r="DR60" t="s">
        <v>174</v>
      </c>
      <c r="DS60" t="s">
        <v>207</v>
      </c>
      <c r="DT60" t="s">
        <v>174</v>
      </c>
      <c r="EM60" t="s">
        <v>174</v>
      </c>
      <c r="EN60" t="s">
        <v>213</v>
      </c>
      <c r="EO60" t="s">
        <v>180</v>
      </c>
      <c r="EP60" t="s">
        <v>180</v>
      </c>
      <c r="EQ60" t="s">
        <v>180</v>
      </c>
      <c r="ER60" t="s">
        <v>180</v>
      </c>
      <c r="ES60" t="s">
        <v>180</v>
      </c>
      <c r="ET60" t="s">
        <v>180</v>
      </c>
      <c r="EU60" t="s">
        <v>180</v>
      </c>
      <c r="EV60" t="s">
        <v>180</v>
      </c>
      <c r="EW60" t="s">
        <v>180</v>
      </c>
      <c r="EX60" t="s">
        <v>383</v>
      </c>
      <c r="EY60" t="s">
        <v>180</v>
      </c>
      <c r="EZ60" t="s">
        <v>180</v>
      </c>
      <c r="FA60" t="s">
        <v>180</v>
      </c>
      <c r="FB60" t="s">
        <v>214</v>
      </c>
      <c r="FC60" t="s">
        <v>180</v>
      </c>
      <c r="FD60" t="s">
        <v>180</v>
      </c>
      <c r="FE60" t="s">
        <v>180</v>
      </c>
      <c r="FF60" t="s">
        <v>169</v>
      </c>
      <c r="FG60" t="s">
        <v>297</v>
      </c>
      <c r="FH60" t="s">
        <v>167</v>
      </c>
      <c r="FI60" t="s">
        <v>203</v>
      </c>
      <c r="FJ60" t="s">
        <v>175</v>
      </c>
      <c r="FK60" t="s">
        <v>272</v>
      </c>
      <c r="FL60" t="s">
        <v>165</v>
      </c>
      <c r="FM60" t="s">
        <v>216</v>
      </c>
      <c r="FN60">
        <v>2012</v>
      </c>
      <c r="FO60">
        <v>2011</v>
      </c>
    </row>
    <row r="61" spans="1:171" x14ac:dyDescent="0.2">
      <c r="A61">
        <f t="shared" si="0"/>
        <v>1</v>
      </c>
      <c r="B61" t="s">
        <v>807</v>
      </c>
      <c r="C61" t="s">
        <v>163</v>
      </c>
      <c r="D61">
        <v>628</v>
      </c>
      <c r="E61" t="s">
        <v>260</v>
      </c>
      <c r="F61" t="s">
        <v>165</v>
      </c>
      <c r="G61" t="s">
        <v>216</v>
      </c>
      <c r="H61" t="s">
        <v>167</v>
      </c>
      <c r="I61" t="s">
        <v>297</v>
      </c>
      <c r="J61" t="s">
        <v>169</v>
      </c>
      <c r="K61" t="s">
        <v>383</v>
      </c>
      <c r="L61" t="s">
        <v>171</v>
      </c>
      <c r="M61">
        <v>0</v>
      </c>
      <c r="N61">
        <v>628</v>
      </c>
      <c r="Q61" t="s">
        <v>172</v>
      </c>
      <c r="S61">
        <v>72</v>
      </c>
      <c r="T61" t="s">
        <v>173</v>
      </c>
      <c r="U61" t="s">
        <v>174</v>
      </c>
      <c r="V61" t="s">
        <v>174</v>
      </c>
      <c r="W61" t="s">
        <v>174</v>
      </c>
      <c r="X61" t="s">
        <v>176</v>
      </c>
      <c r="Y61" t="s">
        <v>807</v>
      </c>
      <c r="Z61" t="s">
        <v>808</v>
      </c>
      <c r="AA61" t="s">
        <v>577</v>
      </c>
      <c r="AB61" t="s">
        <v>174</v>
      </c>
      <c r="AC61">
        <v>21</v>
      </c>
      <c r="AD61">
        <v>-26334</v>
      </c>
      <c r="AE61" s="2" t="s">
        <v>180</v>
      </c>
      <c r="AF61">
        <v>0</v>
      </c>
      <c r="AG61">
        <v>41</v>
      </c>
      <c r="BE61" t="s">
        <v>242</v>
      </c>
      <c r="BF61" t="s">
        <v>175</v>
      </c>
      <c r="BG61" t="s">
        <v>174</v>
      </c>
      <c r="BH61" t="s">
        <v>174</v>
      </c>
      <c r="BI61" t="s">
        <v>174</v>
      </c>
      <c r="BJ61" t="s">
        <v>174</v>
      </c>
      <c r="BK61" t="s">
        <v>809</v>
      </c>
      <c r="BL61" t="s">
        <v>810</v>
      </c>
      <c r="BM61">
        <v>14</v>
      </c>
      <c r="BN61" t="s">
        <v>180</v>
      </c>
      <c r="BO61" t="s">
        <v>180</v>
      </c>
      <c r="BP61" s="2" t="s">
        <v>180</v>
      </c>
      <c r="BQ61">
        <v>628</v>
      </c>
      <c r="BR61" t="s">
        <v>180</v>
      </c>
      <c r="BS61" t="s">
        <v>245</v>
      </c>
      <c r="BT61" t="s">
        <v>206</v>
      </c>
      <c r="BU61" t="s">
        <v>175</v>
      </c>
      <c r="BV61">
        <v>1</v>
      </c>
      <c r="BW61" t="s">
        <v>174</v>
      </c>
      <c r="BX61" t="s">
        <v>174</v>
      </c>
      <c r="BY61" t="s">
        <v>174</v>
      </c>
      <c r="BZ61" s="2" t="s">
        <v>175</v>
      </c>
      <c r="CA61" t="s">
        <v>174</v>
      </c>
      <c r="CB61" t="s">
        <v>172</v>
      </c>
      <c r="CC61" t="s">
        <v>175</v>
      </c>
      <c r="CD61" t="s">
        <v>206</v>
      </c>
      <c r="CE61" t="s">
        <v>174</v>
      </c>
      <c r="CF61" t="s">
        <v>175</v>
      </c>
      <c r="CG61" t="s">
        <v>174</v>
      </c>
      <c r="CH61" t="s">
        <v>216</v>
      </c>
      <c r="CI61">
        <v>2014</v>
      </c>
      <c r="CJ61" t="s">
        <v>163</v>
      </c>
      <c r="CK61" t="s">
        <v>225</v>
      </c>
      <c r="CL61" t="s">
        <v>260</v>
      </c>
      <c r="CM61" t="s">
        <v>176</v>
      </c>
      <c r="CN61" t="s">
        <v>250</v>
      </c>
      <c r="CO61" s="1">
        <v>2279175</v>
      </c>
      <c r="CP61" t="s">
        <v>250</v>
      </c>
      <c r="CQ61" t="s">
        <v>203</v>
      </c>
      <c r="CR61">
        <v>11</v>
      </c>
      <c r="CS61">
        <v>2</v>
      </c>
      <c r="CT61" t="s">
        <v>171</v>
      </c>
      <c r="CU61" t="s">
        <v>174</v>
      </c>
      <c r="CV61" t="s">
        <v>174</v>
      </c>
      <c r="CW61" t="s">
        <v>174</v>
      </c>
      <c r="CX61" t="s">
        <v>174</v>
      </c>
      <c r="CY61" t="s">
        <v>174</v>
      </c>
      <c r="CZ61" t="s">
        <v>174</v>
      </c>
      <c r="DA61" t="s">
        <v>174</v>
      </c>
      <c r="DB61" t="s">
        <v>174</v>
      </c>
      <c r="DC61" t="s">
        <v>174</v>
      </c>
      <c r="DD61" t="s">
        <v>180</v>
      </c>
      <c r="DE61" t="s">
        <v>174</v>
      </c>
      <c r="DF61" s="2" t="s">
        <v>174</v>
      </c>
      <c r="DG61" t="s">
        <v>174</v>
      </c>
      <c r="DH61" s="2" t="s">
        <v>175</v>
      </c>
      <c r="DI61">
        <v>0</v>
      </c>
      <c r="DJ61" t="s">
        <v>174</v>
      </c>
      <c r="DK61" t="s">
        <v>174</v>
      </c>
      <c r="DL61" t="s">
        <v>176</v>
      </c>
      <c r="DM61" t="s">
        <v>174</v>
      </c>
      <c r="DN61" t="s">
        <v>811</v>
      </c>
      <c r="DO61" t="s">
        <v>172</v>
      </c>
      <c r="DP61" t="s">
        <v>225</v>
      </c>
      <c r="DQ61" t="s">
        <v>203</v>
      </c>
      <c r="DR61" t="s">
        <v>174</v>
      </c>
      <c r="DS61" t="s">
        <v>207</v>
      </c>
      <c r="DT61" t="s">
        <v>225</v>
      </c>
      <c r="EM61" t="s">
        <v>175</v>
      </c>
      <c r="EN61" t="s">
        <v>213</v>
      </c>
      <c r="EO61" t="s">
        <v>180</v>
      </c>
      <c r="EP61" t="s">
        <v>180</v>
      </c>
      <c r="EQ61" t="s">
        <v>180</v>
      </c>
      <c r="ER61" t="s">
        <v>180</v>
      </c>
      <c r="ES61" t="s">
        <v>180</v>
      </c>
      <c r="ET61" t="s">
        <v>180</v>
      </c>
      <c r="EU61" t="s">
        <v>180</v>
      </c>
      <c r="EV61" t="s">
        <v>180</v>
      </c>
      <c r="EW61" t="s">
        <v>180</v>
      </c>
      <c r="EX61" t="s">
        <v>383</v>
      </c>
      <c r="EY61" t="s">
        <v>180</v>
      </c>
      <c r="EZ61" t="s">
        <v>180</v>
      </c>
      <c r="FA61" t="s">
        <v>180</v>
      </c>
      <c r="FB61" t="s">
        <v>214</v>
      </c>
      <c r="FC61" t="s">
        <v>180</v>
      </c>
      <c r="FD61" t="s">
        <v>180</v>
      </c>
      <c r="FE61" t="s">
        <v>180</v>
      </c>
      <c r="FF61" t="s">
        <v>169</v>
      </c>
      <c r="FG61" t="s">
        <v>297</v>
      </c>
      <c r="FH61" t="s">
        <v>167</v>
      </c>
      <c r="FI61" t="s">
        <v>203</v>
      </c>
      <c r="FJ61" t="s">
        <v>175</v>
      </c>
      <c r="FK61" t="s">
        <v>272</v>
      </c>
      <c r="FL61" t="s">
        <v>165</v>
      </c>
      <c r="FM61" t="s">
        <v>216</v>
      </c>
      <c r="FN61">
        <v>2013</v>
      </c>
      <c r="FO61">
        <v>2012</v>
      </c>
    </row>
    <row r="62" spans="1:171" x14ac:dyDescent="0.2">
      <c r="A62">
        <f t="shared" si="0"/>
        <v>0</v>
      </c>
      <c r="B62" t="s">
        <v>812</v>
      </c>
      <c r="C62" t="s">
        <v>163</v>
      </c>
      <c r="D62">
        <v>0</v>
      </c>
      <c r="E62" t="s">
        <v>260</v>
      </c>
      <c r="F62" t="s">
        <v>165</v>
      </c>
      <c r="G62" t="s">
        <v>216</v>
      </c>
      <c r="H62" t="s">
        <v>813</v>
      </c>
      <c r="I62" t="s">
        <v>168</v>
      </c>
      <c r="J62" t="s">
        <v>169</v>
      </c>
      <c r="L62" t="s">
        <v>171</v>
      </c>
      <c r="M62">
        <v>0</v>
      </c>
      <c r="N62">
        <v>0</v>
      </c>
      <c r="Q62" t="s">
        <v>174</v>
      </c>
      <c r="S62">
        <v>74</v>
      </c>
      <c r="T62" t="s">
        <v>422</v>
      </c>
      <c r="U62" t="s">
        <v>174</v>
      </c>
      <c r="V62" t="s">
        <v>175</v>
      </c>
      <c r="W62" t="s">
        <v>174</v>
      </c>
      <c r="X62" t="s">
        <v>174</v>
      </c>
      <c r="Y62" t="s">
        <v>812</v>
      </c>
      <c r="Z62" t="s">
        <v>814</v>
      </c>
      <c r="AA62" t="s">
        <v>815</v>
      </c>
      <c r="AB62" t="s">
        <v>314</v>
      </c>
      <c r="AC62">
        <v>6</v>
      </c>
      <c r="AD62">
        <v>-27179</v>
      </c>
      <c r="AE62" s="2" t="s">
        <v>180</v>
      </c>
      <c r="AF62">
        <v>0</v>
      </c>
      <c r="AG62">
        <v>0</v>
      </c>
      <c r="BE62" t="s">
        <v>242</v>
      </c>
      <c r="BF62" t="s">
        <v>174</v>
      </c>
      <c r="BG62" t="s">
        <v>174</v>
      </c>
      <c r="BH62" t="s">
        <v>174</v>
      </c>
      <c r="BI62" t="s">
        <v>174</v>
      </c>
      <c r="BJ62" t="s">
        <v>174</v>
      </c>
      <c r="BK62" t="s">
        <v>816</v>
      </c>
      <c r="BL62" t="s">
        <v>817</v>
      </c>
      <c r="BM62">
        <v>25</v>
      </c>
      <c r="BN62" t="s">
        <v>174</v>
      </c>
      <c r="BO62" t="s">
        <v>174</v>
      </c>
      <c r="BP62" s="2" t="s">
        <v>180</v>
      </c>
      <c r="BQ62" t="s">
        <v>174</v>
      </c>
      <c r="BR62" t="s">
        <v>174</v>
      </c>
      <c r="BS62" t="s">
        <v>245</v>
      </c>
      <c r="BT62" t="s">
        <v>174</v>
      </c>
      <c r="BU62" t="s">
        <v>203</v>
      </c>
      <c r="BV62">
        <v>3</v>
      </c>
      <c r="BW62" t="s">
        <v>174</v>
      </c>
      <c r="BX62" t="s">
        <v>174</v>
      </c>
      <c r="BY62" t="s">
        <v>174</v>
      </c>
      <c r="BZ62" s="2" t="s">
        <v>174</v>
      </c>
      <c r="CA62" t="s">
        <v>174</v>
      </c>
      <c r="CB62" t="s">
        <v>174</v>
      </c>
      <c r="CC62" t="s">
        <v>174</v>
      </c>
      <c r="CD62" t="s">
        <v>174</v>
      </c>
      <c r="CE62" t="s">
        <v>174</v>
      </c>
      <c r="CF62" t="s">
        <v>174</v>
      </c>
      <c r="CG62" t="s">
        <v>174</v>
      </c>
      <c r="CH62" t="s">
        <v>174</v>
      </c>
      <c r="CI62">
        <v>2014</v>
      </c>
      <c r="CJ62" t="s">
        <v>163</v>
      </c>
      <c r="CK62" t="s">
        <v>174</v>
      </c>
      <c r="CL62" t="s">
        <v>260</v>
      </c>
      <c r="CM62" t="s">
        <v>176</v>
      </c>
      <c r="CN62" t="s">
        <v>429</v>
      </c>
      <c r="CO62" s="1">
        <v>2279175</v>
      </c>
      <c r="CP62" t="s">
        <v>429</v>
      </c>
      <c r="CQ62" t="s">
        <v>203</v>
      </c>
      <c r="CR62">
        <v>8</v>
      </c>
      <c r="CS62">
        <v>6</v>
      </c>
      <c r="CT62" t="s">
        <v>171</v>
      </c>
      <c r="CU62" t="s">
        <v>174</v>
      </c>
      <c r="CV62" t="s">
        <v>174</v>
      </c>
      <c r="CW62" t="s">
        <v>174</v>
      </c>
      <c r="CX62" t="s">
        <v>174</v>
      </c>
      <c r="CY62" t="s">
        <v>174</v>
      </c>
      <c r="CZ62" t="s">
        <v>174</v>
      </c>
      <c r="DA62" t="s">
        <v>174</v>
      </c>
      <c r="DB62" t="s">
        <v>174</v>
      </c>
      <c r="DC62" t="s">
        <v>174</v>
      </c>
      <c r="DD62" t="s">
        <v>180</v>
      </c>
      <c r="DE62" t="s">
        <v>174</v>
      </c>
      <c r="DF62" s="2" t="s">
        <v>174</v>
      </c>
      <c r="DG62" t="s">
        <v>174</v>
      </c>
      <c r="DH62" s="2" t="s">
        <v>174</v>
      </c>
      <c r="DI62">
        <v>4</v>
      </c>
      <c r="DJ62" t="s">
        <v>174</v>
      </c>
      <c r="DK62" t="s">
        <v>174</v>
      </c>
      <c r="DL62" t="s">
        <v>176</v>
      </c>
      <c r="DM62" t="s">
        <v>174</v>
      </c>
      <c r="DN62">
        <v>4362</v>
      </c>
      <c r="DO62" t="s">
        <v>174</v>
      </c>
      <c r="DP62" t="s">
        <v>174</v>
      </c>
      <c r="DQ62" t="s">
        <v>203</v>
      </c>
      <c r="DR62" t="s">
        <v>174</v>
      </c>
      <c r="DS62" t="s">
        <v>207</v>
      </c>
      <c r="DT62" t="s">
        <v>174</v>
      </c>
      <c r="EM62" t="s">
        <v>174</v>
      </c>
      <c r="EN62" t="s">
        <v>818</v>
      </c>
      <c r="EO62" t="s">
        <v>180</v>
      </c>
      <c r="EP62" t="s">
        <v>180</v>
      </c>
      <c r="EQ62" t="s">
        <v>180</v>
      </c>
      <c r="ER62" t="s">
        <v>180</v>
      </c>
      <c r="ES62" t="s">
        <v>180</v>
      </c>
      <c r="ET62" t="s">
        <v>180</v>
      </c>
      <c r="EU62" t="s">
        <v>180</v>
      </c>
      <c r="EV62" t="s">
        <v>180</v>
      </c>
      <c r="EW62" t="s">
        <v>180</v>
      </c>
      <c r="EX62" t="s">
        <v>174</v>
      </c>
      <c r="EY62" t="s">
        <v>180</v>
      </c>
      <c r="EZ62" t="s">
        <v>180</v>
      </c>
      <c r="FA62" t="s">
        <v>180</v>
      </c>
      <c r="FB62" t="s">
        <v>308</v>
      </c>
      <c r="FC62" t="s">
        <v>180</v>
      </c>
      <c r="FD62" t="s">
        <v>180</v>
      </c>
      <c r="FE62" t="s">
        <v>180</v>
      </c>
      <c r="FF62" t="s">
        <v>169</v>
      </c>
      <c r="FG62" t="s">
        <v>168</v>
      </c>
      <c r="FH62" t="s">
        <v>813</v>
      </c>
      <c r="FI62" t="s">
        <v>175</v>
      </c>
      <c r="FJ62" t="s">
        <v>203</v>
      </c>
      <c r="FK62" t="s">
        <v>272</v>
      </c>
      <c r="FL62" t="s">
        <v>165</v>
      </c>
      <c r="FM62" t="s">
        <v>216</v>
      </c>
      <c r="FN62">
        <v>2011</v>
      </c>
      <c r="FO62">
        <v>2008</v>
      </c>
    </row>
    <row r="63" spans="1:171" x14ac:dyDescent="0.2">
      <c r="A63">
        <f t="shared" si="0"/>
        <v>1</v>
      </c>
      <c r="B63" t="s">
        <v>819</v>
      </c>
      <c r="C63" t="s">
        <v>259</v>
      </c>
      <c r="D63">
        <v>582</v>
      </c>
      <c r="E63" t="s">
        <v>218</v>
      </c>
      <c r="F63" t="s">
        <v>165</v>
      </c>
      <c r="G63" t="s">
        <v>216</v>
      </c>
      <c r="H63" t="s">
        <v>433</v>
      </c>
      <c r="I63" t="s">
        <v>219</v>
      </c>
      <c r="J63" t="s">
        <v>169</v>
      </c>
      <c r="K63" t="s">
        <v>170</v>
      </c>
      <c r="L63" t="s">
        <v>171</v>
      </c>
      <c r="M63">
        <v>0</v>
      </c>
      <c r="N63">
        <v>582</v>
      </c>
      <c r="Q63" t="s">
        <v>224</v>
      </c>
      <c r="S63">
        <v>75</v>
      </c>
      <c r="T63" t="s">
        <v>276</v>
      </c>
      <c r="U63" t="s">
        <v>174</v>
      </c>
      <c r="V63" t="s">
        <v>175</v>
      </c>
      <c r="W63" t="s">
        <v>174</v>
      </c>
      <c r="X63" t="s">
        <v>174</v>
      </c>
      <c r="Y63" t="s">
        <v>819</v>
      </c>
      <c r="Z63" t="s">
        <v>820</v>
      </c>
      <c r="AA63" t="s">
        <v>504</v>
      </c>
      <c r="AB63" t="s">
        <v>505</v>
      </c>
      <c r="AC63">
        <v>23</v>
      </c>
      <c r="AD63">
        <v>-27594</v>
      </c>
      <c r="AE63" s="2" t="s">
        <v>180</v>
      </c>
      <c r="AF63">
        <v>0</v>
      </c>
      <c r="AG63">
        <v>298</v>
      </c>
      <c r="BE63" t="s">
        <v>242</v>
      </c>
      <c r="BF63" t="s">
        <v>175</v>
      </c>
      <c r="BG63" t="s">
        <v>175</v>
      </c>
      <c r="BH63" t="s">
        <v>175</v>
      </c>
      <c r="BI63" t="s">
        <v>174</v>
      </c>
      <c r="BJ63" t="s">
        <v>174</v>
      </c>
      <c r="BK63" t="s">
        <v>821</v>
      </c>
      <c r="BL63" t="s">
        <v>822</v>
      </c>
      <c r="BM63">
        <v>27</v>
      </c>
      <c r="BN63" t="s">
        <v>180</v>
      </c>
      <c r="BO63" t="s">
        <v>180</v>
      </c>
      <c r="BP63" s="2" t="s">
        <v>180</v>
      </c>
      <c r="BQ63">
        <v>582</v>
      </c>
      <c r="BR63" t="s">
        <v>180</v>
      </c>
      <c r="BS63" t="s">
        <v>245</v>
      </c>
      <c r="BT63" t="s">
        <v>704</v>
      </c>
      <c r="BU63" t="s">
        <v>174</v>
      </c>
      <c r="BV63">
        <v>2</v>
      </c>
      <c r="BW63" t="s">
        <v>174</v>
      </c>
      <c r="BX63" t="s">
        <v>174</v>
      </c>
      <c r="BY63" t="s">
        <v>174</v>
      </c>
      <c r="BZ63" s="2" t="s">
        <v>175</v>
      </c>
      <c r="CA63" t="s">
        <v>174</v>
      </c>
      <c r="CB63" t="s">
        <v>172</v>
      </c>
      <c r="CC63" t="s">
        <v>175</v>
      </c>
      <c r="CD63" t="s">
        <v>206</v>
      </c>
      <c r="CE63" t="s">
        <v>174</v>
      </c>
      <c r="CF63" t="s">
        <v>175</v>
      </c>
      <c r="CG63" t="s">
        <v>174</v>
      </c>
      <c r="CH63" t="s">
        <v>216</v>
      </c>
      <c r="CI63">
        <v>2012</v>
      </c>
      <c r="CJ63" t="s">
        <v>259</v>
      </c>
      <c r="CK63" t="s">
        <v>174</v>
      </c>
      <c r="CL63" t="s">
        <v>218</v>
      </c>
      <c r="CM63" t="s">
        <v>176</v>
      </c>
      <c r="CN63" t="s">
        <v>295</v>
      </c>
      <c r="CO63" s="1">
        <v>2281001</v>
      </c>
      <c r="CP63" t="s">
        <v>295</v>
      </c>
      <c r="CQ63" t="s">
        <v>203</v>
      </c>
      <c r="CR63">
        <v>20</v>
      </c>
      <c r="CS63">
        <v>5</v>
      </c>
      <c r="CT63" t="s">
        <v>171</v>
      </c>
      <c r="CU63" t="s">
        <v>174</v>
      </c>
      <c r="CV63" t="s">
        <v>174</v>
      </c>
      <c r="CW63" t="s">
        <v>174</v>
      </c>
      <c r="CX63" t="s">
        <v>174</v>
      </c>
      <c r="CY63" t="s">
        <v>174</v>
      </c>
      <c r="CZ63" t="s">
        <v>174</v>
      </c>
      <c r="DA63" t="s">
        <v>174</v>
      </c>
      <c r="DB63" t="s">
        <v>174</v>
      </c>
      <c r="DC63" t="s">
        <v>174</v>
      </c>
      <c r="DD63" t="s">
        <v>180</v>
      </c>
      <c r="DE63" t="s">
        <v>174</v>
      </c>
      <c r="DF63" s="2" t="s">
        <v>174</v>
      </c>
      <c r="DG63" t="s">
        <v>174</v>
      </c>
      <c r="DH63" s="2" t="s">
        <v>174</v>
      </c>
      <c r="DI63">
        <v>17</v>
      </c>
      <c r="DJ63" t="s">
        <v>174</v>
      </c>
      <c r="DK63" t="s">
        <v>174</v>
      </c>
      <c r="DL63" t="s">
        <v>176</v>
      </c>
      <c r="DM63" t="s">
        <v>174</v>
      </c>
      <c r="DN63">
        <v>6518</v>
      </c>
      <c r="DO63" t="s">
        <v>224</v>
      </c>
      <c r="DP63" t="s">
        <v>174</v>
      </c>
      <c r="DQ63" t="s">
        <v>203</v>
      </c>
      <c r="DR63" t="s">
        <v>174</v>
      </c>
      <c r="DS63" t="s">
        <v>207</v>
      </c>
      <c r="DT63" t="s">
        <v>174</v>
      </c>
      <c r="EM63" t="s">
        <v>175</v>
      </c>
      <c r="EN63" t="s">
        <v>644</v>
      </c>
      <c r="EO63" t="s">
        <v>180</v>
      </c>
      <c r="EP63" t="s">
        <v>180</v>
      </c>
      <c r="EQ63" t="s">
        <v>180</v>
      </c>
      <c r="ER63" t="s">
        <v>180</v>
      </c>
      <c r="ES63" t="s">
        <v>180</v>
      </c>
      <c r="ET63" t="s">
        <v>180</v>
      </c>
      <c r="EU63" t="s">
        <v>180</v>
      </c>
      <c r="EV63" t="s">
        <v>180</v>
      </c>
      <c r="EW63" t="s">
        <v>180</v>
      </c>
      <c r="EX63" t="s">
        <v>170</v>
      </c>
      <c r="EY63" t="s">
        <v>180</v>
      </c>
      <c r="EZ63" t="s">
        <v>180</v>
      </c>
      <c r="FA63" t="s">
        <v>180</v>
      </c>
      <c r="FB63" t="s">
        <v>214</v>
      </c>
      <c r="FC63" t="s">
        <v>180</v>
      </c>
      <c r="FD63" t="s">
        <v>180</v>
      </c>
      <c r="FE63" t="s">
        <v>180</v>
      </c>
      <c r="FF63" t="s">
        <v>169</v>
      </c>
      <c r="FG63" t="s">
        <v>219</v>
      </c>
      <c r="FH63" t="s">
        <v>433</v>
      </c>
      <c r="FI63" t="s">
        <v>203</v>
      </c>
      <c r="FJ63" t="s">
        <v>175</v>
      </c>
      <c r="FK63" t="s">
        <v>257</v>
      </c>
      <c r="FL63" t="s">
        <v>165</v>
      </c>
      <c r="FM63" t="s">
        <v>216</v>
      </c>
      <c r="FN63">
        <v>2011</v>
      </c>
      <c r="FO63">
        <v>2010</v>
      </c>
    </row>
    <row r="64" spans="1:171" x14ac:dyDescent="0.2">
      <c r="A64">
        <f t="shared" si="0"/>
        <v>0</v>
      </c>
      <c r="B64" t="s">
        <v>823</v>
      </c>
      <c r="C64" t="s">
        <v>259</v>
      </c>
      <c r="D64">
        <v>212</v>
      </c>
      <c r="E64" t="s">
        <v>260</v>
      </c>
      <c r="F64" t="s">
        <v>165</v>
      </c>
      <c r="G64" t="s">
        <v>166</v>
      </c>
      <c r="H64" t="s">
        <v>274</v>
      </c>
      <c r="I64" t="s">
        <v>168</v>
      </c>
      <c r="J64" t="s">
        <v>661</v>
      </c>
      <c r="K64" t="s">
        <v>170</v>
      </c>
      <c r="L64" t="s">
        <v>335</v>
      </c>
      <c r="M64">
        <v>0</v>
      </c>
      <c r="N64">
        <v>212</v>
      </c>
      <c r="Q64" t="s">
        <v>174</v>
      </c>
      <c r="S64">
        <v>70</v>
      </c>
      <c r="T64" t="s">
        <v>263</v>
      </c>
      <c r="U64" t="s">
        <v>174</v>
      </c>
      <c r="V64" t="s">
        <v>175</v>
      </c>
      <c r="W64" t="s">
        <v>174</v>
      </c>
      <c r="X64" t="s">
        <v>174</v>
      </c>
      <c r="Y64" t="s">
        <v>823</v>
      </c>
      <c r="Z64" t="s">
        <v>824</v>
      </c>
      <c r="AA64" t="s">
        <v>815</v>
      </c>
      <c r="AB64" t="s">
        <v>314</v>
      </c>
      <c r="AC64">
        <v>6</v>
      </c>
      <c r="AD64">
        <v>-25816</v>
      </c>
      <c r="AE64" s="2" t="s">
        <v>180</v>
      </c>
      <c r="AF64">
        <v>0</v>
      </c>
      <c r="AG64">
        <v>0</v>
      </c>
      <c r="BE64" t="s">
        <v>242</v>
      </c>
      <c r="BF64" t="s">
        <v>174</v>
      </c>
      <c r="BG64" t="s">
        <v>174</v>
      </c>
      <c r="BH64" t="s">
        <v>174</v>
      </c>
      <c r="BI64" t="s">
        <v>174</v>
      </c>
      <c r="BJ64" t="s">
        <v>174</v>
      </c>
      <c r="BK64" t="s">
        <v>825</v>
      </c>
      <c r="BL64" t="s">
        <v>826</v>
      </c>
      <c r="BM64">
        <v>21</v>
      </c>
      <c r="BN64" t="s">
        <v>180</v>
      </c>
      <c r="BO64" t="s">
        <v>180</v>
      </c>
      <c r="BP64" s="2">
        <v>212</v>
      </c>
      <c r="BQ64" t="s">
        <v>174</v>
      </c>
      <c r="BR64" t="s">
        <v>180</v>
      </c>
      <c r="BS64" t="s">
        <v>245</v>
      </c>
      <c r="BT64" t="s">
        <v>174</v>
      </c>
      <c r="BU64" t="s">
        <v>174</v>
      </c>
      <c r="BV64">
        <v>2</v>
      </c>
      <c r="BW64" t="s">
        <v>174</v>
      </c>
      <c r="BX64" t="s">
        <v>174</v>
      </c>
      <c r="BY64" t="s">
        <v>174</v>
      </c>
      <c r="BZ64" s="2" t="s">
        <v>175</v>
      </c>
      <c r="CA64" t="s">
        <v>248</v>
      </c>
      <c r="CB64" t="s">
        <v>174</v>
      </c>
      <c r="CC64" t="s">
        <v>175</v>
      </c>
      <c r="CD64" t="s">
        <v>174</v>
      </c>
      <c r="CE64" t="s">
        <v>174</v>
      </c>
      <c r="CF64" t="s">
        <v>175</v>
      </c>
      <c r="CG64" t="s">
        <v>174</v>
      </c>
      <c r="CH64" t="s">
        <v>166</v>
      </c>
      <c r="CI64">
        <v>2012</v>
      </c>
      <c r="CJ64" t="s">
        <v>259</v>
      </c>
      <c r="CK64" t="s">
        <v>174</v>
      </c>
      <c r="CL64" t="s">
        <v>260</v>
      </c>
      <c r="CM64" t="s">
        <v>176</v>
      </c>
      <c r="CN64" t="s">
        <v>269</v>
      </c>
      <c r="CO64" s="1">
        <v>2279175</v>
      </c>
      <c r="CP64" t="s">
        <v>269</v>
      </c>
      <c r="CQ64" t="s">
        <v>203</v>
      </c>
      <c r="CR64">
        <v>8</v>
      </c>
      <c r="CS64">
        <v>6</v>
      </c>
      <c r="CT64" t="s">
        <v>335</v>
      </c>
      <c r="CU64" t="s">
        <v>174</v>
      </c>
      <c r="CV64" t="s">
        <v>174</v>
      </c>
      <c r="CW64" t="s">
        <v>174</v>
      </c>
      <c r="CX64" t="s">
        <v>174</v>
      </c>
      <c r="CY64" t="s">
        <v>174</v>
      </c>
      <c r="CZ64" t="s">
        <v>174</v>
      </c>
      <c r="DA64" t="s">
        <v>174</v>
      </c>
      <c r="DB64" t="s">
        <v>174</v>
      </c>
      <c r="DC64" t="s">
        <v>174</v>
      </c>
      <c r="DD64" t="s">
        <v>180</v>
      </c>
      <c r="DE64" t="s">
        <v>174</v>
      </c>
      <c r="DF64" s="2" t="s">
        <v>174</v>
      </c>
      <c r="DG64" t="s">
        <v>174</v>
      </c>
      <c r="DH64" s="2" t="s">
        <v>174</v>
      </c>
      <c r="DI64">
        <v>1</v>
      </c>
      <c r="DJ64" t="s">
        <v>174</v>
      </c>
      <c r="DK64" t="s">
        <v>174</v>
      </c>
      <c r="DL64" t="s">
        <v>176</v>
      </c>
      <c r="DM64" t="s">
        <v>174</v>
      </c>
      <c r="DN64">
        <v>4184</v>
      </c>
      <c r="DO64" t="s">
        <v>174</v>
      </c>
      <c r="DP64" t="s">
        <v>174</v>
      </c>
      <c r="DQ64" t="s">
        <v>203</v>
      </c>
      <c r="DR64" t="s">
        <v>174</v>
      </c>
      <c r="DS64" t="s">
        <v>207</v>
      </c>
      <c r="DT64" t="s">
        <v>174</v>
      </c>
      <c r="EM64" t="s">
        <v>174</v>
      </c>
      <c r="EN64" t="s">
        <v>818</v>
      </c>
      <c r="EO64" t="s">
        <v>180</v>
      </c>
      <c r="EP64" t="s">
        <v>180</v>
      </c>
      <c r="EQ64" t="s">
        <v>180</v>
      </c>
      <c r="ER64" t="s">
        <v>180</v>
      </c>
      <c r="ES64" t="s">
        <v>180</v>
      </c>
      <c r="ET64" t="s">
        <v>180</v>
      </c>
      <c r="EU64" t="s">
        <v>180</v>
      </c>
      <c r="EV64" t="s">
        <v>180</v>
      </c>
      <c r="EW64" t="s">
        <v>180</v>
      </c>
      <c r="EX64" t="s">
        <v>170</v>
      </c>
      <c r="EY64" t="s">
        <v>180</v>
      </c>
      <c r="EZ64" t="s">
        <v>180</v>
      </c>
      <c r="FA64" t="s">
        <v>180</v>
      </c>
      <c r="FB64" t="s">
        <v>308</v>
      </c>
      <c r="FC64" t="s">
        <v>180</v>
      </c>
      <c r="FD64" t="s">
        <v>180</v>
      </c>
      <c r="FE64" t="s">
        <v>180</v>
      </c>
      <c r="FF64" t="s">
        <v>661</v>
      </c>
      <c r="FG64" t="s">
        <v>168</v>
      </c>
      <c r="FH64" t="s">
        <v>274</v>
      </c>
      <c r="FI64" t="s">
        <v>175</v>
      </c>
      <c r="FJ64" t="s">
        <v>203</v>
      </c>
      <c r="FK64" t="s">
        <v>272</v>
      </c>
      <c r="FL64" t="s">
        <v>165</v>
      </c>
      <c r="FM64" t="s">
        <v>216</v>
      </c>
      <c r="FN64">
        <v>2011</v>
      </c>
      <c r="FO64">
        <v>2007</v>
      </c>
    </row>
    <row r="65" spans="1:171" x14ac:dyDescent="0.2">
      <c r="A65">
        <f t="shared" si="0"/>
        <v>1</v>
      </c>
      <c r="B65" t="s">
        <v>827</v>
      </c>
      <c r="C65" t="s">
        <v>163</v>
      </c>
      <c r="D65">
        <v>1935</v>
      </c>
      <c r="E65" t="s">
        <v>389</v>
      </c>
      <c r="F65" t="s">
        <v>165</v>
      </c>
      <c r="G65" t="s">
        <v>216</v>
      </c>
      <c r="H65" t="s">
        <v>446</v>
      </c>
      <c r="I65" t="s">
        <v>168</v>
      </c>
      <c r="J65" t="s">
        <v>169</v>
      </c>
      <c r="K65" t="s">
        <v>380</v>
      </c>
      <c r="L65" t="s">
        <v>171</v>
      </c>
      <c r="M65">
        <v>0</v>
      </c>
      <c r="N65">
        <v>1935</v>
      </c>
      <c r="Q65" t="s">
        <v>172</v>
      </c>
      <c r="S65">
        <v>54</v>
      </c>
      <c r="T65" t="s">
        <v>173</v>
      </c>
      <c r="U65" t="s">
        <v>174</v>
      </c>
      <c r="V65" t="s">
        <v>174</v>
      </c>
      <c r="W65" t="s">
        <v>174</v>
      </c>
      <c r="X65" t="s">
        <v>176</v>
      </c>
      <c r="Y65" t="s">
        <v>827</v>
      </c>
      <c r="Z65" t="s">
        <v>828</v>
      </c>
      <c r="AA65" t="s">
        <v>541</v>
      </c>
      <c r="AB65" t="s">
        <v>542</v>
      </c>
      <c r="AC65">
        <v>19</v>
      </c>
      <c r="AD65">
        <v>-19765</v>
      </c>
      <c r="AE65" s="2" t="s">
        <v>180</v>
      </c>
      <c r="AF65">
        <v>0</v>
      </c>
      <c r="AG65">
        <v>1572</v>
      </c>
      <c r="AH65" t="s">
        <v>829</v>
      </c>
      <c r="AI65" t="s">
        <v>830</v>
      </c>
      <c r="AJ65" t="s">
        <v>174</v>
      </c>
      <c r="AK65">
        <v>16</v>
      </c>
      <c r="AL65">
        <v>154</v>
      </c>
      <c r="AM65">
        <v>150</v>
      </c>
      <c r="AN65" t="s">
        <v>182</v>
      </c>
      <c r="AO65" t="s">
        <v>183</v>
      </c>
      <c r="AP65">
        <v>12</v>
      </c>
      <c r="AQ65" t="s">
        <v>174</v>
      </c>
      <c r="AR65" t="s">
        <v>174</v>
      </c>
      <c r="AS65" t="s">
        <v>174</v>
      </c>
      <c r="AT65" t="s">
        <v>174</v>
      </c>
      <c r="AU65" t="s">
        <v>180</v>
      </c>
      <c r="AV65" t="s">
        <v>174</v>
      </c>
      <c r="AW65" t="s">
        <v>174</v>
      </c>
      <c r="AX65" t="s">
        <v>175</v>
      </c>
      <c r="AY65" t="s">
        <v>184</v>
      </c>
      <c r="AZ65" t="s">
        <v>174</v>
      </c>
      <c r="BA65" t="s">
        <v>174</v>
      </c>
      <c r="BB65" t="s">
        <v>174</v>
      </c>
      <c r="BC65" t="s">
        <v>175</v>
      </c>
      <c r="BD65">
        <v>2013</v>
      </c>
      <c r="BE65" t="s">
        <v>225</v>
      </c>
      <c r="BF65" t="s">
        <v>175</v>
      </c>
      <c r="BG65" t="s">
        <v>186</v>
      </c>
      <c r="BH65" t="s">
        <v>186</v>
      </c>
      <c r="BI65" t="s">
        <v>186</v>
      </c>
      <c r="BJ65" t="s">
        <v>186</v>
      </c>
      <c r="BK65" t="s">
        <v>831</v>
      </c>
      <c r="BL65" t="s">
        <v>832</v>
      </c>
      <c r="BM65" t="s">
        <v>833</v>
      </c>
      <c r="BN65" t="s">
        <v>190</v>
      </c>
      <c r="BO65" t="s">
        <v>190</v>
      </c>
      <c r="BP65" s="2" t="s">
        <v>190</v>
      </c>
      <c r="BQ65" t="s">
        <v>834</v>
      </c>
      <c r="BR65" t="s">
        <v>190</v>
      </c>
      <c r="BS65" t="s">
        <v>193</v>
      </c>
      <c r="BT65" t="s">
        <v>194</v>
      </c>
      <c r="BU65" t="s">
        <v>195</v>
      </c>
      <c r="BV65" t="s">
        <v>835</v>
      </c>
      <c r="BW65" t="s">
        <v>186</v>
      </c>
      <c r="BX65" t="s">
        <v>186</v>
      </c>
      <c r="BY65" t="s">
        <v>186</v>
      </c>
      <c r="BZ65" s="2" t="s">
        <v>195</v>
      </c>
      <c r="CA65" t="s">
        <v>186</v>
      </c>
      <c r="CB65" t="s">
        <v>198</v>
      </c>
      <c r="CC65" t="s">
        <v>199</v>
      </c>
      <c r="CD65" t="s">
        <v>194</v>
      </c>
      <c r="CE65" t="s">
        <v>186</v>
      </c>
      <c r="CF65" t="s">
        <v>199</v>
      </c>
      <c r="CG65" t="s">
        <v>186</v>
      </c>
      <c r="CH65" t="s">
        <v>345</v>
      </c>
      <c r="CI65" t="s">
        <v>201</v>
      </c>
      <c r="CJ65" t="s">
        <v>163</v>
      </c>
      <c r="CK65" t="s">
        <v>225</v>
      </c>
      <c r="CL65" t="s">
        <v>389</v>
      </c>
      <c r="CM65" t="s">
        <v>176</v>
      </c>
      <c r="CN65" t="s">
        <v>202</v>
      </c>
      <c r="CO65" s="1">
        <v>2280636</v>
      </c>
      <c r="CP65" t="s">
        <v>202</v>
      </c>
      <c r="CQ65" t="s">
        <v>203</v>
      </c>
      <c r="CR65">
        <v>30</v>
      </c>
      <c r="CS65">
        <v>12</v>
      </c>
      <c r="CT65" t="s">
        <v>171</v>
      </c>
      <c r="CU65" t="s">
        <v>174</v>
      </c>
      <c r="CV65" t="s">
        <v>174</v>
      </c>
      <c r="CW65" t="s">
        <v>174</v>
      </c>
      <c r="CX65" t="s">
        <v>174</v>
      </c>
      <c r="CY65" t="s">
        <v>174</v>
      </c>
      <c r="CZ65" t="s">
        <v>174</v>
      </c>
      <c r="DA65" t="s">
        <v>174</v>
      </c>
      <c r="DB65" t="s">
        <v>174</v>
      </c>
      <c r="DC65" t="s">
        <v>174</v>
      </c>
      <c r="DD65" t="s">
        <v>180</v>
      </c>
      <c r="DE65" t="s">
        <v>174</v>
      </c>
      <c r="DF65" s="2" t="s">
        <v>174</v>
      </c>
      <c r="DG65" t="s">
        <v>174</v>
      </c>
      <c r="DH65" s="2" t="s">
        <v>175</v>
      </c>
      <c r="DI65">
        <v>1</v>
      </c>
      <c r="DJ65" t="s">
        <v>174</v>
      </c>
      <c r="DK65" t="s">
        <v>174</v>
      </c>
      <c r="DL65" t="s">
        <v>176</v>
      </c>
      <c r="DM65" t="s">
        <v>174</v>
      </c>
      <c r="DN65" t="s">
        <v>836</v>
      </c>
      <c r="DO65" t="s">
        <v>172</v>
      </c>
      <c r="DP65" t="s">
        <v>203</v>
      </c>
      <c r="DQ65" t="s">
        <v>203</v>
      </c>
      <c r="DR65" t="s">
        <v>206</v>
      </c>
      <c r="DS65" t="s">
        <v>225</v>
      </c>
      <c r="DT65" t="s">
        <v>203</v>
      </c>
      <c r="DU65" t="s">
        <v>208</v>
      </c>
      <c r="DV65" t="s">
        <v>837</v>
      </c>
      <c r="DW65" t="s">
        <v>838</v>
      </c>
      <c r="DX65" t="s">
        <v>174</v>
      </c>
      <c r="DY65">
        <v>16</v>
      </c>
      <c r="DZ65">
        <v>210</v>
      </c>
      <c r="EA65">
        <v>178</v>
      </c>
      <c r="EB65" t="s">
        <v>183</v>
      </c>
      <c r="EC65">
        <v>12</v>
      </c>
      <c r="ED65">
        <v>25</v>
      </c>
      <c r="EE65">
        <v>4500</v>
      </c>
      <c r="EF65" t="s">
        <v>175</v>
      </c>
      <c r="EG65" t="s">
        <v>211</v>
      </c>
      <c r="EH65" t="s">
        <v>180</v>
      </c>
      <c r="EI65" t="s">
        <v>174</v>
      </c>
      <c r="EJ65" t="s">
        <v>174</v>
      </c>
      <c r="EK65" t="s">
        <v>212</v>
      </c>
      <c r="EL65">
        <v>2013</v>
      </c>
      <c r="EM65" t="s">
        <v>225</v>
      </c>
      <c r="EN65" t="s">
        <v>213</v>
      </c>
      <c r="EO65" t="s">
        <v>180</v>
      </c>
      <c r="EP65" t="s">
        <v>180</v>
      </c>
      <c r="EQ65" t="s">
        <v>180</v>
      </c>
      <c r="ER65" t="s">
        <v>180</v>
      </c>
      <c r="ES65" t="s">
        <v>180</v>
      </c>
      <c r="ET65" t="s">
        <v>180</v>
      </c>
      <c r="EU65" t="s">
        <v>180</v>
      </c>
      <c r="EV65" t="s">
        <v>180</v>
      </c>
      <c r="EW65" t="s">
        <v>180</v>
      </c>
      <c r="EX65" t="s">
        <v>380</v>
      </c>
      <c r="EY65" t="s">
        <v>180</v>
      </c>
      <c r="EZ65" t="s">
        <v>180</v>
      </c>
      <c r="FA65" t="s">
        <v>180</v>
      </c>
      <c r="FB65" t="s">
        <v>308</v>
      </c>
      <c r="FC65" t="s">
        <v>180</v>
      </c>
      <c r="FD65" t="s">
        <v>180</v>
      </c>
      <c r="FE65" t="s">
        <v>180</v>
      </c>
      <c r="FF65" t="s">
        <v>169</v>
      </c>
      <c r="FG65" t="s">
        <v>168</v>
      </c>
      <c r="FH65" t="s">
        <v>446</v>
      </c>
      <c r="FI65" t="s">
        <v>175</v>
      </c>
      <c r="FJ65" t="s">
        <v>203</v>
      </c>
      <c r="FK65" t="s">
        <v>549</v>
      </c>
      <c r="FL65" t="s">
        <v>165</v>
      </c>
      <c r="FM65" t="s">
        <v>216</v>
      </c>
      <c r="FN65">
        <v>2013</v>
      </c>
      <c r="FO65">
        <v>2009</v>
      </c>
    </row>
    <row r="66" spans="1:171" x14ac:dyDescent="0.2">
      <c r="A66">
        <f t="shared" si="0"/>
        <v>1</v>
      </c>
      <c r="B66" t="s">
        <v>839</v>
      </c>
      <c r="C66" t="s">
        <v>259</v>
      </c>
      <c r="D66">
        <v>1100</v>
      </c>
      <c r="E66" t="s">
        <v>501</v>
      </c>
      <c r="F66" t="s">
        <v>165</v>
      </c>
      <c r="G66" t="s">
        <v>216</v>
      </c>
      <c r="H66" t="s">
        <v>710</v>
      </c>
      <c r="I66" t="s">
        <v>297</v>
      </c>
      <c r="J66" t="s">
        <v>169</v>
      </c>
      <c r="K66" t="s">
        <v>447</v>
      </c>
      <c r="L66" t="s">
        <v>335</v>
      </c>
      <c r="M66">
        <v>0</v>
      </c>
      <c r="N66">
        <v>1100</v>
      </c>
      <c r="Q66" t="s">
        <v>172</v>
      </c>
      <c r="S66">
        <v>81</v>
      </c>
      <c r="T66" t="s">
        <v>173</v>
      </c>
      <c r="U66" t="s">
        <v>174</v>
      </c>
      <c r="V66" t="s">
        <v>174</v>
      </c>
      <c r="W66" t="s">
        <v>174</v>
      </c>
      <c r="X66" t="s">
        <v>174</v>
      </c>
      <c r="Y66" t="s">
        <v>839</v>
      </c>
      <c r="Z66" t="s">
        <v>840</v>
      </c>
      <c r="AA66" t="s">
        <v>313</v>
      </c>
      <c r="AB66" t="s">
        <v>174</v>
      </c>
      <c r="AC66">
        <v>25</v>
      </c>
      <c r="AD66">
        <v>-29711</v>
      </c>
      <c r="AE66" s="2" t="s">
        <v>180</v>
      </c>
      <c r="AF66">
        <v>0</v>
      </c>
      <c r="AG66">
        <v>14</v>
      </c>
      <c r="BE66" t="s">
        <v>242</v>
      </c>
      <c r="BF66" t="s">
        <v>175</v>
      </c>
      <c r="BG66" t="s">
        <v>282</v>
      </c>
      <c r="BH66" t="s">
        <v>282</v>
      </c>
      <c r="BI66" t="s">
        <v>282</v>
      </c>
      <c r="BJ66" t="s">
        <v>282</v>
      </c>
      <c r="BK66" t="s">
        <v>841</v>
      </c>
      <c r="BL66" t="s">
        <v>842</v>
      </c>
      <c r="BM66" t="s">
        <v>843</v>
      </c>
      <c r="BN66" t="s">
        <v>289</v>
      </c>
      <c r="BO66" t="s">
        <v>289</v>
      </c>
      <c r="BP66" s="2" t="s">
        <v>289</v>
      </c>
      <c r="BQ66" t="s">
        <v>844</v>
      </c>
      <c r="BR66" t="s">
        <v>289</v>
      </c>
      <c r="BS66" t="s">
        <v>845</v>
      </c>
      <c r="BT66" t="s">
        <v>846</v>
      </c>
      <c r="BU66" t="s">
        <v>290</v>
      </c>
      <c r="BV66" t="s">
        <v>847</v>
      </c>
      <c r="BW66" t="s">
        <v>282</v>
      </c>
      <c r="BX66" t="s">
        <v>282</v>
      </c>
      <c r="BY66" t="s">
        <v>282</v>
      </c>
      <c r="BZ66" s="2" t="s">
        <v>290</v>
      </c>
      <c r="CA66" t="s">
        <v>282</v>
      </c>
      <c r="CB66" t="s">
        <v>848</v>
      </c>
      <c r="CC66" t="s">
        <v>290</v>
      </c>
      <c r="CD66" t="s">
        <v>846</v>
      </c>
      <c r="CE66" t="s">
        <v>282</v>
      </c>
      <c r="CF66" t="s">
        <v>290</v>
      </c>
      <c r="CG66" t="s">
        <v>282</v>
      </c>
      <c r="CH66" t="s">
        <v>849</v>
      </c>
      <c r="CI66" t="s">
        <v>850</v>
      </c>
      <c r="CJ66" t="s">
        <v>259</v>
      </c>
      <c r="CK66" t="s">
        <v>174</v>
      </c>
      <c r="CL66" t="s">
        <v>501</v>
      </c>
      <c r="CM66" t="s">
        <v>176</v>
      </c>
      <c r="CN66" t="s">
        <v>202</v>
      </c>
      <c r="CO66" s="1">
        <v>2323004</v>
      </c>
      <c r="CP66" t="s">
        <v>202</v>
      </c>
      <c r="CQ66" t="s">
        <v>203</v>
      </c>
      <c r="CR66">
        <v>4</v>
      </c>
      <c r="CS66">
        <v>1</v>
      </c>
      <c r="CT66" t="s">
        <v>335</v>
      </c>
      <c r="CU66" t="s">
        <v>174</v>
      </c>
      <c r="CV66" t="s">
        <v>174</v>
      </c>
      <c r="CW66" t="s">
        <v>174</v>
      </c>
      <c r="CX66" t="s">
        <v>174</v>
      </c>
      <c r="CY66" t="s">
        <v>174</v>
      </c>
      <c r="CZ66" t="s">
        <v>174</v>
      </c>
      <c r="DA66" t="s">
        <v>174</v>
      </c>
      <c r="DB66" t="s">
        <v>174</v>
      </c>
      <c r="DC66" t="s">
        <v>174</v>
      </c>
      <c r="DD66" t="s">
        <v>180</v>
      </c>
      <c r="DE66" t="s">
        <v>174</v>
      </c>
      <c r="DF66" s="2" t="s">
        <v>174</v>
      </c>
      <c r="DG66" t="s">
        <v>174</v>
      </c>
      <c r="DH66" s="2" t="s">
        <v>174</v>
      </c>
      <c r="DI66">
        <v>0</v>
      </c>
      <c r="DJ66" t="s">
        <v>174</v>
      </c>
      <c r="DK66" t="s">
        <v>174</v>
      </c>
      <c r="DL66" t="s">
        <v>176</v>
      </c>
      <c r="DM66" t="s">
        <v>174</v>
      </c>
      <c r="DN66">
        <v>7703</v>
      </c>
      <c r="DO66" t="s">
        <v>172</v>
      </c>
      <c r="DP66" t="s">
        <v>174</v>
      </c>
      <c r="DQ66" t="s">
        <v>203</v>
      </c>
      <c r="DR66" t="s">
        <v>174</v>
      </c>
      <c r="DS66" t="s">
        <v>207</v>
      </c>
      <c r="DT66" t="s">
        <v>174</v>
      </c>
      <c r="EM66" t="s">
        <v>174</v>
      </c>
      <c r="EN66" t="s">
        <v>213</v>
      </c>
      <c r="EO66" t="s">
        <v>180</v>
      </c>
      <c r="EP66" t="s">
        <v>180</v>
      </c>
      <c r="EQ66" t="s">
        <v>180</v>
      </c>
      <c r="ER66" t="s">
        <v>180</v>
      </c>
      <c r="ES66" t="s">
        <v>180</v>
      </c>
      <c r="ET66" t="s">
        <v>180</v>
      </c>
      <c r="EU66" t="s">
        <v>180</v>
      </c>
      <c r="EV66" t="s">
        <v>180</v>
      </c>
      <c r="EW66" t="s">
        <v>180</v>
      </c>
      <c r="EX66" t="s">
        <v>447</v>
      </c>
      <c r="EY66" t="s">
        <v>180</v>
      </c>
      <c r="EZ66" t="s">
        <v>180</v>
      </c>
      <c r="FA66" t="s">
        <v>180</v>
      </c>
      <c r="FB66" t="s">
        <v>214</v>
      </c>
      <c r="FC66" t="s">
        <v>180</v>
      </c>
      <c r="FD66" t="s">
        <v>180</v>
      </c>
      <c r="FE66" t="s">
        <v>180</v>
      </c>
      <c r="FF66" t="s">
        <v>169</v>
      </c>
      <c r="FG66" t="s">
        <v>297</v>
      </c>
      <c r="FH66" t="s">
        <v>710</v>
      </c>
      <c r="FI66" t="s">
        <v>203</v>
      </c>
      <c r="FJ66" t="s">
        <v>175</v>
      </c>
      <c r="FK66" t="s">
        <v>272</v>
      </c>
      <c r="FL66" t="s">
        <v>165</v>
      </c>
      <c r="FM66" t="s">
        <v>216</v>
      </c>
      <c r="FN66">
        <v>2012</v>
      </c>
      <c r="FO66">
        <v>2011</v>
      </c>
    </row>
    <row r="67" spans="1:171" x14ac:dyDescent="0.2">
      <c r="A67">
        <f t="shared" ref="A67:A130" si="1">IF(AND($H67&lt;&gt;"TX",$I67&lt;&gt;"NX",$J67="M0",$M67=0),1,IF(AND($H67&lt;&gt;"TX",$I67&lt;&gt;"NX",$J67="M0",$M67=1),2,IF(AND($H67&lt;&gt;"TX",$I67&lt;&gt;"NX",$J67="M1",$M67=1),3,0)))</f>
        <v>1</v>
      </c>
      <c r="B67" t="s">
        <v>851</v>
      </c>
      <c r="C67" t="s">
        <v>259</v>
      </c>
      <c r="D67">
        <v>1319</v>
      </c>
      <c r="E67" t="s">
        <v>164</v>
      </c>
      <c r="F67" t="s">
        <v>165</v>
      </c>
      <c r="G67" t="s">
        <v>216</v>
      </c>
      <c r="H67" t="s">
        <v>274</v>
      </c>
      <c r="I67" t="s">
        <v>261</v>
      </c>
      <c r="J67" t="s">
        <v>169</v>
      </c>
      <c r="K67" t="s">
        <v>262</v>
      </c>
      <c r="L67" t="s">
        <v>335</v>
      </c>
      <c r="M67">
        <v>0</v>
      </c>
      <c r="N67">
        <v>1319</v>
      </c>
      <c r="Q67" t="s">
        <v>172</v>
      </c>
      <c r="S67">
        <v>57</v>
      </c>
      <c r="T67" t="s">
        <v>173</v>
      </c>
      <c r="U67" t="s">
        <v>174</v>
      </c>
      <c r="V67" t="s">
        <v>175</v>
      </c>
      <c r="W67" t="s">
        <v>174</v>
      </c>
      <c r="X67" t="s">
        <v>176</v>
      </c>
      <c r="Y67" t="s">
        <v>851</v>
      </c>
      <c r="Z67" t="s">
        <v>852</v>
      </c>
      <c r="AA67" t="s">
        <v>178</v>
      </c>
      <c r="AB67" t="s">
        <v>179</v>
      </c>
      <c r="AC67">
        <v>23</v>
      </c>
      <c r="AD67">
        <v>-21112</v>
      </c>
      <c r="AE67" s="2" t="s">
        <v>180</v>
      </c>
      <c r="AF67">
        <v>0</v>
      </c>
      <c r="AG67">
        <v>946</v>
      </c>
      <c r="AH67" t="s">
        <v>853</v>
      </c>
      <c r="AI67" t="s">
        <v>854</v>
      </c>
      <c r="AJ67" t="s">
        <v>174</v>
      </c>
      <c r="AK67">
        <v>28</v>
      </c>
      <c r="AL67">
        <v>277</v>
      </c>
      <c r="AM67">
        <v>145</v>
      </c>
      <c r="AN67" t="s">
        <v>182</v>
      </c>
      <c r="AO67" t="s">
        <v>183</v>
      </c>
      <c r="AP67">
        <v>8</v>
      </c>
      <c r="AQ67" t="s">
        <v>174</v>
      </c>
      <c r="AR67" t="s">
        <v>174</v>
      </c>
      <c r="AS67" t="s">
        <v>174</v>
      </c>
      <c r="AT67" t="s">
        <v>174</v>
      </c>
      <c r="AU67" t="s">
        <v>180</v>
      </c>
      <c r="AV67" t="s">
        <v>174</v>
      </c>
      <c r="AW67" t="s">
        <v>174</v>
      </c>
      <c r="AX67" t="s">
        <v>175</v>
      </c>
      <c r="AY67" t="s">
        <v>184</v>
      </c>
      <c r="AZ67" t="s">
        <v>174</v>
      </c>
      <c r="BA67" t="s">
        <v>174</v>
      </c>
      <c r="BB67" t="s">
        <v>174</v>
      </c>
      <c r="BC67" t="s">
        <v>175</v>
      </c>
      <c r="BD67">
        <v>2014</v>
      </c>
      <c r="BE67" t="s">
        <v>185</v>
      </c>
      <c r="BF67" t="s">
        <v>175</v>
      </c>
      <c r="BG67" t="s">
        <v>282</v>
      </c>
      <c r="BH67" t="s">
        <v>282</v>
      </c>
      <c r="BI67" t="s">
        <v>282</v>
      </c>
      <c r="BJ67" t="s">
        <v>282</v>
      </c>
      <c r="BK67" t="s">
        <v>855</v>
      </c>
      <c r="BL67" t="s">
        <v>856</v>
      </c>
      <c r="BM67" t="s">
        <v>857</v>
      </c>
      <c r="BN67" t="s">
        <v>289</v>
      </c>
      <c r="BO67" t="s">
        <v>289</v>
      </c>
      <c r="BP67" s="2" t="s">
        <v>289</v>
      </c>
      <c r="BQ67" t="s">
        <v>858</v>
      </c>
      <c r="BR67" t="s">
        <v>289</v>
      </c>
      <c r="BS67" t="s">
        <v>845</v>
      </c>
      <c r="BT67" t="s">
        <v>846</v>
      </c>
      <c r="BU67" t="s">
        <v>290</v>
      </c>
      <c r="BV67" t="s">
        <v>859</v>
      </c>
      <c r="BW67" t="s">
        <v>282</v>
      </c>
      <c r="BX67" t="s">
        <v>282</v>
      </c>
      <c r="BY67" t="s">
        <v>282</v>
      </c>
      <c r="BZ67" s="2" t="s">
        <v>290</v>
      </c>
      <c r="CA67" t="s">
        <v>282</v>
      </c>
      <c r="CB67" t="s">
        <v>848</v>
      </c>
      <c r="CC67" t="s">
        <v>860</v>
      </c>
      <c r="CD67" t="s">
        <v>846</v>
      </c>
      <c r="CE67" t="s">
        <v>282</v>
      </c>
      <c r="CF67" t="s">
        <v>860</v>
      </c>
      <c r="CG67" t="s">
        <v>282</v>
      </c>
      <c r="CH67" t="s">
        <v>849</v>
      </c>
      <c r="CI67" t="s">
        <v>861</v>
      </c>
      <c r="CJ67" t="s">
        <v>259</v>
      </c>
      <c r="CK67" t="s">
        <v>176</v>
      </c>
      <c r="CL67" t="s">
        <v>164</v>
      </c>
      <c r="CM67" t="s">
        <v>176</v>
      </c>
      <c r="CN67" t="s">
        <v>202</v>
      </c>
      <c r="CO67" s="1">
        <v>2305106</v>
      </c>
      <c r="CP67" t="s">
        <v>202</v>
      </c>
      <c r="CQ67" t="s">
        <v>203</v>
      </c>
      <c r="CR67">
        <v>29</v>
      </c>
      <c r="CS67">
        <v>4</v>
      </c>
      <c r="CT67" t="s">
        <v>335</v>
      </c>
      <c r="CU67" t="s">
        <v>174</v>
      </c>
      <c r="CV67" t="s">
        <v>174</v>
      </c>
      <c r="CW67" t="s">
        <v>174</v>
      </c>
      <c r="CX67" t="s">
        <v>174</v>
      </c>
      <c r="CY67" t="s">
        <v>174</v>
      </c>
      <c r="CZ67" t="s">
        <v>174</v>
      </c>
      <c r="DA67" t="s">
        <v>174</v>
      </c>
      <c r="DB67" t="s">
        <v>174</v>
      </c>
      <c r="DC67" t="s">
        <v>174</v>
      </c>
      <c r="DD67" t="s">
        <v>180</v>
      </c>
      <c r="DE67" t="s">
        <v>174</v>
      </c>
      <c r="DF67" s="2" t="s">
        <v>174</v>
      </c>
      <c r="DG67" t="s">
        <v>174</v>
      </c>
      <c r="DH67" s="2" t="s">
        <v>175</v>
      </c>
      <c r="DI67">
        <v>8</v>
      </c>
      <c r="DJ67" t="s">
        <v>174</v>
      </c>
      <c r="DK67" t="s">
        <v>174</v>
      </c>
      <c r="DL67" t="s">
        <v>176</v>
      </c>
      <c r="DM67" t="s">
        <v>174</v>
      </c>
      <c r="DN67" t="s">
        <v>862</v>
      </c>
      <c r="DO67" t="s">
        <v>172</v>
      </c>
      <c r="DP67" t="s">
        <v>203</v>
      </c>
      <c r="DQ67" t="s">
        <v>203</v>
      </c>
      <c r="DR67" t="s">
        <v>206</v>
      </c>
      <c r="DS67" t="s">
        <v>271</v>
      </c>
      <c r="DT67" t="s">
        <v>203</v>
      </c>
      <c r="DU67" t="s">
        <v>208</v>
      </c>
      <c r="DV67" t="s">
        <v>863</v>
      </c>
      <c r="DW67" t="s">
        <v>864</v>
      </c>
      <c r="DX67" t="s">
        <v>174</v>
      </c>
      <c r="DY67">
        <v>28</v>
      </c>
      <c r="DZ67">
        <v>218</v>
      </c>
      <c r="EA67">
        <v>176</v>
      </c>
      <c r="EB67" t="s">
        <v>183</v>
      </c>
      <c r="EC67">
        <v>8</v>
      </c>
      <c r="ED67">
        <v>25</v>
      </c>
      <c r="EE67">
        <v>4500</v>
      </c>
      <c r="EF67" t="s">
        <v>175</v>
      </c>
      <c r="EG67" t="s">
        <v>211</v>
      </c>
      <c r="EH67" t="s">
        <v>180</v>
      </c>
      <c r="EI67" t="s">
        <v>174</v>
      </c>
      <c r="EJ67" t="s">
        <v>174</v>
      </c>
      <c r="EK67" t="s">
        <v>212</v>
      </c>
      <c r="EL67">
        <v>2014</v>
      </c>
      <c r="EM67" t="s">
        <v>175</v>
      </c>
      <c r="EN67" t="s">
        <v>213</v>
      </c>
      <c r="EO67" t="s">
        <v>180</v>
      </c>
      <c r="EP67" t="s">
        <v>180</v>
      </c>
      <c r="EQ67" t="s">
        <v>180</v>
      </c>
      <c r="ER67" t="s">
        <v>180</v>
      </c>
      <c r="ES67" t="s">
        <v>180</v>
      </c>
      <c r="ET67" t="s">
        <v>180</v>
      </c>
      <c r="EU67" t="s">
        <v>180</v>
      </c>
      <c r="EV67" t="s">
        <v>180</v>
      </c>
      <c r="EW67" t="s">
        <v>180</v>
      </c>
      <c r="EX67" t="s">
        <v>262</v>
      </c>
      <c r="EY67" t="s">
        <v>180</v>
      </c>
      <c r="EZ67" t="s">
        <v>180</v>
      </c>
      <c r="FA67" t="s">
        <v>180</v>
      </c>
      <c r="FB67" t="s">
        <v>308</v>
      </c>
      <c r="FC67" t="s">
        <v>180</v>
      </c>
      <c r="FD67" t="s">
        <v>180</v>
      </c>
      <c r="FE67" t="s">
        <v>180</v>
      </c>
      <c r="FF67" t="s">
        <v>169</v>
      </c>
      <c r="FG67" t="s">
        <v>261</v>
      </c>
      <c r="FH67" t="s">
        <v>274</v>
      </c>
      <c r="FI67" t="s">
        <v>175</v>
      </c>
      <c r="FJ67" t="s">
        <v>203</v>
      </c>
      <c r="FK67" t="s">
        <v>215</v>
      </c>
      <c r="FL67" t="s">
        <v>165</v>
      </c>
      <c r="FM67" t="s">
        <v>216</v>
      </c>
      <c r="FN67">
        <v>2014</v>
      </c>
      <c r="FO67">
        <v>2011</v>
      </c>
    </row>
    <row r="68" spans="1:171" x14ac:dyDescent="0.2">
      <c r="A68">
        <f t="shared" si="1"/>
        <v>1</v>
      </c>
      <c r="B68" t="s">
        <v>865</v>
      </c>
      <c r="C68" t="s">
        <v>163</v>
      </c>
      <c r="D68">
        <v>621</v>
      </c>
      <c r="E68" t="s">
        <v>260</v>
      </c>
      <c r="F68" t="s">
        <v>165</v>
      </c>
      <c r="G68" t="s">
        <v>216</v>
      </c>
      <c r="H68" t="s">
        <v>433</v>
      </c>
      <c r="I68" t="s">
        <v>297</v>
      </c>
      <c r="J68" t="s">
        <v>169</v>
      </c>
      <c r="K68" t="s">
        <v>380</v>
      </c>
      <c r="L68" t="s">
        <v>335</v>
      </c>
      <c r="M68">
        <v>0</v>
      </c>
      <c r="N68">
        <v>621</v>
      </c>
      <c r="Q68" t="s">
        <v>172</v>
      </c>
      <c r="S68">
        <v>68</v>
      </c>
      <c r="T68" t="s">
        <v>276</v>
      </c>
      <c r="U68" t="s">
        <v>174</v>
      </c>
      <c r="V68" t="s">
        <v>175</v>
      </c>
      <c r="W68" t="s">
        <v>174</v>
      </c>
      <c r="X68" t="s">
        <v>176</v>
      </c>
      <c r="Y68" t="s">
        <v>865</v>
      </c>
      <c r="Z68" t="s">
        <v>866</v>
      </c>
      <c r="AA68" t="s">
        <v>577</v>
      </c>
      <c r="AB68" t="s">
        <v>174</v>
      </c>
      <c r="AC68">
        <v>21</v>
      </c>
      <c r="AD68">
        <v>-24986</v>
      </c>
      <c r="AE68" s="2" t="s">
        <v>180</v>
      </c>
      <c r="AF68">
        <v>0</v>
      </c>
      <c r="AG68">
        <v>0</v>
      </c>
      <c r="BE68" t="s">
        <v>242</v>
      </c>
      <c r="BF68" t="s">
        <v>175</v>
      </c>
      <c r="BG68" t="s">
        <v>174</v>
      </c>
      <c r="BH68" t="s">
        <v>174</v>
      </c>
      <c r="BI68" t="s">
        <v>174</v>
      </c>
      <c r="BJ68" t="s">
        <v>174</v>
      </c>
      <c r="BK68" t="s">
        <v>867</v>
      </c>
      <c r="BL68" t="s">
        <v>868</v>
      </c>
      <c r="BM68">
        <v>14</v>
      </c>
      <c r="BN68" t="s">
        <v>180</v>
      </c>
      <c r="BO68" t="s">
        <v>180</v>
      </c>
      <c r="BP68" s="2" t="s">
        <v>180</v>
      </c>
      <c r="BQ68">
        <v>621</v>
      </c>
      <c r="BR68" t="s">
        <v>180</v>
      </c>
      <c r="BS68" t="s">
        <v>245</v>
      </c>
      <c r="BT68" t="s">
        <v>206</v>
      </c>
      <c r="BU68" t="s">
        <v>175</v>
      </c>
      <c r="BV68">
        <v>1</v>
      </c>
      <c r="BW68" t="s">
        <v>174</v>
      </c>
      <c r="BX68" t="s">
        <v>174</v>
      </c>
      <c r="BY68" t="s">
        <v>174</v>
      </c>
      <c r="BZ68" s="2" t="s">
        <v>175</v>
      </c>
      <c r="CA68" t="s">
        <v>174</v>
      </c>
      <c r="CB68" t="s">
        <v>172</v>
      </c>
      <c r="CC68" t="s">
        <v>175</v>
      </c>
      <c r="CD68" t="s">
        <v>206</v>
      </c>
      <c r="CE68" t="s">
        <v>174</v>
      </c>
      <c r="CF68" t="s">
        <v>175</v>
      </c>
      <c r="CG68" t="s">
        <v>174</v>
      </c>
      <c r="CH68" t="s">
        <v>216</v>
      </c>
      <c r="CI68">
        <v>2014</v>
      </c>
      <c r="CJ68" t="s">
        <v>163</v>
      </c>
      <c r="CK68" t="s">
        <v>225</v>
      </c>
      <c r="CL68" t="s">
        <v>260</v>
      </c>
      <c r="CM68" t="s">
        <v>176</v>
      </c>
      <c r="CN68" t="s">
        <v>295</v>
      </c>
      <c r="CO68" s="1">
        <v>2279175</v>
      </c>
      <c r="CP68" t="s">
        <v>295</v>
      </c>
      <c r="CQ68" t="s">
        <v>203</v>
      </c>
      <c r="CR68">
        <v>14</v>
      </c>
      <c r="CS68">
        <v>2</v>
      </c>
      <c r="CT68" t="s">
        <v>335</v>
      </c>
      <c r="CU68" t="s">
        <v>174</v>
      </c>
      <c r="CV68" t="s">
        <v>174</v>
      </c>
      <c r="CW68" t="s">
        <v>174</v>
      </c>
      <c r="CX68" t="s">
        <v>174</v>
      </c>
      <c r="CY68" t="s">
        <v>174</v>
      </c>
      <c r="CZ68" t="s">
        <v>174</v>
      </c>
      <c r="DA68" t="s">
        <v>174</v>
      </c>
      <c r="DB68" t="s">
        <v>174</v>
      </c>
      <c r="DC68" t="s">
        <v>174</v>
      </c>
      <c r="DD68" t="s">
        <v>180</v>
      </c>
      <c r="DE68" t="s">
        <v>174</v>
      </c>
      <c r="DF68" s="2" t="s">
        <v>174</v>
      </c>
      <c r="DG68" t="s">
        <v>174</v>
      </c>
      <c r="DH68" s="2" t="s">
        <v>225</v>
      </c>
      <c r="DI68">
        <v>0</v>
      </c>
      <c r="DJ68" t="s">
        <v>174</v>
      </c>
      <c r="DK68" t="s">
        <v>174</v>
      </c>
      <c r="DL68" t="s">
        <v>176</v>
      </c>
      <c r="DM68" t="s">
        <v>174</v>
      </c>
      <c r="DN68" t="s">
        <v>869</v>
      </c>
      <c r="DO68" t="s">
        <v>172</v>
      </c>
      <c r="DP68" t="s">
        <v>225</v>
      </c>
      <c r="DQ68" t="s">
        <v>203</v>
      </c>
      <c r="DR68" t="s">
        <v>206</v>
      </c>
      <c r="DS68" t="s">
        <v>207</v>
      </c>
      <c r="DT68" t="s">
        <v>225</v>
      </c>
      <c r="EM68" t="s">
        <v>175</v>
      </c>
      <c r="EN68" t="s">
        <v>213</v>
      </c>
      <c r="EO68" t="s">
        <v>180</v>
      </c>
      <c r="EP68" t="s">
        <v>180</v>
      </c>
      <c r="EQ68" t="s">
        <v>180</v>
      </c>
      <c r="ER68" t="s">
        <v>180</v>
      </c>
      <c r="ES68" t="s">
        <v>180</v>
      </c>
      <c r="ET68" t="s">
        <v>180</v>
      </c>
      <c r="EU68" t="s">
        <v>180</v>
      </c>
      <c r="EV68" t="s">
        <v>180</v>
      </c>
      <c r="EW68" t="s">
        <v>180</v>
      </c>
      <c r="EX68" t="s">
        <v>380</v>
      </c>
      <c r="EY68" t="s">
        <v>180</v>
      </c>
      <c r="EZ68" t="s">
        <v>180</v>
      </c>
      <c r="FA68" t="s">
        <v>180</v>
      </c>
      <c r="FB68" t="s">
        <v>214</v>
      </c>
      <c r="FC68" t="s">
        <v>180</v>
      </c>
      <c r="FD68" t="s">
        <v>180</v>
      </c>
      <c r="FE68" t="s">
        <v>180</v>
      </c>
      <c r="FF68" t="s">
        <v>169</v>
      </c>
      <c r="FG68" t="s">
        <v>297</v>
      </c>
      <c r="FH68" t="s">
        <v>433</v>
      </c>
      <c r="FI68" t="s">
        <v>203</v>
      </c>
      <c r="FJ68" t="s">
        <v>175</v>
      </c>
      <c r="FK68" t="s">
        <v>272</v>
      </c>
      <c r="FL68" t="s">
        <v>165</v>
      </c>
      <c r="FM68" t="s">
        <v>216</v>
      </c>
      <c r="FN68">
        <v>2013</v>
      </c>
      <c r="FO68">
        <v>2012</v>
      </c>
    </row>
    <row r="69" spans="1:171" x14ac:dyDescent="0.2">
      <c r="A69">
        <f t="shared" si="1"/>
        <v>1</v>
      </c>
      <c r="B69" t="s">
        <v>870</v>
      </c>
      <c r="C69" t="s">
        <v>259</v>
      </c>
      <c r="D69">
        <v>766</v>
      </c>
      <c r="E69" t="s">
        <v>260</v>
      </c>
      <c r="F69" t="s">
        <v>165</v>
      </c>
      <c r="G69" t="s">
        <v>166</v>
      </c>
      <c r="H69" t="s">
        <v>167</v>
      </c>
      <c r="I69" t="s">
        <v>168</v>
      </c>
      <c r="J69" t="s">
        <v>169</v>
      </c>
      <c r="K69" t="s">
        <v>170</v>
      </c>
      <c r="L69" t="s">
        <v>335</v>
      </c>
      <c r="M69">
        <v>0</v>
      </c>
      <c r="N69">
        <v>766</v>
      </c>
      <c r="Q69" t="s">
        <v>172</v>
      </c>
      <c r="S69">
        <v>61</v>
      </c>
      <c r="T69" t="s">
        <v>173</v>
      </c>
      <c r="U69" t="s">
        <v>174</v>
      </c>
      <c r="V69" t="s">
        <v>174</v>
      </c>
      <c r="W69" t="s">
        <v>174</v>
      </c>
      <c r="X69" t="s">
        <v>176</v>
      </c>
      <c r="Y69" t="s">
        <v>870</v>
      </c>
      <c r="Z69" t="s">
        <v>871</v>
      </c>
      <c r="AA69" t="s">
        <v>577</v>
      </c>
      <c r="AB69" t="s">
        <v>314</v>
      </c>
      <c r="AC69">
        <v>31</v>
      </c>
      <c r="AD69">
        <v>-22583</v>
      </c>
      <c r="AE69" s="2" t="s">
        <v>180</v>
      </c>
      <c r="AF69">
        <v>0</v>
      </c>
      <c r="AG69">
        <v>22</v>
      </c>
      <c r="BE69" t="s">
        <v>242</v>
      </c>
      <c r="BF69" t="s">
        <v>225</v>
      </c>
      <c r="BG69" t="s">
        <v>174</v>
      </c>
      <c r="BH69" t="s">
        <v>174</v>
      </c>
      <c r="BI69" t="s">
        <v>174</v>
      </c>
      <c r="BJ69" t="s">
        <v>174</v>
      </c>
      <c r="BK69" t="s">
        <v>872</v>
      </c>
      <c r="BL69" t="s">
        <v>873</v>
      </c>
      <c r="BM69">
        <v>2</v>
      </c>
      <c r="BN69" t="s">
        <v>180</v>
      </c>
      <c r="BO69" t="s">
        <v>180</v>
      </c>
      <c r="BP69" s="2">
        <v>766</v>
      </c>
      <c r="BQ69" t="s">
        <v>174</v>
      </c>
      <c r="BR69" t="s">
        <v>180</v>
      </c>
      <c r="BS69" t="s">
        <v>245</v>
      </c>
      <c r="BT69" t="s">
        <v>206</v>
      </c>
      <c r="BU69" t="s">
        <v>175</v>
      </c>
      <c r="BV69">
        <v>10</v>
      </c>
      <c r="BW69" t="s">
        <v>174</v>
      </c>
      <c r="BX69" t="s">
        <v>174</v>
      </c>
      <c r="BY69" t="s">
        <v>174</v>
      </c>
      <c r="BZ69" s="2" t="s">
        <v>175</v>
      </c>
      <c r="CA69" t="s">
        <v>667</v>
      </c>
      <c r="CB69" t="s">
        <v>172</v>
      </c>
      <c r="CC69" t="s">
        <v>175</v>
      </c>
      <c r="CD69" t="s">
        <v>206</v>
      </c>
      <c r="CE69" t="s">
        <v>174</v>
      </c>
      <c r="CF69" t="s">
        <v>175</v>
      </c>
      <c r="CG69" t="s">
        <v>174</v>
      </c>
      <c r="CH69" t="s">
        <v>166</v>
      </c>
      <c r="CI69">
        <v>2014</v>
      </c>
      <c r="CJ69" t="s">
        <v>259</v>
      </c>
      <c r="CK69" t="s">
        <v>225</v>
      </c>
      <c r="CL69" t="s">
        <v>260</v>
      </c>
      <c r="CM69" t="s">
        <v>176</v>
      </c>
      <c r="CN69" t="s">
        <v>250</v>
      </c>
      <c r="CO69" s="1">
        <v>2279175</v>
      </c>
      <c r="CP69" t="s">
        <v>250</v>
      </c>
      <c r="CQ69" t="s">
        <v>203</v>
      </c>
      <c r="CR69">
        <v>7</v>
      </c>
      <c r="CS69">
        <v>8</v>
      </c>
      <c r="CT69" t="s">
        <v>335</v>
      </c>
      <c r="CU69" t="s">
        <v>174</v>
      </c>
      <c r="CV69" t="s">
        <v>174</v>
      </c>
      <c r="CW69" t="s">
        <v>174</v>
      </c>
      <c r="CX69" t="s">
        <v>174</v>
      </c>
      <c r="CY69" t="s">
        <v>174</v>
      </c>
      <c r="CZ69" t="s">
        <v>174</v>
      </c>
      <c r="DA69" t="s">
        <v>174</v>
      </c>
      <c r="DB69" t="s">
        <v>174</v>
      </c>
      <c r="DC69" t="s">
        <v>174</v>
      </c>
      <c r="DD69" t="s">
        <v>180</v>
      </c>
      <c r="DE69" t="s">
        <v>174</v>
      </c>
      <c r="DF69" s="2" t="s">
        <v>174</v>
      </c>
      <c r="DG69" t="s">
        <v>174</v>
      </c>
      <c r="DH69" s="2" t="s">
        <v>225</v>
      </c>
      <c r="DI69">
        <v>2</v>
      </c>
      <c r="DJ69" t="s">
        <v>174</v>
      </c>
      <c r="DK69" t="s">
        <v>174</v>
      </c>
      <c r="DL69" t="s">
        <v>176</v>
      </c>
      <c r="DM69" t="s">
        <v>174</v>
      </c>
      <c r="DN69">
        <v>8484</v>
      </c>
      <c r="DO69" t="s">
        <v>172</v>
      </c>
      <c r="DP69" t="s">
        <v>225</v>
      </c>
      <c r="DQ69" t="s">
        <v>203</v>
      </c>
      <c r="DR69" t="s">
        <v>206</v>
      </c>
      <c r="DS69" t="s">
        <v>207</v>
      </c>
      <c r="DT69" t="s">
        <v>225</v>
      </c>
      <c r="EM69" t="s">
        <v>175</v>
      </c>
      <c r="EN69" t="s">
        <v>213</v>
      </c>
      <c r="EO69" t="s">
        <v>180</v>
      </c>
      <c r="EP69" t="s">
        <v>180</v>
      </c>
      <c r="EQ69" t="s">
        <v>180</v>
      </c>
      <c r="ER69" t="s">
        <v>180</v>
      </c>
      <c r="ES69" t="s">
        <v>180</v>
      </c>
      <c r="ET69" t="s">
        <v>180</v>
      </c>
      <c r="EU69" t="s">
        <v>180</v>
      </c>
      <c r="EV69" t="s">
        <v>180</v>
      </c>
      <c r="EW69" t="s">
        <v>180</v>
      </c>
      <c r="EX69" t="s">
        <v>170</v>
      </c>
      <c r="EY69" t="s">
        <v>180</v>
      </c>
      <c r="EZ69" t="s">
        <v>180</v>
      </c>
      <c r="FA69" t="s">
        <v>180</v>
      </c>
      <c r="FB69" t="s">
        <v>214</v>
      </c>
      <c r="FC69" t="s">
        <v>180</v>
      </c>
      <c r="FD69" t="s">
        <v>180</v>
      </c>
      <c r="FE69" t="s">
        <v>180</v>
      </c>
      <c r="FF69" t="s">
        <v>169</v>
      </c>
      <c r="FG69" t="s">
        <v>168</v>
      </c>
      <c r="FH69" t="s">
        <v>167</v>
      </c>
      <c r="FI69" t="s">
        <v>203</v>
      </c>
      <c r="FJ69" t="s">
        <v>175</v>
      </c>
      <c r="FK69" t="s">
        <v>272</v>
      </c>
      <c r="FL69" t="s">
        <v>165</v>
      </c>
      <c r="FM69" t="s">
        <v>216</v>
      </c>
      <c r="FN69">
        <v>2012</v>
      </c>
      <c r="FO69">
        <v>2012</v>
      </c>
    </row>
    <row r="70" spans="1:171" x14ac:dyDescent="0.2">
      <c r="A70">
        <f t="shared" si="1"/>
        <v>1</v>
      </c>
      <c r="B70" t="s">
        <v>874</v>
      </c>
      <c r="C70" t="s">
        <v>259</v>
      </c>
      <c r="D70">
        <v>64</v>
      </c>
      <c r="E70" t="s">
        <v>218</v>
      </c>
      <c r="F70" t="s">
        <v>165</v>
      </c>
      <c r="G70" t="s">
        <v>216</v>
      </c>
      <c r="H70" t="s">
        <v>167</v>
      </c>
      <c r="I70" t="s">
        <v>669</v>
      </c>
      <c r="J70" t="s">
        <v>169</v>
      </c>
      <c r="K70" t="s">
        <v>334</v>
      </c>
      <c r="L70" t="s">
        <v>171</v>
      </c>
      <c r="M70">
        <v>0</v>
      </c>
      <c r="N70">
        <v>64</v>
      </c>
      <c r="Q70" t="s">
        <v>172</v>
      </c>
      <c r="S70">
        <v>72</v>
      </c>
      <c r="T70" t="s">
        <v>173</v>
      </c>
      <c r="U70" t="s">
        <v>174</v>
      </c>
      <c r="V70" t="s">
        <v>225</v>
      </c>
      <c r="W70" t="s">
        <v>174</v>
      </c>
      <c r="X70" t="s">
        <v>176</v>
      </c>
      <c r="Y70" t="s">
        <v>874</v>
      </c>
      <c r="Z70" t="s">
        <v>875</v>
      </c>
      <c r="AA70" t="s">
        <v>489</v>
      </c>
      <c r="AB70" t="s">
        <v>174</v>
      </c>
      <c r="AC70">
        <v>17</v>
      </c>
      <c r="AD70">
        <v>-26317</v>
      </c>
      <c r="AE70" s="2" t="s">
        <v>180</v>
      </c>
      <c r="AF70">
        <v>0</v>
      </c>
      <c r="AG70">
        <v>64</v>
      </c>
      <c r="BE70" t="s">
        <v>242</v>
      </c>
      <c r="BF70" t="s">
        <v>175</v>
      </c>
      <c r="BG70" t="s">
        <v>175</v>
      </c>
      <c r="BH70" t="s">
        <v>175</v>
      </c>
      <c r="BI70" t="s">
        <v>174</v>
      </c>
      <c r="BJ70" t="s">
        <v>174</v>
      </c>
      <c r="BK70" t="s">
        <v>876</v>
      </c>
      <c r="BL70" t="s">
        <v>877</v>
      </c>
      <c r="BM70">
        <v>8</v>
      </c>
      <c r="BN70" t="s">
        <v>180</v>
      </c>
      <c r="BO70" t="s">
        <v>180</v>
      </c>
      <c r="BP70" s="2" t="s">
        <v>180</v>
      </c>
      <c r="BQ70">
        <v>64</v>
      </c>
      <c r="BR70" t="s">
        <v>180</v>
      </c>
      <c r="BS70" t="s">
        <v>409</v>
      </c>
      <c r="BT70" t="s">
        <v>206</v>
      </c>
      <c r="BU70" t="s">
        <v>175</v>
      </c>
      <c r="BV70">
        <v>11</v>
      </c>
      <c r="BW70" t="s">
        <v>174</v>
      </c>
      <c r="BX70" t="s">
        <v>174</v>
      </c>
      <c r="BY70" t="s">
        <v>174</v>
      </c>
      <c r="BZ70" s="2" t="s">
        <v>175</v>
      </c>
      <c r="CA70" t="s">
        <v>174</v>
      </c>
      <c r="CB70" t="s">
        <v>174</v>
      </c>
      <c r="CC70" t="s">
        <v>175</v>
      </c>
      <c r="CD70" t="s">
        <v>206</v>
      </c>
      <c r="CE70" t="s">
        <v>174</v>
      </c>
      <c r="CF70" t="s">
        <v>175</v>
      </c>
      <c r="CG70" t="s">
        <v>174</v>
      </c>
      <c r="CH70" t="s">
        <v>216</v>
      </c>
      <c r="CI70">
        <v>2013</v>
      </c>
      <c r="CJ70" t="s">
        <v>259</v>
      </c>
      <c r="CK70" t="s">
        <v>176</v>
      </c>
      <c r="CL70" t="s">
        <v>218</v>
      </c>
      <c r="CM70" t="s">
        <v>176</v>
      </c>
      <c r="CN70" t="s">
        <v>202</v>
      </c>
      <c r="CO70" s="1">
        <v>2281001</v>
      </c>
      <c r="CP70" t="s">
        <v>202</v>
      </c>
      <c r="CQ70" t="s">
        <v>203</v>
      </c>
      <c r="CR70">
        <v>89</v>
      </c>
      <c r="CS70">
        <v>3</v>
      </c>
      <c r="CT70" t="s">
        <v>171</v>
      </c>
      <c r="CU70" t="s">
        <v>174</v>
      </c>
      <c r="CV70" t="s">
        <v>174</v>
      </c>
      <c r="CW70" t="s">
        <v>174</v>
      </c>
      <c r="CX70" t="s">
        <v>174</v>
      </c>
      <c r="CY70" t="s">
        <v>174</v>
      </c>
      <c r="CZ70" t="s">
        <v>174</v>
      </c>
      <c r="DA70" t="s">
        <v>174</v>
      </c>
      <c r="DB70" t="s">
        <v>174</v>
      </c>
      <c r="DC70" t="s">
        <v>174</v>
      </c>
      <c r="DD70" t="s">
        <v>180</v>
      </c>
      <c r="DE70" t="s">
        <v>174</v>
      </c>
      <c r="DF70" s="2" t="s">
        <v>174</v>
      </c>
      <c r="DG70" t="s">
        <v>174</v>
      </c>
      <c r="DH70" s="2" t="s">
        <v>175</v>
      </c>
      <c r="DI70">
        <v>49</v>
      </c>
      <c r="DJ70" t="s">
        <v>174</v>
      </c>
      <c r="DK70" t="s">
        <v>174</v>
      </c>
      <c r="DL70" t="s">
        <v>176</v>
      </c>
      <c r="DM70" t="s">
        <v>174</v>
      </c>
      <c r="DN70" t="s">
        <v>878</v>
      </c>
      <c r="DO70" t="s">
        <v>172</v>
      </c>
      <c r="DP70" t="s">
        <v>175</v>
      </c>
      <c r="DQ70" t="s">
        <v>203</v>
      </c>
      <c r="DR70" t="s">
        <v>225</v>
      </c>
      <c r="DS70" t="s">
        <v>271</v>
      </c>
      <c r="DT70" t="s">
        <v>175</v>
      </c>
      <c r="EM70" t="s">
        <v>203</v>
      </c>
      <c r="EN70" t="s">
        <v>213</v>
      </c>
      <c r="EO70" t="s">
        <v>180</v>
      </c>
      <c r="EP70" t="s">
        <v>180</v>
      </c>
      <c r="EQ70" t="s">
        <v>180</v>
      </c>
      <c r="ER70" t="s">
        <v>180</v>
      </c>
      <c r="ES70" t="s">
        <v>180</v>
      </c>
      <c r="ET70" t="s">
        <v>180</v>
      </c>
      <c r="EU70" t="s">
        <v>180</v>
      </c>
      <c r="EV70" t="s">
        <v>180</v>
      </c>
      <c r="EW70" t="s">
        <v>180</v>
      </c>
      <c r="EX70" t="s">
        <v>334</v>
      </c>
      <c r="EY70" t="s">
        <v>180</v>
      </c>
      <c r="EZ70" t="s">
        <v>180</v>
      </c>
      <c r="FA70" t="s">
        <v>180</v>
      </c>
      <c r="FB70" t="s">
        <v>214</v>
      </c>
      <c r="FC70" t="s">
        <v>180</v>
      </c>
      <c r="FD70" t="s">
        <v>180</v>
      </c>
      <c r="FE70" t="s">
        <v>180</v>
      </c>
      <c r="FF70" t="s">
        <v>169</v>
      </c>
      <c r="FG70" t="s">
        <v>669</v>
      </c>
      <c r="FH70" t="s">
        <v>167</v>
      </c>
      <c r="FI70" t="s">
        <v>175</v>
      </c>
      <c r="FJ70" t="s">
        <v>203</v>
      </c>
      <c r="FK70" t="s">
        <v>413</v>
      </c>
      <c r="FL70" t="s">
        <v>165</v>
      </c>
      <c r="FM70" t="s">
        <v>216</v>
      </c>
      <c r="FN70">
        <v>2013</v>
      </c>
      <c r="FO70">
        <v>2011</v>
      </c>
    </row>
    <row r="71" spans="1:171" x14ac:dyDescent="0.2">
      <c r="A71">
        <f t="shared" si="1"/>
        <v>2</v>
      </c>
      <c r="B71" t="s">
        <v>879</v>
      </c>
      <c r="C71" t="s">
        <v>259</v>
      </c>
      <c r="D71">
        <v>356</v>
      </c>
      <c r="E71" t="s">
        <v>389</v>
      </c>
      <c r="F71" t="s">
        <v>165</v>
      </c>
      <c r="G71" t="s">
        <v>166</v>
      </c>
      <c r="H71" t="s">
        <v>686</v>
      </c>
      <c r="I71" t="s">
        <v>261</v>
      </c>
      <c r="J71" t="s">
        <v>169</v>
      </c>
      <c r="K71" t="s">
        <v>334</v>
      </c>
      <c r="L71" t="s">
        <v>335</v>
      </c>
      <c r="M71">
        <v>1</v>
      </c>
      <c r="N71">
        <v>351</v>
      </c>
      <c r="P71" t="s">
        <v>354</v>
      </c>
      <c r="Q71" t="s">
        <v>224</v>
      </c>
      <c r="S71">
        <v>70</v>
      </c>
      <c r="T71" t="s">
        <v>173</v>
      </c>
      <c r="U71" t="s">
        <v>174</v>
      </c>
      <c r="V71" t="s">
        <v>175</v>
      </c>
      <c r="W71" t="s">
        <v>174</v>
      </c>
      <c r="X71" t="s">
        <v>176</v>
      </c>
      <c r="Y71" t="s">
        <v>879</v>
      </c>
      <c r="Z71" t="s">
        <v>880</v>
      </c>
      <c r="AA71" t="s">
        <v>178</v>
      </c>
      <c r="AB71" t="s">
        <v>179</v>
      </c>
      <c r="AC71">
        <v>9</v>
      </c>
      <c r="AD71">
        <v>-25686</v>
      </c>
      <c r="AE71" s="2">
        <v>356</v>
      </c>
      <c r="AF71">
        <v>0</v>
      </c>
      <c r="AG71" t="s">
        <v>174</v>
      </c>
      <c r="AH71" t="s">
        <v>881</v>
      </c>
      <c r="AI71" t="s">
        <v>882</v>
      </c>
      <c r="AJ71" t="s">
        <v>174</v>
      </c>
      <c r="AK71">
        <v>9</v>
      </c>
      <c r="AL71">
        <v>242</v>
      </c>
      <c r="AM71">
        <v>147</v>
      </c>
      <c r="AN71" t="s">
        <v>182</v>
      </c>
      <c r="AO71" t="s">
        <v>304</v>
      </c>
      <c r="AP71">
        <v>9</v>
      </c>
      <c r="AQ71" t="s">
        <v>174</v>
      </c>
      <c r="AR71" t="s">
        <v>174</v>
      </c>
      <c r="AS71" t="s">
        <v>174</v>
      </c>
      <c r="AT71" t="s">
        <v>174</v>
      </c>
      <c r="AU71" t="s">
        <v>180</v>
      </c>
      <c r="AV71" t="s">
        <v>174</v>
      </c>
      <c r="AW71" t="s">
        <v>174</v>
      </c>
      <c r="AX71" t="s">
        <v>175</v>
      </c>
      <c r="AY71" t="s">
        <v>184</v>
      </c>
      <c r="AZ71" t="s">
        <v>174</v>
      </c>
      <c r="BA71" t="s">
        <v>174</v>
      </c>
      <c r="BB71" t="s">
        <v>174</v>
      </c>
      <c r="BC71" t="s">
        <v>175</v>
      </c>
      <c r="BD71">
        <v>2014</v>
      </c>
      <c r="BE71" t="s">
        <v>185</v>
      </c>
      <c r="BF71" t="s">
        <v>175</v>
      </c>
      <c r="CJ71" t="s">
        <v>259</v>
      </c>
      <c r="CK71" t="s">
        <v>176</v>
      </c>
      <c r="CL71" t="s">
        <v>389</v>
      </c>
      <c r="CM71" t="s">
        <v>176</v>
      </c>
      <c r="CN71" t="s">
        <v>202</v>
      </c>
      <c r="CO71" s="1">
        <v>2280636</v>
      </c>
      <c r="CP71" t="s">
        <v>202</v>
      </c>
      <c r="CQ71" t="s">
        <v>203</v>
      </c>
      <c r="CR71">
        <v>33</v>
      </c>
      <c r="CS71">
        <v>9</v>
      </c>
      <c r="CT71" t="s">
        <v>335</v>
      </c>
      <c r="CU71" t="s">
        <v>203</v>
      </c>
      <c r="CV71" t="s">
        <v>175</v>
      </c>
      <c r="CW71">
        <v>351</v>
      </c>
      <c r="CX71" t="s">
        <v>175</v>
      </c>
      <c r="CY71" t="s">
        <v>174</v>
      </c>
      <c r="CZ71" t="s">
        <v>174</v>
      </c>
      <c r="DA71" t="s">
        <v>174</v>
      </c>
      <c r="DB71" t="s">
        <v>174</v>
      </c>
      <c r="DC71" t="s">
        <v>174</v>
      </c>
      <c r="DD71" t="s">
        <v>180</v>
      </c>
      <c r="DE71" t="s">
        <v>174</v>
      </c>
      <c r="DF71" s="2" t="s">
        <v>354</v>
      </c>
      <c r="DG71" t="s">
        <v>249</v>
      </c>
      <c r="DH71" s="2" t="s">
        <v>203</v>
      </c>
      <c r="DI71">
        <v>5</v>
      </c>
      <c r="DJ71" t="s">
        <v>174</v>
      </c>
      <c r="DK71" t="s">
        <v>174</v>
      </c>
      <c r="DL71" t="s">
        <v>176</v>
      </c>
      <c r="DM71" t="s">
        <v>248</v>
      </c>
      <c r="DN71" t="s">
        <v>883</v>
      </c>
      <c r="DO71" t="s">
        <v>224</v>
      </c>
      <c r="DP71" t="s">
        <v>203</v>
      </c>
      <c r="DQ71" t="s">
        <v>203</v>
      </c>
      <c r="DR71" t="s">
        <v>246</v>
      </c>
      <c r="DS71" t="s">
        <v>207</v>
      </c>
      <c r="DT71" t="s">
        <v>175</v>
      </c>
      <c r="EM71" t="s">
        <v>175</v>
      </c>
      <c r="EN71" t="s">
        <v>213</v>
      </c>
      <c r="EO71" t="s">
        <v>180</v>
      </c>
      <c r="EP71" t="s">
        <v>180</v>
      </c>
      <c r="EQ71" t="s">
        <v>180</v>
      </c>
      <c r="ER71" t="s">
        <v>180</v>
      </c>
      <c r="ES71" t="s">
        <v>180</v>
      </c>
      <c r="ET71" t="s">
        <v>180</v>
      </c>
      <c r="EU71" t="s">
        <v>180</v>
      </c>
      <c r="EV71" t="s">
        <v>180</v>
      </c>
      <c r="EW71" t="s">
        <v>180</v>
      </c>
      <c r="EX71" t="s">
        <v>334</v>
      </c>
      <c r="EY71" t="s">
        <v>180</v>
      </c>
      <c r="EZ71" t="s">
        <v>180</v>
      </c>
      <c r="FA71" t="s">
        <v>180</v>
      </c>
      <c r="FB71" t="s">
        <v>214</v>
      </c>
      <c r="FC71" t="s">
        <v>180</v>
      </c>
      <c r="FD71" t="s">
        <v>180</v>
      </c>
      <c r="FE71" t="s">
        <v>180</v>
      </c>
      <c r="FF71" t="s">
        <v>169</v>
      </c>
      <c r="FG71" t="s">
        <v>261</v>
      </c>
      <c r="FH71" t="s">
        <v>686</v>
      </c>
      <c r="FI71" t="s">
        <v>175</v>
      </c>
      <c r="FJ71" t="s">
        <v>175</v>
      </c>
      <c r="FK71" t="s">
        <v>215</v>
      </c>
      <c r="FL71" t="s">
        <v>165</v>
      </c>
      <c r="FM71" t="s">
        <v>166</v>
      </c>
      <c r="FN71">
        <v>2014</v>
      </c>
      <c r="FO71">
        <v>2010</v>
      </c>
    </row>
    <row r="72" spans="1:171" x14ac:dyDescent="0.2">
      <c r="A72">
        <f t="shared" si="1"/>
        <v>1</v>
      </c>
      <c r="B72" t="s">
        <v>884</v>
      </c>
      <c r="C72" t="s">
        <v>163</v>
      </c>
      <c r="D72">
        <v>198</v>
      </c>
      <c r="E72" t="s">
        <v>164</v>
      </c>
      <c r="F72" t="s">
        <v>165</v>
      </c>
      <c r="G72" t="s">
        <v>216</v>
      </c>
      <c r="H72" t="s">
        <v>274</v>
      </c>
      <c r="I72" t="s">
        <v>297</v>
      </c>
      <c r="J72" t="s">
        <v>169</v>
      </c>
      <c r="K72" t="s">
        <v>311</v>
      </c>
      <c r="L72" t="s">
        <v>171</v>
      </c>
      <c r="M72">
        <v>0</v>
      </c>
      <c r="N72">
        <v>198</v>
      </c>
      <c r="Q72" t="s">
        <v>172</v>
      </c>
      <c r="S72">
        <v>71</v>
      </c>
      <c r="T72" t="s">
        <v>263</v>
      </c>
      <c r="U72" t="s">
        <v>174</v>
      </c>
      <c r="V72" t="s">
        <v>225</v>
      </c>
      <c r="W72" t="s">
        <v>174</v>
      </c>
      <c r="X72" t="s">
        <v>176</v>
      </c>
      <c r="Y72" t="s">
        <v>884</v>
      </c>
      <c r="Z72" t="s">
        <v>885</v>
      </c>
      <c r="AA72" t="s">
        <v>400</v>
      </c>
      <c r="AB72" t="s">
        <v>174</v>
      </c>
      <c r="AC72">
        <v>11</v>
      </c>
      <c r="AD72">
        <v>-26231</v>
      </c>
      <c r="AE72" s="2" t="s">
        <v>180</v>
      </c>
      <c r="AF72">
        <v>0</v>
      </c>
      <c r="AG72">
        <v>198</v>
      </c>
      <c r="AH72" t="s">
        <v>886</v>
      </c>
      <c r="AI72" t="s">
        <v>887</v>
      </c>
      <c r="AJ72" t="s">
        <v>186</v>
      </c>
      <c r="AK72" t="s">
        <v>888</v>
      </c>
      <c r="AL72" t="s">
        <v>889</v>
      </c>
      <c r="AM72" t="s">
        <v>890</v>
      </c>
      <c r="AN72" t="s">
        <v>891</v>
      </c>
      <c r="AO72" t="s">
        <v>892</v>
      </c>
      <c r="AP72" t="s">
        <v>893</v>
      </c>
      <c r="AQ72" t="s">
        <v>186</v>
      </c>
      <c r="AR72" t="s">
        <v>186</v>
      </c>
      <c r="AS72" t="s">
        <v>186</v>
      </c>
      <c r="AT72" t="s">
        <v>186</v>
      </c>
      <c r="AU72" t="s">
        <v>190</v>
      </c>
      <c r="AV72" t="s">
        <v>186</v>
      </c>
      <c r="AW72" t="s">
        <v>186</v>
      </c>
      <c r="AX72" t="s">
        <v>195</v>
      </c>
      <c r="AY72" t="s">
        <v>894</v>
      </c>
      <c r="AZ72" t="s">
        <v>186</v>
      </c>
      <c r="BA72" t="s">
        <v>186</v>
      </c>
      <c r="BB72" t="s">
        <v>186</v>
      </c>
      <c r="BC72" t="s">
        <v>195</v>
      </c>
      <c r="BD72" t="s">
        <v>377</v>
      </c>
      <c r="BE72" t="s">
        <v>242</v>
      </c>
      <c r="BF72" t="s">
        <v>175</v>
      </c>
      <c r="BG72" t="s">
        <v>174</v>
      </c>
      <c r="BH72" t="s">
        <v>174</v>
      </c>
      <c r="BI72" t="s">
        <v>174</v>
      </c>
      <c r="BJ72" t="s">
        <v>174</v>
      </c>
      <c r="BK72" t="s">
        <v>895</v>
      </c>
      <c r="BL72" t="s">
        <v>896</v>
      </c>
      <c r="BM72">
        <v>8</v>
      </c>
      <c r="BN72" t="s">
        <v>180</v>
      </c>
      <c r="BO72" t="s">
        <v>180</v>
      </c>
      <c r="BP72" s="2" t="s">
        <v>180</v>
      </c>
      <c r="BQ72">
        <v>198</v>
      </c>
      <c r="BR72" t="s">
        <v>180</v>
      </c>
      <c r="BS72" t="s">
        <v>245</v>
      </c>
      <c r="BT72" t="s">
        <v>180</v>
      </c>
      <c r="BU72" t="s">
        <v>203</v>
      </c>
      <c r="BV72">
        <v>11</v>
      </c>
      <c r="BW72" t="s">
        <v>174</v>
      </c>
      <c r="BX72" t="s">
        <v>174</v>
      </c>
      <c r="BY72" t="s">
        <v>174</v>
      </c>
      <c r="BZ72" s="2" t="s">
        <v>175</v>
      </c>
      <c r="CA72" t="s">
        <v>174</v>
      </c>
      <c r="CB72" t="s">
        <v>174</v>
      </c>
      <c r="CC72" t="s">
        <v>203</v>
      </c>
      <c r="CD72" t="s">
        <v>704</v>
      </c>
      <c r="CE72" t="s">
        <v>174</v>
      </c>
      <c r="CF72" t="s">
        <v>175</v>
      </c>
      <c r="CG72" t="s">
        <v>174</v>
      </c>
      <c r="CH72" t="s">
        <v>216</v>
      </c>
      <c r="CI72">
        <v>2013</v>
      </c>
      <c r="CJ72" t="s">
        <v>163</v>
      </c>
      <c r="CK72" t="s">
        <v>225</v>
      </c>
      <c r="CL72" t="s">
        <v>164</v>
      </c>
      <c r="CM72" t="s">
        <v>176</v>
      </c>
      <c r="CN72" t="s">
        <v>269</v>
      </c>
      <c r="CO72" s="1">
        <v>2305106</v>
      </c>
      <c r="CP72" t="s">
        <v>269</v>
      </c>
      <c r="CQ72" t="s">
        <v>203</v>
      </c>
      <c r="CR72">
        <v>81</v>
      </c>
      <c r="CS72">
        <v>3</v>
      </c>
      <c r="CT72" t="s">
        <v>171</v>
      </c>
      <c r="CU72" t="s">
        <v>174</v>
      </c>
      <c r="CV72" t="s">
        <v>174</v>
      </c>
      <c r="CW72" t="s">
        <v>174</v>
      </c>
      <c r="CX72" t="s">
        <v>174</v>
      </c>
      <c r="CY72" t="s">
        <v>174</v>
      </c>
      <c r="CZ72" t="s">
        <v>174</v>
      </c>
      <c r="DA72" t="s">
        <v>174</v>
      </c>
      <c r="DB72" t="s">
        <v>174</v>
      </c>
      <c r="DC72" t="s">
        <v>174</v>
      </c>
      <c r="DD72" t="s">
        <v>180</v>
      </c>
      <c r="DE72" t="s">
        <v>174</v>
      </c>
      <c r="DF72" s="2" t="s">
        <v>174</v>
      </c>
      <c r="DG72" t="s">
        <v>174</v>
      </c>
      <c r="DH72" s="2" t="s">
        <v>175</v>
      </c>
      <c r="DI72">
        <v>0</v>
      </c>
      <c r="DJ72" t="s">
        <v>174</v>
      </c>
      <c r="DK72" t="s">
        <v>174</v>
      </c>
      <c r="DL72" t="s">
        <v>176</v>
      </c>
      <c r="DM72" t="s">
        <v>174</v>
      </c>
      <c r="DN72" t="s">
        <v>897</v>
      </c>
      <c r="DO72" t="s">
        <v>172</v>
      </c>
      <c r="DP72" t="s">
        <v>203</v>
      </c>
      <c r="DQ72" t="s">
        <v>203</v>
      </c>
      <c r="DR72" t="s">
        <v>206</v>
      </c>
      <c r="DS72" t="s">
        <v>271</v>
      </c>
      <c r="DT72" t="s">
        <v>175</v>
      </c>
      <c r="EM72" t="s">
        <v>225</v>
      </c>
      <c r="EN72" t="s">
        <v>213</v>
      </c>
      <c r="EO72" t="s">
        <v>180</v>
      </c>
      <c r="EP72" t="s">
        <v>180</v>
      </c>
      <c r="EQ72" t="s">
        <v>180</v>
      </c>
      <c r="ER72" t="s">
        <v>180</v>
      </c>
      <c r="ES72" t="s">
        <v>180</v>
      </c>
      <c r="ET72" t="s">
        <v>180</v>
      </c>
      <c r="EU72" t="s">
        <v>180</v>
      </c>
      <c r="EV72" t="s">
        <v>180</v>
      </c>
      <c r="EW72" t="s">
        <v>180</v>
      </c>
      <c r="EX72" t="s">
        <v>311</v>
      </c>
      <c r="EY72" t="s">
        <v>180</v>
      </c>
      <c r="EZ72" t="s">
        <v>180</v>
      </c>
      <c r="FA72" t="s">
        <v>180</v>
      </c>
      <c r="FB72" t="s">
        <v>214</v>
      </c>
      <c r="FC72" t="s">
        <v>180</v>
      </c>
      <c r="FD72" t="s">
        <v>180</v>
      </c>
      <c r="FE72" t="s">
        <v>180</v>
      </c>
      <c r="FF72" t="s">
        <v>169</v>
      </c>
      <c r="FG72" t="s">
        <v>297</v>
      </c>
      <c r="FH72" t="s">
        <v>274</v>
      </c>
      <c r="FI72" t="s">
        <v>175</v>
      </c>
      <c r="FJ72" t="s">
        <v>203</v>
      </c>
      <c r="FK72" t="s">
        <v>413</v>
      </c>
      <c r="FL72" t="s">
        <v>165</v>
      </c>
      <c r="FM72" t="s">
        <v>216</v>
      </c>
      <c r="FN72">
        <v>2013</v>
      </c>
      <c r="FO72">
        <v>2011</v>
      </c>
    </row>
    <row r="73" spans="1:171" x14ac:dyDescent="0.2">
      <c r="A73">
        <f t="shared" si="1"/>
        <v>2</v>
      </c>
      <c r="B73" t="s">
        <v>898</v>
      </c>
      <c r="C73" t="s">
        <v>259</v>
      </c>
      <c r="D73">
        <v>270</v>
      </c>
      <c r="E73" t="s">
        <v>164</v>
      </c>
      <c r="F73" t="s">
        <v>165</v>
      </c>
      <c r="G73" t="s">
        <v>216</v>
      </c>
      <c r="H73" t="s">
        <v>710</v>
      </c>
      <c r="I73" t="s">
        <v>168</v>
      </c>
      <c r="J73" t="s">
        <v>169</v>
      </c>
      <c r="K73" t="s">
        <v>380</v>
      </c>
      <c r="L73" t="s">
        <v>335</v>
      </c>
      <c r="M73">
        <v>1</v>
      </c>
      <c r="N73">
        <v>354</v>
      </c>
      <c r="P73" t="s">
        <v>223</v>
      </c>
      <c r="Q73" t="s">
        <v>172</v>
      </c>
      <c r="S73">
        <v>77</v>
      </c>
      <c r="T73" t="s">
        <v>263</v>
      </c>
      <c r="U73" t="s">
        <v>174</v>
      </c>
      <c r="V73" t="s">
        <v>225</v>
      </c>
      <c r="W73" t="s">
        <v>174</v>
      </c>
      <c r="X73" t="s">
        <v>396</v>
      </c>
      <c r="Y73" t="s">
        <v>898</v>
      </c>
      <c r="Z73" t="s">
        <v>899</v>
      </c>
      <c r="AA73" t="s">
        <v>400</v>
      </c>
      <c r="AB73" t="s">
        <v>174</v>
      </c>
      <c r="AC73">
        <v>11</v>
      </c>
      <c r="AD73">
        <v>-28292</v>
      </c>
      <c r="AE73" s="2" t="s">
        <v>180</v>
      </c>
      <c r="AF73">
        <v>0</v>
      </c>
      <c r="AG73">
        <v>270</v>
      </c>
      <c r="AH73" t="s">
        <v>900</v>
      </c>
      <c r="AI73" t="s">
        <v>901</v>
      </c>
      <c r="AJ73" t="s">
        <v>174</v>
      </c>
      <c r="AK73">
        <v>26</v>
      </c>
      <c r="AL73" t="s">
        <v>174</v>
      </c>
      <c r="AM73">
        <v>18</v>
      </c>
      <c r="AN73" t="s">
        <v>902</v>
      </c>
      <c r="AO73" t="s">
        <v>180</v>
      </c>
      <c r="AP73">
        <v>4</v>
      </c>
      <c r="AQ73" t="s">
        <v>174</v>
      </c>
      <c r="AR73" t="s">
        <v>174</v>
      </c>
      <c r="AS73" t="s">
        <v>174</v>
      </c>
      <c r="AT73" t="s">
        <v>174</v>
      </c>
      <c r="AU73" t="s">
        <v>180</v>
      </c>
      <c r="AV73" t="s">
        <v>174</v>
      </c>
      <c r="AW73" t="s">
        <v>174</v>
      </c>
      <c r="AX73" t="s">
        <v>203</v>
      </c>
      <c r="AY73" t="s">
        <v>184</v>
      </c>
      <c r="AZ73" t="s">
        <v>174</v>
      </c>
      <c r="BA73" t="s">
        <v>174</v>
      </c>
      <c r="BB73" t="s">
        <v>174</v>
      </c>
      <c r="BC73" t="s">
        <v>175</v>
      </c>
      <c r="BD73">
        <v>2013</v>
      </c>
      <c r="BE73" t="s">
        <v>242</v>
      </c>
      <c r="BF73" t="s">
        <v>175</v>
      </c>
      <c r="BG73" t="s">
        <v>203</v>
      </c>
      <c r="BH73" t="s">
        <v>174</v>
      </c>
      <c r="BI73" t="s">
        <v>174</v>
      </c>
      <c r="BJ73" t="s">
        <v>174</v>
      </c>
      <c r="BK73" t="s">
        <v>903</v>
      </c>
      <c r="BL73" t="s">
        <v>904</v>
      </c>
      <c r="BM73">
        <v>7</v>
      </c>
      <c r="BN73" t="s">
        <v>174</v>
      </c>
      <c r="BO73" t="s">
        <v>174</v>
      </c>
      <c r="BP73" s="2" t="s">
        <v>180</v>
      </c>
      <c r="BQ73">
        <v>428</v>
      </c>
      <c r="BR73">
        <v>354</v>
      </c>
      <c r="BS73" t="s">
        <v>245</v>
      </c>
      <c r="BT73" t="s">
        <v>246</v>
      </c>
      <c r="BU73" t="s">
        <v>175</v>
      </c>
      <c r="BV73">
        <v>11</v>
      </c>
      <c r="BW73" t="s">
        <v>174</v>
      </c>
      <c r="BX73" t="s">
        <v>223</v>
      </c>
      <c r="BY73" t="s">
        <v>174</v>
      </c>
      <c r="BZ73" s="2" t="s">
        <v>203</v>
      </c>
      <c r="CA73" t="s">
        <v>905</v>
      </c>
      <c r="CB73" t="s">
        <v>224</v>
      </c>
      <c r="CC73" t="s">
        <v>203</v>
      </c>
      <c r="CD73" t="s">
        <v>704</v>
      </c>
      <c r="CE73" t="s">
        <v>249</v>
      </c>
      <c r="CF73" t="s">
        <v>175</v>
      </c>
      <c r="CG73" t="s">
        <v>174</v>
      </c>
      <c r="CH73" t="s">
        <v>251</v>
      </c>
      <c r="CI73">
        <v>2013</v>
      </c>
      <c r="CJ73" t="s">
        <v>259</v>
      </c>
      <c r="CK73" t="s">
        <v>176</v>
      </c>
      <c r="CL73" t="s">
        <v>164</v>
      </c>
      <c r="CM73" t="s">
        <v>176</v>
      </c>
      <c r="CN73" t="s">
        <v>269</v>
      </c>
      <c r="CO73" s="1">
        <v>2305106</v>
      </c>
      <c r="CP73" t="s">
        <v>269</v>
      </c>
      <c r="CQ73" t="s">
        <v>203</v>
      </c>
      <c r="CR73">
        <v>62</v>
      </c>
      <c r="CS73">
        <v>3</v>
      </c>
      <c r="CT73" t="s">
        <v>335</v>
      </c>
      <c r="CU73" t="s">
        <v>174</v>
      </c>
      <c r="CV73" t="s">
        <v>174</v>
      </c>
      <c r="CW73" t="s">
        <v>174</v>
      </c>
      <c r="CX73" t="s">
        <v>174</v>
      </c>
      <c r="CY73" t="s">
        <v>174</v>
      </c>
      <c r="CZ73" t="s">
        <v>174</v>
      </c>
      <c r="DA73" t="s">
        <v>174</v>
      </c>
      <c r="DB73" t="s">
        <v>174</v>
      </c>
      <c r="DC73" t="s">
        <v>174</v>
      </c>
      <c r="DD73" t="s">
        <v>180</v>
      </c>
      <c r="DE73" t="s">
        <v>174</v>
      </c>
      <c r="DF73" s="2" t="s">
        <v>174</v>
      </c>
      <c r="DG73" t="s">
        <v>174</v>
      </c>
      <c r="DH73" s="2" t="s">
        <v>175</v>
      </c>
      <c r="DI73">
        <v>1</v>
      </c>
      <c r="DJ73" t="s">
        <v>174</v>
      </c>
      <c r="DK73" t="s">
        <v>174</v>
      </c>
      <c r="DL73" t="s">
        <v>176</v>
      </c>
      <c r="DM73" t="s">
        <v>174</v>
      </c>
      <c r="DN73" t="s">
        <v>906</v>
      </c>
      <c r="DO73" t="s">
        <v>172</v>
      </c>
      <c r="DP73" t="s">
        <v>203</v>
      </c>
      <c r="DQ73" t="s">
        <v>203</v>
      </c>
      <c r="DR73" t="s">
        <v>206</v>
      </c>
      <c r="DS73" t="s">
        <v>271</v>
      </c>
      <c r="DT73" t="s">
        <v>175</v>
      </c>
      <c r="EM73" t="s">
        <v>225</v>
      </c>
      <c r="EN73" t="s">
        <v>213</v>
      </c>
      <c r="EO73" t="s">
        <v>180</v>
      </c>
      <c r="EP73" t="s">
        <v>180</v>
      </c>
      <c r="EQ73" t="s">
        <v>180</v>
      </c>
      <c r="ER73" t="s">
        <v>180</v>
      </c>
      <c r="ES73" t="s">
        <v>180</v>
      </c>
      <c r="ET73" t="s">
        <v>180</v>
      </c>
      <c r="EU73" t="s">
        <v>180</v>
      </c>
      <c r="EV73" t="s">
        <v>180</v>
      </c>
      <c r="EW73" t="s">
        <v>180</v>
      </c>
      <c r="EX73" t="s">
        <v>380</v>
      </c>
      <c r="EY73" t="s">
        <v>180</v>
      </c>
      <c r="EZ73" t="s">
        <v>180</v>
      </c>
      <c r="FA73" t="s">
        <v>180</v>
      </c>
      <c r="FB73" t="s">
        <v>214</v>
      </c>
      <c r="FC73" t="s">
        <v>180</v>
      </c>
      <c r="FD73" t="s">
        <v>180</v>
      </c>
      <c r="FE73" t="s">
        <v>180</v>
      </c>
      <c r="FF73" t="s">
        <v>169</v>
      </c>
      <c r="FG73" t="s">
        <v>168</v>
      </c>
      <c r="FH73" t="s">
        <v>710</v>
      </c>
      <c r="FI73" t="s">
        <v>175</v>
      </c>
      <c r="FJ73" t="s">
        <v>203</v>
      </c>
      <c r="FK73" t="s">
        <v>413</v>
      </c>
      <c r="FL73" t="s">
        <v>165</v>
      </c>
      <c r="FM73" t="s">
        <v>216</v>
      </c>
      <c r="FN73">
        <v>2013</v>
      </c>
      <c r="FO73">
        <v>2012</v>
      </c>
    </row>
    <row r="74" spans="1:171" x14ac:dyDescent="0.2">
      <c r="A74">
        <f t="shared" si="1"/>
        <v>0</v>
      </c>
      <c r="B74" t="s">
        <v>907</v>
      </c>
      <c r="C74" t="s">
        <v>163</v>
      </c>
      <c r="D74">
        <v>226</v>
      </c>
      <c r="E74" t="s">
        <v>260</v>
      </c>
      <c r="F74" t="s">
        <v>165</v>
      </c>
      <c r="G74" t="s">
        <v>166</v>
      </c>
      <c r="H74" t="s">
        <v>813</v>
      </c>
      <c r="I74" t="s">
        <v>168</v>
      </c>
      <c r="J74" t="s">
        <v>169</v>
      </c>
      <c r="L74" t="s">
        <v>171</v>
      </c>
      <c r="M74">
        <v>0</v>
      </c>
      <c r="N74">
        <v>226</v>
      </c>
      <c r="Q74" t="s">
        <v>174</v>
      </c>
      <c r="S74">
        <v>53</v>
      </c>
      <c r="T74" t="s">
        <v>276</v>
      </c>
      <c r="U74" t="s">
        <v>174</v>
      </c>
      <c r="V74" t="s">
        <v>175</v>
      </c>
      <c r="W74" t="s">
        <v>174</v>
      </c>
      <c r="X74" t="s">
        <v>174</v>
      </c>
      <c r="Y74" t="s">
        <v>907</v>
      </c>
      <c r="Z74" t="s">
        <v>908</v>
      </c>
      <c r="AA74" t="s">
        <v>815</v>
      </c>
      <c r="AB74" t="s">
        <v>314</v>
      </c>
      <c r="AC74">
        <v>2</v>
      </c>
      <c r="AD74">
        <v>-19585</v>
      </c>
      <c r="AE74" s="2" t="s">
        <v>180</v>
      </c>
      <c r="AF74">
        <v>0</v>
      </c>
      <c r="AG74">
        <v>0</v>
      </c>
      <c r="BE74" t="s">
        <v>242</v>
      </c>
      <c r="BF74" t="s">
        <v>174</v>
      </c>
      <c r="BG74" t="s">
        <v>174</v>
      </c>
      <c r="BH74" t="s">
        <v>174</v>
      </c>
      <c r="BI74" t="s">
        <v>174</v>
      </c>
      <c r="BJ74" t="s">
        <v>174</v>
      </c>
      <c r="BK74" t="s">
        <v>909</v>
      </c>
      <c r="BL74" t="s">
        <v>910</v>
      </c>
      <c r="BM74">
        <v>13</v>
      </c>
      <c r="BN74" t="s">
        <v>180</v>
      </c>
      <c r="BO74" t="s">
        <v>180</v>
      </c>
      <c r="BP74" s="2">
        <v>226</v>
      </c>
      <c r="BQ74" t="s">
        <v>174</v>
      </c>
      <c r="BR74" t="s">
        <v>180</v>
      </c>
      <c r="BS74" t="s">
        <v>245</v>
      </c>
      <c r="BT74" t="s">
        <v>174</v>
      </c>
      <c r="BU74" t="s">
        <v>174</v>
      </c>
      <c r="BV74">
        <v>3</v>
      </c>
      <c r="BW74" t="s">
        <v>174</v>
      </c>
      <c r="BX74" t="s">
        <v>174</v>
      </c>
      <c r="BY74" t="s">
        <v>174</v>
      </c>
      <c r="BZ74" s="2" t="s">
        <v>175</v>
      </c>
      <c r="CA74" t="s">
        <v>248</v>
      </c>
      <c r="CB74" t="s">
        <v>174</v>
      </c>
      <c r="CC74" t="s">
        <v>175</v>
      </c>
      <c r="CD74" t="s">
        <v>174</v>
      </c>
      <c r="CE74" t="s">
        <v>174</v>
      </c>
      <c r="CF74" t="s">
        <v>175</v>
      </c>
      <c r="CG74" t="s">
        <v>174</v>
      </c>
      <c r="CH74" t="s">
        <v>166</v>
      </c>
      <c r="CI74">
        <v>2012</v>
      </c>
      <c r="CJ74" t="s">
        <v>163</v>
      </c>
      <c r="CK74" t="s">
        <v>174</v>
      </c>
      <c r="CL74" t="s">
        <v>260</v>
      </c>
      <c r="CM74" t="s">
        <v>176</v>
      </c>
      <c r="CN74" t="s">
        <v>295</v>
      </c>
      <c r="CO74" s="1">
        <v>2279175</v>
      </c>
      <c r="CP74" t="s">
        <v>295</v>
      </c>
      <c r="CQ74" t="s">
        <v>203</v>
      </c>
      <c r="CR74">
        <v>8</v>
      </c>
      <c r="CS74">
        <v>6</v>
      </c>
      <c r="CT74" t="s">
        <v>171</v>
      </c>
      <c r="CU74" t="s">
        <v>174</v>
      </c>
      <c r="CV74" t="s">
        <v>174</v>
      </c>
      <c r="CW74" t="s">
        <v>174</v>
      </c>
      <c r="CX74" t="s">
        <v>174</v>
      </c>
      <c r="CY74" t="s">
        <v>174</v>
      </c>
      <c r="CZ74" t="s">
        <v>174</v>
      </c>
      <c r="DA74" t="s">
        <v>174</v>
      </c>
      <c r="DB74" t="s">
        <v>174</v>
      </c>
      <c r="DC74" t="s">
        <v>174</v>
      </c>
      <c r="DD74" t="s">
        <v>180</v>
      </c>
      <c r="DE74" t="s">
        <v>174</v>
      </c>
      <c r="DF74" s="2" t="s">
        <v>174</v>
      </c>
      <c r="DG74" t="s">
        <v>174</v>
      </c>
      <c r="DH74" s="2" t="s">
        <v>174</v>
      </c>
      <c r="DI74">
        <v>2</v>
      </c>
      <c r="DJ74" t="s">
        <v>174</v>
      </c>
      <c r="DK74" t="s">
        <v>174</v>
      </c>
      <c r="DL74" t="s">
        <v>176</v>
      </c>
      <c r="DM74" t="s">
        <v>174</v>
      </c>
      <c r="DN74">
        <v>4188</v>
      </c>
      <c r="DO74" t="s">
        <v>174</v>
      </c>
      <c r="DP74" t="s">
        <v>174</v>
      </c>
      <c r="DQ74" t="s">
        <v>203</v>
      </c>
      <c r="DR74" t="s">
        <v>174</v>
      </c>
      <c r="DS74" t="s">
        <v>207</v>
      </c>
      <c r="DT74" t="s">
        <v>174</v>
      </c>
      <c r="EM74" t="s">
        <v>174</v>
      </c>
      <c r="EN74" t="s">
        <v>818</v>
      </c>
      <c r="EO74" t="s">
        <v>180</v>
      </c>
      <c r="EP74" t="s">
        <v>180</v>
      </c>
      <c r="EQ74" t="s">
        <v>180</v>
      </c>
      <c r="ER74" t="s">
        <v>180</v>
      </c>
      <c r="ES74" t="s">
        <v>180</v>
      </c>
      <c r="ET74" t="s">
        <v>180</v>
      </c>
      <c r="EU74" t="s">
        <v>180</v>
      </c>
      <c r="EV74" t="s">
        <v>180</v>
      </c>
      <c r="EW74" t="s">
        <v>180</v>
      </c>
      <c r="EX74" t="s">
        <v>174</v>
      </c>
      <c r="EY74" t="s">
        <v>180</v>
      </c>
      <c r="EZ74" t="s">
        <v>180</v>
      </c>
      <c r="FA74" t="s">
        <v>180</v>
      </c>
      <c r="FB74" t="s">
        <v>308</v>
      </c>
      <c r="FC74" t="s">
        <v>180</v>
      </c>
      <c r="FD74" t="s">
        <v>180</v>
      </c>
      <c r="FE74" t="s">
        <v>180</v>
      </c>
      <c r="FF74" t="s">
        <v>169</v>
      </c>
      <c r="FG74" t="s">
        <v>168</v>
      </c>
      <c r="FH74" t="s">
        <v>813</v>
      </c>
      <c r="FI74" t="s">
        <v>175</v>
      </c>
      <c r="FJ74" t="s">
        <v>203</v>
      </c>
      <c r="FK74" t="s">
        <v>272</v>
      </c>
      <c r="FL74" t="s">
        <v>165</v>
      </c>
      <c r="FM74" t="s">
        <v>216</v>
      </c>
      <c r="FN74">
        <v>2011</v>
      </c>
      <c r="FO74">
        <v>2008</v>
      </c>
    </row>
    <row r="75" spans="1:171" x14ac:dyDescent="0.2">
      <c r="A75">
        <f t="shared" si="1"/>
        <v>1</v>
      </c>
      <c r="B75" t="s">
        <v>911</v>
      </c>
      <c r="C75" t="s">
        <v>163</v>
      </c>
      <c r="D75">
        <v>131</v>
      </c>
      <c r="E75" t="s">
        <v>260</v>
      </c>
      <c r="F75" t="s">
        <v>165</v>
      </c>
      <c r="G75" t="s">
        <v>216</v>
      </c>
      <c r="H75" t="s">
        <v>433</v>
      </c>
      <c r="I75" t="s">
        <v>297</v>
      </c>
      <c r="J75" t="s">
        <v>169</v>
      </c>
      <c r="K75" t="s">
        <v>380</v>
      </c>
      <c r="L75" t="s">
        <v>171</v>
      </c>
      <c r="M75">
        <v>0</v>
      </c>
      <c r="N75">
        <v>131</v>
      </c>
      <c r="Q75" t="s">
        <v>172</v>
      </c>
      <c r="S75">
        <v>84</v>
      </c>
      <c r="T75" t="s">
        <v>173</v>
      </c>
      <c r="U75" t="s">
        <v>174</v>
      </c>
      <c r="V75" t="s">
        <v>174</v>
      </c>
      <c r="W75" t="s">
        <v>174</v>
      </c>
      <c r="X75" t="s">
        <v>225</v>
      </c>
      <c r="Y75" t="s">
        <v>911</v>
      </c>
      <c r="Z75" t="s">
        <v>912</v>
      </c>
      <c r="AA75" t="s">
        <v>278</v>
      </c>
      <c r="AB75" t="s">
        <v>279</v>
      </c>
      <c r="AC75">
        <v>17</v>
      </c>
      <c r="AD75">
        <v>-30874</v>
      </c>
      <c r="AE75" s="2" t="s">
        <v>180</v>
      </c>
      <c r="AF75">
        <v>0</v>
      </c>
      <c r="AG75">
        <v>42</v>
      </c>
      <c r="BE75" t="s">
        <v>242</v>
      </c>
      <c r="BF75" t="s">
        <v>175</v>
      </c>
      <c r="BG75" t="s">
        <v>174</v>
      </c>
      <c r="BH75" t="s">
        <v>174</v>
      </c>
      <c r="BI75" t="s">
        <v>174</v>
      </c>
      <c r="BJ75" t="s">
        <v>174</v>
      </c>
      <c r="BK75" t="s">
        <v>913</v>
      </c>
      <c r="BL75" t="s">
        <v>914</v>
      </c>
      <c r="BM75">
        <v>13</v>
      </c>
      <c r="BN75" t="s">
        <v>180</v>
      </c>
      <c r="BO75" t="s">
        <v>180</v>
      </c>
      <c r="BP75" s="2" t="s">
        <v>180</v>
      </c>
      <c r="BQ75">
        <v>131</v>
      </c>
      <c r="BR75" t="s">
        <v>180</v>
      </c>
      <c r="BS75" t="s">
        <v>245</v>
      </c>
      <c r="BT75" t="s">
        <v>206</v>
      </c>
      <c r="BU75" t="s">
        <v>203</v>
      </c>
      <c r="BV75">
        <v>2</v>
      </c>
      <c r="BW75" t="s">
        <v>174</v>
      </c>
      <c r="BX75" t="s">
        <v>174</v>
      </c>
      <c r="BY75" t="s">
        <v>174</v>
      </c>
      <c r="BZ75" s="2" t="s">
        <v>175</v>
      </c>
      <c r="CA75" t="s">
        <v>174</v>
      </c>
      <c r="CB75" t="s">
        <v>172</v>
      </c>
      <c r="CC75" t="s">
        <v>175</v>
      </c>
      <c r="CD75" t="s">
        <v>206</v>
      </c>
      <c r="CE75" t="s">
        <v>174</v>
      </c>
      <c r="CF75" t="s">
        <v>175</v>
      </c>
      <c r="CG75" t="s">
        <v>174</v>
      </c>
      <c r="CH75" t="s">
        <v>216</v>
      </c>
      <c r="CI75">
        <v>2013</v>
      </c>
      <c r="CJ75" t="s">
        <v>163</v>
      </c>
      <c r="CK75" t="s">
        <v>225</v>
      </c>
      <c r="CL75" t="s">
        <v>260</v>
      </c>
      <c r="CM75" t="s">
        <v>176</v>
      </c>
      <c r="CN75" t="s">
        <v>250</v>
      </c>
      <c r="CO75" s="1">
        <v>2279175</v>
      </c>
      <c r="CP75" t="s">
        <v>250</v>
      </c>
      <c r="CQ75" t="s">
        <v>203</v>
      </c>
      <c r="CR75">
        <v>15</v>
      </c>
      <c r="CS75">
        <v>7</v>
      </c>
      <c r="CT75" t="s">
        <v>171</v>
      </c>
      <c r="CU75" t="s">
        <v>174</v>
      </c>
      <c r="CV75" t="s">
        <v>225</v>
      </c>
      <c r="CW75" t="s">
        <v>174</v>
      </c>
      <c r="CX75" t="s">
        <v>174</v>
      </c>
      <c r="CY75" t="s">
        <v>174</v>
      </c>
      <c r="CZ75" t="s">
        <v>174</v>
      </c>
      <c r="DA75" t="s">
        <v>174</v>
      </c>
      <c r="DB75" t="s">
        <v>174</v>
      </c>
      <c r="DC75" t="s">
        <v>174</v>
      </c>
      <c r="DD75" t="s">
        <v>180</v>
      </c>
      <c r="DE75" t="s">
        <v>174</v>
      </c>
      <c r="DF75" s="2" t="s">
        <v>174</v>
      </c>
      <c r="DG75" t="s">
        <v>174</v>
      </c>
      <c r="DH75" s="2" t="s">
        <v>225</v>
      </c>
      <c r="DI75">
        <v>0</v>
      </c>
      <c r="DJ75" t="s">
        <v>174</v>
      </c>
      <c r="DK75" t="s">
        <v>174</v>
      </c>
      <c r="DL75" t="s">
        <v>176</v>
      </c>
      <c r="DM75" t="s">
        <v>174</v>
      </c>
      <c r="DN75">
        <v>8368</v>
      </c>
      <c r="DO75" t="s">
        <v>172</v>
      </c>
      <c r="DP75" t="s">
        <v>225</v>
      </c>
      <c r="DQ75" t="s">
        <v>203</v>
      </c>
      <c r="DR75" t="s">
        <v>174</v>
      </c>
      <c r="DS75" t="s">
        <v>207</v>
      </c>
      <c r="DT75" t="s">
        <v>225</v>
      </c>
      <c r="EM75" t="s">
        <v>225</v>
      </c>
      <c r="EN75" t="s">
        <v>213</v>
      </c>
      <c r="EO75" t="s">
        <v>180</v>
      </c>
      <c r="EP75" t="s">
        <v>180</v>
      </c>
      <c r="EQ75" t="s">
        <v>180</v>
      </c>
      <c r="ER75" t="s">
        <v>180</v>
      </c>
      <c r="ES75" t="s">
        <v>180</v>
      </c>
      <c r="ET75" t="s">
        <v>180</v>
      </c>
      <c r="EU75" t="s">
        <v>180</v>
      </c>
      <c r="EV75" t="s">
        <v>180</v>
      </c>
      <c r="EW75" t="s">
        <v>180</v>
      </c>
      <c r="EX75" t="s">
        <v>380</v>
      </c>
      <c r="EY75" t="s">
        <v>180</v>
      </c>
      <c r="EZ75" t="s">
        <v>180</v>
      </c>
      <c r="FA75" t="s">
        <v>180</v>
      </c>
      <c r="FB75" t="s">
        <v>214</v>
      </c>
      <c r="FC75" t="s">
        <v>180</v>
      </c>
      <c r="FD75" t="s">
        <v>180</v>
      </c>
      <c r="FE75" t="s">
        <v>180</v>
      </c>
      <c r="FF75" t="s">
        <v>169</v>
      </c>
      <c r="FG75" t="s">
        <v>297</v>
      </c>
      <c r="FH75" t="s">
        <v>433</v>
      </c>
      <c r="FI75" t="s">
        <v>203</v>
      </c>
      <c r="FJ75" t="s">
        <v>175</v>
      </c>
      <c r="FK75" t="s">
        <v>272</v>
      </c>
      <c r="FL75" t="s">
        <v>165</v>
      </c>
      <c r="FM75" t="s">
        <v>216</v>
      </c>
      <c r="FN75">
        <v>2012</v>
      </c>
      <c r="FO75">
        <v>2011</v>
      </c>
    </row>
    <row r="76" spans="1:171" x14ac:dyDescent="0.2">
      <c r="A76">
        <f t="shared" si="1"/>
        <v>1</v>
      </c>
      <c r="B76" t="s">
        <v>915</v>
      </c>
      <c r="C76" t="s">
        <v>163</v>
      </c>
      <c r="D76">
        <v>292</v>
      </c>
      <c r="E76" t="s">
        <v>629</v>
      </c>
      <c r="F76" t="s">
        <v>165</v>
      </c>
      <c r="G76" t="s">
        <v>166</v>
      </c>
      <c r="H76" t="s">
        <v>398</v>
      </c>
      <c r="I76" t="s">
        <v>275</v>
      </c>
      <c r="J76" t="s">
        <v>169</v>
      </c>
      <c r="K76" t="s">
        <v>334</v>
      </c>
      <c r="L76" t="s">
        <v>171</v>
      </c>
      <c r="M76">
        <v>0</v>
      </c>
      <c r="N76">
        <v>292</v>
      </c>
      <c r="Q76" t="s">
        <v>172</v>
      </c>
      <c r="S76">
        <v>72</v>
      </c>
      <c r="T76" t="s">
        <v>173</v>
      </c>
      <c r="U76" t="s">
        <v>174</v>
      </c>
      <c r="V76" t="s">
        <v>174</v>
      </c>
      <c r="W76" t="s">
        <v>174</v>
      </c>
      <c r="X76" t="s">
        <v>174</v>
      </c>
      <c r="Y76" t="s">
        <v>915</v>
      </c>
      <c r="Z76" t="s">
        <v>916</v>
      </c>
      <c r="AA76" t="s">
        <v>313</v>
      </c>
      <c r="AB76" t="s">
        <v>314</v>
      </c>
      <c r="AC76">
        <v>2</v>
      </c>
      <c r="AD76">
        <v>-26546</v>
      </c>
      <c r="AE76" s="2" t="s">
        <v>180</v>
      </c>
      <c r="AF76">
        <v>0</v>
      </c>
      <c r="AG76">
        <v>15</v>
      </c>
      <c r="BE76" t="s">
        <v>242</v>
      </c>
      <c r="BF76" t="s">
        <v>175</v>
      </c>
      <c r="BG76" t="s">
        <v>174</v>
      </c>
      <c r="BH76" t="s">
        <v>174</v>
      </c>
      <c r="BI76" t="s">
        <v>174</v>
      </c>
      <c r="BJ76" t="s">
        <v>174</v>
      </c>
      <c r="BK76" t="s">
        <v>917</v>
      </c>
      <c r="BL76" t="s">
        <v>918</v>
      </c>
      <c r="BM76">
        <v>26</v>
      </c>
      <c r="BN76" t="s">
        <v>180</v>
      </c>
      <c r="BO76" t="s">
        <v>180</v>
      </c>
      <c r="BP76" s="2">
        <v>292</v>
      </c>
      <c r="BQ76" t="s">
        <v>174</v>
      </c>
      <c r="BR76" t="s">
        <v>180</v>
      </c>
      <c r="BS76" t="s">
        <v>245</v>
      </c>
      <c r="BT76" t="s">
        <v>206</v>
      </c>
      <c r="BU76" t="s">
        <v>175</v>
      </c>
      <c r="BV76">
        <v>3</v>
      </c>
      <c r="BW76" t="s">
        <v>174</v>
      </c>
      <c r="BX76" t="s">
        <v>174</v>
      </c>
      <c r="BY76" t="s">
        <v>174</v>
      </c>
      <c r="BZ76" s="2" t="s">
        <v>175</v>
      </c>
      <c r="CA76" t="s">
        <v>667</v>
      </c>
      <c r="CB76" t="s">
        <v>172</v>
      </c>
      <c r="CC76" t="s">
        <v>175</v>
      </c>
      <c r="CD76" t="s">
        <v>206</v>
      </c>
      <c r="CE76" t="s">
        <v>174</v>
      </c>
      <c r="CF76" t="s">
        <v>175</v>
      </c>
      <c r="CG76" t="s">
        <v>174</v>
      </c>
      <c r="CH76" t="s">
        <v>166</v>
      </c>
      <c r="CI76">
        <v>2013</v>
      </c>
      <c r="CJ76" t="s">
        <v>163</v>
      </c>
      <c r="CK76" t="s">
        <v>174</v>
      </c>
      <c r="CL76" t="s">
        <v>629</v>
      </c>
      <c r="CM76" t="s">
        <v>176</v>
      </c>
      <c r="CN76" t="s">
        <v>202</v>
      </c>
      <c r="CO76" s="1">
        <v>2403358</v>
      </c>
      <c r="CP76" t="s">
        <v>202</v>
      </c>
      <c r="CQ76" t="s">
        <v>203</v>
      </c>
      <c r="CR76">
        <v>12</v>
      </c>
      <c r="CS76">
        <v>5</v>
      </c>
      <c r="CT76" t="s">
        <v>171</v>
      </c>
      <c r="CU76" t="s">
        <v>174</v>
      </c>
      <c r="CV76" t="s">
        <v>174</v>
      </c>
      <c r="CW76" t="s">
        <v>174</v>
      </c>
      <c r="CX76" t="s">
        <v>174</v>
      </c>
      <c r="CY76" t="s">
        <v>174</v>
      </c>
      <c r="CZ76" t="s">
        <v>174</v>
      </c>
      <c r="DA76" t="s">
        <v>174</v>
      </c>
      <c r="DB76" t="s">
        <v>174</v>
      </c>
      <c r="DC76" t="s">
        <v>174</v>
      </c>
      <c r="DD76" t="s">
        <v>180</v>
      </c>
      <c r="DE76" t="s">
        <v>174</v>
      </c>
      <c r="DF76" s="2" t="s">
        <v>174</v>
      </c>
      <c r="DG76" t="s">
        <v>174</v>
      </c>
      <c r="DH76" s="2" t="s">
        <v>174</v>
      </c>
      <c r="DI76">
        <v>10</v>
      </c>
      <c r="DJ76" t="s">
        <v>174</v>
      </c>
      <c r="DK76" t="s">
        <v>174</v>
      </c>
      <c r="DL76" t="s">
        <v>176</v>
      </c>
      <c r="DM76" t="s">
        <v>174</v>
      </c>
      <c r="DN76">
        <v>8080</v>
      </c>
      <c r="DO76" t="s">
        <v>172</v>
      </c>
      <c r="DP76" t="s">
        <v>174</v>
      </c>
      <c r="DQ76" t="s">
        <v>203</v>
      </c>
      <c r="DR76" t="s">
        <v>174</v>
      </c>
      <c r="DS76" t="s">
        <v>207</v>
      </c>
      <c r="DT76" t="s">
        <v>174</v>
      </c>
      <c r="EM76" t="s">
        <v>174</v>
      </c>
      <c r="EN76" t="s">
        <v>213</v>
      </c>
      <c r="EO76" t="s">
        <v>180</v>
      </c>
      <c r="EP76" t="s">
        <v>180</v>
      </c>
      <c r="EQ76" t="s">
        <v>180</v>
      </c>
      <c r="ER76" t="s">
        <v>180</v>
      </c>
      <c r="ES76" t="s">
        <v>180</v>
      </c>
      <c r="ET76" t="s">
        <v>180</v>
      </c>
      <c r="EU76" t="s">
        <v>180</v>
      </c>
      <c r="EV76" t="s">
        <v>180</v>
      </c>
      <c r="EW76" t="s">
        <v>180</v>
      </c>
      <c r="EX76" t="s">
        <v>334</v>
      </c>
      <c r="EY76" t="s">
        <v>180</v>
      </c>
      <c r="EZ76" t="s">
        <v>180</v>
      </c>
      <c r="FA76" t="s">
        <v>180</v>
      </c>
      <c r="FB76" t="s">
        <v>214</v>
      </c>
      <c r="FC76" t="s">
        <v>180</v>
      </c>
      <c r="FD76" t="s">
        <v>180</v>
      </c>
      <c r="FE76" t="s">
        <v>180</v>
      </c>
      <c r="FF76" t="s">
        <v>169</v>
      </c>
      <c r="FG76" t="s">
        <v>275</v>
      </c>
      <c r="FH76" t="s">
        <v>398</v>
      </c>
      <c r="FI76" t="s">
        <v>203</v>
      </c>
      <c r="FJ76" t="s">
        <v>175</v>
      </c>
      <c r="FK76" t="s">
        <v>272</v>
      </c>
      <c r="FL76" t="s">
        <v>165</v>
      </c>
      <c r="FM76" t="s">
        <v>216</v>
      </c>
      <c r="FN76">
        <v>2012</v>
      </c>
      <c r="FO76">
        <v>2011</v>
      </c>
    </row>
    <row r="77" spans="1:171" x14ac:dyDescent="0.2">
      <c r="A77">
        <f t="shared" si="1"/>
        <v>2</v>
      </c>
      <c r="B77" t="s">
        <v>919</v>
      </c>
      <c r="C77" t="s">
        <v>259</v>
      </c>
      <c r="D77">
        <v>321</v>
      </c>
      <c r="E77" t="s">
        <v>218</v>
      </c>
      <c r="F77" t="s">
        <v>165</v>
      </c>
      <c r="G77" t="s">
        <v>216</v>
      </c>
      <c r="H77" t="s">
        <v>433</v>
      </c>
      <c r="I77" t="s">
        <v>219</v>
      </c>
      <c r="J77" t="s">
        <v>169</v>
      </c>
      <c r="K77" t="s">
        <v>170</v>
      </c>
      <c r="L77" t="s">
        <v>171</v>
      </c>
      <c r="M77">
        <v>1</v>
      </c>
      <c r="N77">
        <v>247</v>
      </c>
      <c r="P77" t="s">
        <v>354</v>
      </c>
      <c r="Q77" t="s">
        <v>172</v>
      </c>
      <c r="S77">
        <v>53</v>
      </c>
      <c r="T77" t="s">
        <v>173</v>
      </c>
      <c r="U77" t="s">
        <v>174</v>
      </c>
      <c r="V77" t="s">
        <v>175</v>
      </c>
      <c r="W77" t="s">
        <v>174</v>
      </c>
      <c r="X77" t="s">
        <v>176</v>
      </c>
      <c r="Y77" t="s">
        <v>919</v>
      </c>
      <c r="Z77" t="s">
        <v>920</v>
      </c>
      <c r="AA77" t="s">
        <v>504</v>
      </c>
      <c r="AB77" t="s">
        <v>505</v>
      </c>
      <c r="AC77">
        <v>18</v>
      </c>
      <c r="AD77">
        <v>-19391</v>
      </c>
      <c r="AE77" s="2" t="s">
        <v>180</v>
      </c>
      <c r="AF77">
        <v>0</v>
      </c>
      <c r="AG77">
        <v>124</v>
      </c>
      <c r="AH77" t="s">
        <v>921</v>
      </c>
      <c r="AI77" t="s">
        <v>922</v>
      </c>
      <c r="AJ77" t="s">
        <v>186</v>
      </c>
      <c r="AK77" t="s">
        <v>923</v>
      </c>
      <c r="AL77" t="s">
        <v>924</v>
      </c>
      <c r="AM77" t="s">
        <v>925</v>
      </c>
      <c r="AN77" t="s">
        <v>926</v>
      </c>
      <c r="AO77" t="s">
        <v>186</v>
      </c>
      <c r="AP77" t="s">
        <v>927</v>
      </c>
      <c r="AQ77" t="s">
        <v>928</v>
      </c>
      <c r="AR77" t="s">
        <v>186</v>
      </c>
      <c r="AS77" t="s">
        <v>929</v>
      </c>
      <c r="AT77" t="s">
        <v>513</v>
      </c>
      <c r="AU77" t="s">
        <v>190</v>
      </c>
      <c r="AV77" t="s">
        <v>186</v>
      </c>
      <c r="AW77" t="s">
        <v>930</v>
      </c>
      <c r="AX77" t="s">
        <v>195</v>
      </c>
      <c r="AY77" t="s">
        <v>514</v>
      </c>
      <c r="AZ77" t="s">
        <v>186</v>
      </c>
      <c r="BA77" t="s">
        <v>186</v>
      </c>
      <c r="BB77" t="s">
        <v>512</v>
      </c>
      <c r="BC77" t="s">
        <v>441</v>
      </c>
      <c r="BD77" t="s">
        <v>515</v>
      </c>
      <c r="BE77" t="s">
        <v>242</v>
      </c>
      <c r="BF77" t="s">
        <v>175</v>
      </c>
      <c r="BG77" t="s">
        <v>195</v>
      </c>
      <c r="BH77" t="s">
        <v>195</v>
      </c>
      <c r="BI77" t="s">
        <v>195</v>
      </c>
      <c r="BJ77" t="s">
        <v>370</v>
      </c>
      <c r="BK77" t="s">
        <v>931</v>
      </c>
      <c r="BL77" t="s">
        <v>932</v>
      </c>
      <c r="BM77" t="s">
        <v>933</v>
      </c>
      <c r="BN77" t="s">
        <v>186</v>
      </c>
      <c r="BO77" t="s">
        <v>186</v>
      </c>
      <c r="BP77" s="2" t="s">
        <v>934</v>
      </c>
      <c r="BQ77" t="s">
        <v>935</v>
      </c>
      <c r="BR77" t="s">
        <v>936</v>
      </c>
      <c r="BS77" t="s">
        <v>193</v>
      </c>
      <c r="BT77" t="s">
        <v>369</v>
      </c>
      <c r="BU77" t="s">
        <v>441</v>
      </c>
      <c r="BV77" t="s">
        <v>806</v>
      </c>
      <c r="BW77" t="s">
        <v>937</v>
      </c>
      <c r="BX77" t="s">
        <v>938</v>
      </c>
      <c r="BY77" t="s">
        <v>186</v>
      </c>
      <c r="BZ77" s="2" t="s">
        <v>199</v>
      </c>
      <c r="CA77" t="s">
        <v>774</v>
      </c>
      <c r="CB77" t="s">
        <v>374</v>
      </c>
      <c r="CC77" t="s">
        <v>199</v>
      </c>
      <c r="CD77" t="s">
        <v>369</v>
      </c>
      <c r="CE77" t="s">
        <v>776</v>
      </c>
      <c r="CF77" t="s">
        <v>199</v>
      </c>
      <c r="CG77" t="s">
        <v>186</v>
      </c>
      <c r="CH77" t="s">
        <v>200</v>
      </c>
      <c r="CI77" t="s">
        <v>444</v>
      </c>
      <c r="CJ77" t="s">
        <v>259</v>
      </c>
      <c r="CK77" t="s">
        <v>176</v>
      </c>
      <c r="CL77" t="s">
        <v>218</v>
      </c>
      <c r="CM77" t="s">
        <v>176</v>
      </c>
      <c r="CN77" t="s">
        <v>202</v>
      </c>
      <c r="CO77" s="1">
        <v>2281001</v>
      </c>
      <c r="CP77" t="s">
        <v>202</v>
      </c>
      <c r="CQ77" t="s">
        <v>203</v>
      </c>
      <c r="CR77">
        <v>22</v>
      </c>
      <c r="CS77">
        <v>7</v>
      </c>
      <c r="CT77" t="s">
        <v>171</v>
      </c>
      <c r="CU77" t="s">
        <v>174</v>
      </c>
      <c r="CV77" t="s">
        <v>174</v>
      </c>
      <c r="CW77" t="s">
        <v>174</v>
      </c>
      <c r="CX77" t="s">
        <v>174</v>
      </c>
      <c r="CY77" t="s">
        <v>174</v>
      </c>
      <c r="CZ77" t="s">
        <v>174</v>
      </c>
      <c r="DA77" t="s">
        <v>174</v>
      </c>
      <c r="DB77" t="s">
        <v>174</v>
      </c>
      <c r="DC77" t="s">
        <v>174</v>
      </c>
      <c r="DD77" t="s">
        <v>180</v>
      </c>
      <c r="DE77" t="s">
        <v>174</v>
      </c>
      <c r="DF77" s="2" t="s">
        <v>174</v>
      </c>
      <c r="DG77" t="s">
        <v>174</v>
      </c>
      <c r="DH77" s="2" t="s">
        <v>174</v>
      </c>
      <c r="DI77">
        <v>11</v>
      </c>
      <c r="DJ77" t="s">
        <v>174</v>
      </c>
      <c r="DK77" t="s">
        <v>174</v>
      </c>
      <c r="DL77" t="s">
        <v>176</v>
      </c>
      <c r="DM77" t="s">
        <v>174</v>
      </c>
      <c r="DN77">
        <v>6818</v>
      </c>
      <c r="DO77" t="s">
        <v>172</v>
      </c>
      <c r="DP77" t="s">
        <v>174</v>
      </c>
      <c r="DQ77" t="s">
        <v>203</v>
      </c>
      <c r="DR77" t="s">
        <v>174</v>
      </c>
      <c r="DS77" t="s">
        <v>207</v>
      </c>
      <c r="DT77" t="s">
        <v>174</v>
      </c>
      <c r="DU77" t="s">
        <v>208</v>
      </c>
      <c r="DV77" t="s">
        <v>939</v>
      </c>
      <c r="DW77" t="s">
        <v>940</v>
      </c>
      <c r="DX77" t="s">
        <v>174</v>
      </c>
      <c r="DY77">
        <v>30</v>
      </c>
      <c r="DZ77">
        <v>121</v>
      </c>
      <c r="EA77">
        <v>77</v>
      </c>
      <c r="EB77" t="s">
        <v>174</v>
      </c>
      <c r="EC77">
        <v>3</v>
      </c>
      <c r="ED77">
        <v>25</v>
      </c>
      <c r="EE77">
        <v>4500</v>
      </c>
      <c r="EF77" t="s">
        <v>175</v>
      </c>
      <c r="EG77" t="s">
        <v>520</v>
      </c>
      <c r="EH77" t="s">
        <v>180</v>
      </c>
      <c r="EI77" t="s">
        <v>521</v>
      </c>
      <c r="EJ77" t="s">
        <v>174</v>
      </c>
      <c r="EK77" t="s">
        <v>212</v>
      </c>
      <c r="EL77">
        <v>2012</v>
      </c>
      <c r="EM77" t="s">
        <v>175</v>
      </c>
      <c r="EN77" t="s">
        <v>213</v>
      </c>
      <c r="EO77" t="s">
        <v>180</v>
      </c>
      <c r="EP77" t="s">
        <v>180</v>
      </c>
      <c r="EQ77" t="s">
        <v>180</v>
      </c>
      <c r="ER77" t="s">
        <v>180</v>
      </c>
      <c r="ES77" t="s">
        <v>180</v>
      </c>
      <c r="ET77" t="s">
        <v>180</v>
      </c>
      <c r="EU77" t="s">
        <v>180</v>
      </c>
      <c r="EV77" t="s">
        <v>180</v>
      </c>
      <c r="EW77" t="s">
        <v>180</v>
      </c>
      <c r="EX77" t="s">
        <v>170</v>
      </c>
      <c r="EY77" t="s">
        <v>180</v>
      </c>
      <c r="EZ77" t="s">
        <v>180</v>
      </c>
      <c r="FA77" t="s">
        <v>180</v>
      </c>
      <c r="FB77" t="s">
        <v>214</v>
      </c>
      <c r="FC77" t="s">
        <v>180</v>
      </c>
      <c r="FD77" t="s">
        <v>180</v>
      </c>
      <c r="FE77" t="s">
        <v>180</v>
      </c>
      <c r="FF77" t="s">
        <v>169</v>
      </c>
      <c r="FG77" t="s">
        <v>219</v>
      </c>
      <c r="FH77" t="s">
        <v>433</v>
      </c>
      <c r="FI77" t="s">
        <v>203</v>
      </c>
      <c r="FJ77" t="s">
        <v>175</v>
      </c>
      <c r="FK77" t="s">
        <v>257</v>
      </c>
      <c r="FL77" t="s">
        <v>165</v>
      </c>
      <c r="FM77" t="s">
        <v>216</v>
      </c>
      <c r="FN77">
        <v>2011</v>
      </c>
      <c r="FO77">
        <v>2011</v>
      </c>
    </row>
    <row r="78" spans="1:171" x14ac:dyDescent="0.2">
      <c r="A78">
        <f t="shared" si="1"/>
        <v>1</v>
      </c>
      <c r="B78" t="s">
        <v>941</v>
      </c>
      <c r="C78" t="s">
        <v>259</v>
      </c>
      <c r="D78">
        <v>738</v>
      </c>
      <c r="E78" t="s">
        <v>501</v>
      </c>
      <c r="F78" t="s">
        <v>165</v>
      </c>
      <c r="G78" t="s">
        <v>216</v>
      </c>
      <c r="H78" t="s">
        <v>710</v>
      </c>
      <c r="I78" t="s">
        <v>297</v>
      </c>
      <c r="J78" t="s">
        <v>169</v>
      </c>
      <c r="K78" t="s">
        <v>447</v>
      </c>
      <c r="L78" t="s">
        <v>171</v>
      </c>
      <c r="M78">
        <v>0</v>
      </c>
      <c r="N78">
        <v>738</v>
      </c>
      <c r="Q78" t="s">
        <v>172</v>
      </c>
      <c r="S78">
        <v>74</v>
      </c>
      <c r="T78" t="s">
        <v>276</v>
      </c>
      <c r="U78" t="s">
        <v>174</v>
      </c>
      <c r="V78" t="s">
        <v>175</v>
      </c>
      <c r="W78" t="s">
        <v>174</v>
      </c>
      <c r="X78" t="s">
        <v>176</v>
      </c>
      <c r="Y78" t="s">
        <v>941</v>
      </c>
      <c r="Z78" t="s">
        <v>942</v>
      </c>
      <c r="AA78" t="s">
        <v>489</v>
      </c>
      <c r="AB78" t="s">
        <v>174</v>
      </c>
      <c r="AC78">
        <v>14</v>
      </c>
      <c r="AD78">
        <v>-27208</v>
      </c>
      <c r="AE78" s="2" t="s">
        <v>180</v>
      </c>
      <c r="AF78">
        <v>0</v>
      </c>
      <c r="AG78">
        <v>374</v>
      </c>
      <c r="BE78" t="s">
        <v>242</v>
      </c>
      <c r="BF78" t="s">
        <v>175</v>
      </c>
      <c r="BG78" t="s">
        <v>174</v>
      </c>
      <c r="BH78" t="s">
        <v>174</v>
      </c>
      <c r="BI78" t="s">
        <v>174</v>
      </c>
      <c r="BJ78" t="s">
        <v>174</v>
      </c>
      <c r="BK78" t="s">
        <v>943</v>
      </c>
      <c r="BL78" t="s">
        <v>944</v>
      </c>
      <c r="BM78">
        <v>8</v>
      </c>
      <c r="BN78" t="s">
        <v>180</v>
      </c>
      <c r="BO78" t="s">
        <v>180</v>
      </c>
      <c r="BP78" s="2" t="s">
        <v>180</v>
      </c>
      <c r="BQ78">
        <v>738</v>
      </c>
      <c r="BR78" t="s">
        <v>180</v>
      </c>
      <c r="BS78" t="s">
        <v>245</v>
      </c>
      <c r="BT78" t="s">
        <v>206</v>
      </c>
      <c r="BU78" t="s">
        <v>175</v>
      </c>
      <c r="BV78">
        <v>11</v>
      </c>
      <c r="BW78" t="s">
        <v>174</v>
      </c>
      <c r="BX78" t="s">
        <v>174</v>
      </c>
      <c r="BY78" t="s">
        <v>174</v>
      </c>
      <c r="BZ78" s="2" t="s">
        <v>175</v>
      </c>
      <c r="CA78" t="s">
        <v>174</v>
      </c>
      <c r="CB78" t="s">
        <v>174</v>
      </c>
      <c r="CC78" t="s">
        <v>175</v>
      </c>
      <c r="CD78" t="s">
        <v>206</v>
      </c>
      <c r="CE78" t="s">
        <v>174</v>
      </c>
      <c r="CF78" t="s">
        <v>175</v>
      </c>
      <c r="CG78" t="s">
        <v>174</v>
      </c>
      <c r="CH78" t="s">
        <v>216</v>
      </c>
      <c r="CI78">
        <v>2013</v>
      </c>
      <c r="CJ78" t="s">
        <v>259</v>
      </c>
      <c r="CK78" t="s">
        <v>176</v>
      </c>
      <c r="CL78" t="s">
        <v>501</v>
      </c>
      <c r="CM78" t="s">
        <v>176</v>
      </c>
      <c r="CN78" t="s">
        <v>295</v>
      </c>
      <c r="CO78" s="1">
        <v>2323004</v>
      </c>
      <c r="CP78" t="s">
        <v>295</v>
      </c>
      <c r="CQ78" t="s">
        <v>203</v>
      </c>
      <c r="CR78">
        <v>53</v>
      </c>
      <c r="CS78">
        <v>3</v>
      </c>
      <c r="CT78" t="s">
        <v>171</v>
      </c>
      <c r="CU78" t="s">
        <v>174</v>
      </c>
      <c r="CV78" t="s">
        <v>174</v>
      </c>
      <c r="CW78" t="s">
        <v>174</v>
      </c>
      <c r="CX78" t="s">
        <v>174</v>
      </c>
      <c r="CY78" t="s">
        <v>174</v>
      </c>
      <c r="CZ78" t="s">
        <v>174</v>
      </c>
      <c r="DA78" t="s">
        <v>174</v>
      </c>
      <c r="DB78" t="s">
        <v>174</v>
      </c>
      <c r="DC78" t="s">
        <v>174</v>
      </c>
      <c r="DD78" t="s">
        <v>180</v>
      </c>
      <c r="DE78" t="s">
        <v>174</v>
      </c>
      <c r="DF78" s="2" t="s">
        <v>174</v>
      </c>
      <c r="DG78" t="s">
        <v>174</v>
      </c>
      <c r="DH78" s="2" t="s">
        <v>175</v>
      </c>
      <c r="DI78">
        <v>0</v>
      </c>
      <c r="DJ78" t="s">
        <v>174</v>
      </c>
      <c r="DK78" t="s">
        <v>174</v>
      </c>
      <c r="DL78" t="s">
        <v>176</v>
      </c>
      <c r="DM78" t="s">
        <v>174</v>
      </c>
      <c r="DN78" t="s">
        <v>945</v>
      </c>
      <c r="DO78" t="s">
        <v>172</v>
      </c>
      <c r="DP78" t="s">
        <v>175</v>
      </c>
      <c r="DQ78" t="s">
        <v>203</v>
      </c>
      <c r="DR78" t="s">
        <v>206</v>
      </c>
      <c r="DS78" t="s">
        <v>271</v>
      </c>
      <c r="DT78" t="s">
        <v>175</v>
      </c>
      <c r="EM78" t="s">
        <v>203</v>
      </c>
      <c r="EN78" t="s">
        <v>213</v>
      </c>
      <c r="EO78" t="s">
        <v>180</v>
      </c>
      <c r="EP78" t="s">
        <v>180</v>
      </c>
      <c r="EQ78" t="s">
        <v>180</v>
      </c>
      <c r="ER78" t="s">
        <v>180</v>
      </c>
      <c r="ES78" t="s">
        <v>180</v>
      </c>
      <c r="ET78" t="s">
        <v>180</v>
      </c>
      <c r="EU78" t="s">
        <v>180</v>
      </c>
      <c r="EV78" t="s">
        <v>180</v>
      </c>
      <c r="EW78" t="s">
        <v>180</v>
      </c>
      <c r="EX78" t="s">
        <v>447</v>
      </c>
      <c r="EY78" t="s">
        <v>180</v>
      </c>
      <c r="EZ78" t="s">
        <v>180</v>
      </c>
      <c r="FA78" t="s">
        <v>180</v>
      </c>
      <c r="FB78" t="s">
        <v>214</v>
      </c>
      <c r="FC78" t="s">
        <v>180</v>
      </c>
      <c r="FD78" t="s">
        <v>180</v>
      </c>
      <c r="FE78" t="s">
        <v>180</v>
      </c>
      <c r="FF78" t="s">
        <v>169</v>
      </c>
      <c r="FG78" t="s">
        <v>297</v>
      </c>
      <c r="FH78" t="s">
        <v>710</v>
      </c>
      <c r="FI78" t="s">
        <v>175</v>
      </c>
      <c r="FJ78" t="s">
        <v>203</v>
      </c>
      <c r="FK78" t="s">
        <v>413</v>
      </c>
      <c r="FL78" t="s">
        <v>165</v>
      </c>
      <c r="FM78" t="s">
        <v>216</v>
      </c>
      <c r="FN78">
        <v>2013</v>
      </c>
      <c r="FO78">
        <v>2011</v>
      </c>
    </row>
    <row r="79" spans="1:171" x14ac:dyDescent="0.2">
      <c r="A79">
        <f t="shared" si="1"/>
        <v>1</v>
      </c>
      <c r="B79" t="s">
        <v>946</v>
      </c>
      <c r="C79" t="s">
        <v>259</v>
      </c>
      <c r="D79">
        <v>485</v>
      </c>
      <c r="E79" t="s">
        <v>260</v>
      </c>
      <c r="F79" t="s">
        <v>165</v>
      </c>
      <c r="G79" t="s">
        <v>216</v>
      </c>
      <c r="H79" t="s">
        <v>433</v>
      </c>
      <c r="I79" t="s">
        <v>168</v>
      </c>
      <c r="J79" t="s">
        <v>169</v>
      </c>
      <c r="K79" t="s">
        <v>311</v>
      </c>
      <c r="L79" t="s">
        <v>171</v>
      </c>
      <c r="M79">
        <v>0</v>
      </c>
      <c r="N79">
        <v>485</v>
      </c>
      <c r="Q79" t="s">
        <v>172</v>
      </c>
      <c r="S79">
        <v>54</v>
      </c>
      <c r="T79" t="s">
        <v>173</v>
      </c>
      <c r="U79" t="s">
        <v>174</v>
      </c>
      <c r="V79" t="s">
        <v>174</v>
      </c>
      <c r="W79" t="s">
        <v>174</v>
      </c>
      <c r="X79" t="s">
        <v>174</v>
      </c>
      <c r="Y79" t="s">
        <v>946</v>
      </c>
      <c r="Z79" t="s">
        <v>947</v>
      </c>
      <c r="AA79" t="s">
        <v>313</v>
      </c>
      <c r="AB79" t="s">
        <v>314</v>
      </c>
      <c r="AC79">
        <v>21</v>
      </c>
      <c r="AD79">
        <v>-20061</v>
      </c>
      <c r="AE79" s="2" t="s">
        <v>180</v>
      </c>
      <c r="AF79">
        <v>0</v>
      </c>
      <c r="AG79">
        <v>0</v>
      </c>
      <c r="BE79" t="s">
        <v>242</v>
      </c>
      <c r="BF79" t="s">
        <v>175</v>
      </c>
      <c r="BG79" t="s">
        <v>174</v>
      </c>
      <c r="BH79" t="s">
        <v>174</v>
      </c>
      <c r="BI79" t="s">
        <v>174</v>
      </c>
      <c r="BJ79" t="s">
        <v>174</v>
      </c>
      <c r="BK79" t="s">
        <v>948</v>
      </c>
      <c r="BL79" t="s">
        <v>949</v>
      </c>
      <c r="BM79">
        <v>14</v>
      </c>
      <c r="BN79" t="s">
        <v>180</v>
      </c>
      <c r="BO79" t="s">
        <v>180</v>
      </c>
      <c r="BP79" s="2" t="s">
        <v>180</v>
      </c>
      <c r="BQ79">
        <v>485</v>
      </c>
      <c r="BR79" t="s">
        <v>180</v>
      </c>
      <c r="BS79" t="s">
        <v>245</v>
      </c>
      <c r="BT79" t="s">
        <v>206</v>
      </c>
      <c r="BU79" t="s">
        <v>175</v>
      </c>
      <c r="BV79">
        <v>9</v>
      </c>
      <c r="BW79" t="s">
        <v>174</v>
      </c>
      <c r="BX79" t="s">
        <v>174</v>
      </c>
      <c r="BY79" t="s">
        <v>174</v>
      </c>
      <c r="BZ79" s="2" t="s">
        <v>175</v>
      </c>
      <c r="CA79" t="s">
        <v>174</v>
      </c>
      <c r="CB79" t="s">
        <v>172</v>
      </c>
      <c r="CC79" t="s">
        <v>175</v>
      </c>
      <c r="CD79" t="s">
        <v>206</v>
      </c>
      <c r="CE79" t="s">
        <v>174</v>
      </c>
      <c r="CF79" t="s">
        <v>175</v>
      </c>
      <c r="CG79" t="s">
        <v>174</v>
      </c>
      <c r="CH79" t="s">
        <v>216</v>
      </c>
      <c r="CI79">
        <v>2012</v>
      </c>
      <c r="CJ79" t="s">
        <v>259</v>
      </c>
      <c r="CK79" t="s">
        <v>174</v>
      </c>
      <c r="CL79" t="s">
        <v>260</v>
      </c>
      <c r="CM79" t="s">
        <v>176</v>
      </c>
      <c r="CN79" t="s">
        <v>202</v>
      </c>
      <c r="CO79" s="1">
        <v>2279175</v>
      </c>
      <c r="CP79" t="s">
        <v>202</v>
      </c>
      <c r="CQ79" t="s">
        <v>203</v>
      </c>
      <c r="CR79">
        <v>2</v>
      </c>
      <c r="CS79">
        <v>6</v>
      </c>
      <c r="CT79" t="s">
        <v>171</v>
      </c>
      <c r="CU79" t="s">
        <v>174</v>
      </c>
      <c r="CV79" t="s">
        <v>174</v>
      </c>
      <c r="CW79" t="s">
        <v>174</v>
      </c>
      <c r="CX79" t="s">
        <v>174</v>
      </c>
      <c r="CY79" t="s">
        <v>174</v>
      </c>
      <c r="CZ79" t="s">
        <v>174</v>
      </c>
      <c r="DA79" t="s">
        <v>174</v>
      </c>
      <c r="DB79" t="s">
        <v>174</v>
      </c>
      <c r="DC79" t="s">
        <v>174</v>
      </c>
      <c r="DD79" t="s">
        <v>180</v>
      </c>
      <c r="DE79" t="s">
        <v>174</v>
      </c>
      <c r="DF79" s="2" t="s">
        <v>174</v>
      </c>
      <c r="DG79" t="s">
        <v>174</v>
      </c>
      <c r="DH79" s="2" t="s">
        <v>174</v>
      </c>
      <c r="DI79">
        <v>1</v>
      </c>
      <c r="DJ79" t="s">
        <v>174</v>
      </c>
      <c r="DK79" t="s">
        <v>174</v>
      </c>
      <c r="DL79" t="s">
        <v>176</v>
      </c>
      <c r="DM79" t="s">
        <v>174</v>
      </c>
      <c r="DN79">
        <v>6453</v>
      </c>
      <c r="DO79" t="s">
        <v>172</v>
      </c>
      <c r="DP79" t="s">
        <v>174</v>
      </c>
      <c r="DQ79" t="s">
        <v>203</v>
      </c>
      <c r="DR79" t="s">
        <v>174</v>
      </c>
      <c r="DS79" t="s">
        <v>207</v>
      </c>
      <c r="DT79" t="s">
        <v>174</v>
      </c>
      <c r="EM79" t="s">
        <v>174</v>
      </c>
      <c r="EN79" t="s">
        <v>213</v>
      </c>
      <c r="EO79" t="s">
        <v>180</v>
      </c>
      <c r="EP79" t="s">
        <v>180</v>
      </c>
      <c r="EQ79" t="s">
        <v>180</v>
      </c>
      <c r="ER79" t="s">
        <v>180</v>
      </c>
      <c r="ES79" t="s">
        <v>180</v>
      </c>
      <c r="ET79" t="s">
        <v>180</v>
      </c>
      <c r="EU79" t="s">
        <v>180</v>
      </c>
      <c r="EV79" t="s">
        <v>180</v>
      </c>
      <c r="EW79" t="s">
        <v>180</v>
      </c>
      <c r="EX79" t="s">
        <v>311</v>
      </c>
      <c r="EY79" t="s">
        <v>180</v>
      </c>
      <c r="EZ79" t="s">
        <v>180</v>
      </c>
      <c r="FA79" t="s">
        <v>180</v>
      </c>
      <c r="FB79" t="s">
        <v>214</v>
      </c>
      <c r="FC79" t="s">
        <v>180</v>
      </c>
      <c r="FD79" t="s">
        <v>180</v>
      </c>
      <c r="FE79" t="s">
        <v>180</v>
      </c>
      <c r="FF79" t="s">
        <v>169</v>
      </c>
      <c r="FG79" t="s">
        <v>168</v>
      </c>
      <c r="FH79" t="s">
        <v>433</v>
      </c>
      <c r="FI79" t="s">
        <v>203</v>
      </c>
      <c r="FJ79" t="s">
        <v>175</v>
      </c>
      <c r="FK79" t="s">
        <v>272</v>
      </c>
      <c r="FL79" t="s">
        <v>165</v>
      </c>
      <c r="FM79" t="s">
        <v>216</v>
      </c>
      <c r="FN79">
        <v>2011</v>
      </c>
      <c r="FO79">
        <v>2011</v>
      </c>
    </row>
    <row r="80" spans="1:171" x14ac:dyDescent="0.2">
      <c r="A80">
        <f t="shared" si="1"/>
        <v>1</v>
      </c>
      <c r="B80" t="s">
        <v>950</v>
      </c>
      <c r="C80" t="s">
        <v>163</v>
      </c>
      <c r="D80">
        <v>436</v>
      </c>
      <c r="E80" t="s">
        <v>164</v>
      </c>
      <c r="F80" t="s">
        <v>165</v>
      </c>
      <c r="G80" t="s">
        <v>166</v>
      </c>
      <c r="H80" t="s">
        <v>274</v>
      </c>
      <c r="I80" t="s">
        <v>261</v>
      </c>
      <c r="J80" t="s">
        <v>169</v>
      </c>
      <c r="K80" t="s">
        <v>262</v>
      </c>
      <c r="L80" t="s">
        <v>335</v>
      </c>
      <c r="M80">
        <v>0</v>
      </c>
      <c r="N80">
        <v>436</v>
      </c>
      <c r="Q80" t="s">
        <v>172</v>
      </c>
      <c r="S80">
        <v>47</v>
      </c>
      <c r="T80" t="s">
        <v>263</v>
      </c>
      <c r="U80" t="s">
        <v>174</v>
      </c>
      <c r="V80" t="s">
        <v>175</v>
      </c>
      <c r="W80" t="s">
        <v>174</v>
      </c>
      <c r="X80" t="s">
        <v>176</v>
      </c>
      <c r="Y80" t="s">
        <v>950</v>
      </c>
      <c r="Z80" t="s">
        <v>951</v>
      </c>
      <c r="AA80" t="s">
        <v>178</v>
      </c>
      <c r="AB80" t="s">
        <v>179</v>
      </c>
      <c r="AC80">
        <v>30</v>
      </c>
      <c r="AD80">
        <v>-17230</v>
      </c>
      <c r="AE80" s="2">
        <v>436</v>
      </c>
      <c r="AF80">
        <v>0</v>
      </c>
      <c r="AG80" t="s">
        <v>174</v>
      </c>
      <c r="AH80" t="s">
        <v>952</v>
      </c>
      <c r="AI80" t="s">
        <v>953</v>
      </c>
      <c r="AJ80" t="s">
        <v>174</v>
      </c>
      <c r="AK80">
        <v>29</v>
      </c>
      <c r="AL80">
        <v>192</v>
      </c>
      <c r="AM80">
        <v>54</v>
      </c>
      <c r="AN80" t="s">
        <v>182</v>
      </c>
      <c r="AO80" t="s">
        <v>183</v>
      </c>
      <c r="AP80">
        <v>8</v>
      </c>
      <c r="AQ80" t="s">
        <v>174</v>
      </c>
      <c r="AR80" t="s">
        <v>174</v>
      </c>
      <c r="AS80" t="s">
        <v>174</v>
      </c>
      <c r="AT80" t="s">
        <v>174</v>
      </c>
      <c r="AU80" t="s">
        <v>180</v>
      </c>
      <c r="AV80" t="s">
        <v>174</v>
      </c>
      <c r="AW80" t="s">
        <v>174</v>
      </c>
      <c r="AX80" t="s">
        <v>175</v>
      </c>
      <c r="AY80" t="s">
        <v>184</v>
      </c>
      <c r="AZ80" t="s">
        <v>174</v>
      </c>
      <c r="BA80" t="s">
        <v>174</v>
      </c>
      <c r="BB80" t="s">
        <v>174</v>
      </c>
      <c r="BC80" t="s">
        <v>175</v>
      </c>
      <c r="BD80">
        <v>2014</v>
      </c>
      <c r="BE80" t="s">
        <v>185</v>
      </c>
      <c r="BF80" t="s">
        <v>175</v>
      </c>
      <c r="CJ80" t="s">
        <v>163</v>
      </c>
      <c r="CK80" t="s">
        <v>176</v>
      </c>
      <c r="CL80" t="s">
        <v>164</v>
      </c>
      <c r="CM80" t="s">
        <v>176</v>
      </c>
      <c r="CN80" t="s">
        <v>269</v>
      </c>
      <c r="CO80" s="1">
        <v>2305106</v>
      </c>
      <c r="CP80" t="s">
        <v>269</v>
      </c>
      <c r="CQ80" t="s">
        <v>203</v>
      </c>
      <c r="CR80">
        <v>43</v>
      </c>
      <c r="CS80">
        <v>3</v>
      </c>
      <c r="CT80" t="s">
        <v>335</v>
      </c>
      <c r="CU80" t="s">
        <v>174</v>
      </c>
      <c r="CV80" t="s">
        <v>174</v>
      </c>
      <c r="CW80" t="s">
        <v>174</v>
      </c>
      <c r="CX80" t="s">
        <v>174</v>
      </c>
      <c r="CY80" t="s">
        <v>174</v>
      </c>
      <c r="CZ80" t="s">
        <v>174</v>
      </c>
      <c r="DA80" t="s">
        <v>174</v>
      </c>
      <c r="DB80" t="s">
        <v>174</v>
      </c>
      <c r="DC80" t="s">
        <v>174</v>
      </c>
      <c r="DD80" t="s">
        <v>180</v>
      </c>
      <c r="DE80" t="s">
        <v>174</v>
      </c>
      <c r="DF80" s="2" t="s">
        <v>174</v>
      </c>
      <c r="DG80" t="s">
        <v>174</v>
      </c>
      <c r="DH80" s="2" t="s">
        <v>175</v>
      </c>
      <c r="DI80">
        <v>12</v>
      </c>
      <c r="DJ80" t="s">
        <v>174</v>
      </c>
      <c r="DK80" t="s">
        <v>174</v>
      </c>
      <c r="DL80" t="s">
        <v>176</v>
      </c>
      <c r="DM80" t="s">
        <v>248</v>
      </c>
      <c r="DN80" t="s">
        <v>954</v>
      </c>
      <c r="DO80" t="s">
        <v>172</v>
      </c>
      <c r="DP80" t="s">
        <v>203</v>
      </c>
      <c r="DQ80" t="s">
        <v>203</v>
      </c>
      <c r="DR80" t="s">
        <v>206</v>
      </c>
      <c r="DS80" t="s">
        <v>207</v>
      </c>
      <c r="DT80" t="s">
        <v>203</v>
      </c>
      <c r="DU80" t="s">
        <v>208</v>
      </c>
      <c r="DV80" t="s">
        <v>955</v>
      </c>
      <c r="DW80" t="s">
        <v>956</v>
      </c>
      <c r="DX80" t="s">
        <v>174</v>
      </c>
      <c r="DY80">
        <v>29</v>
      </c>
      <c r="DZ80">
        <v>201</v>
      </c>
      <c r="EA80">
        <v>159</v>
      </c>
      <c r="EB80" t="s">
        <v>183</v>
      </c>
      <c r="EC80">
        <v>8</v>
      </c>
      <c r="ED80">
        <v>25</v>
      </c>
      <c r="EE80">
        <v>4500</v>
      </c>
      <c r="EF80" t="s">
        <v>175</v>
      </c>
      <c r="EG80" t="s">
        <v>211</v>
      </c>
      <c r="EH80" t="s">
        <v>180</v>
      </c>
      <c r="EI80" t="s">
        <v>174</v>
      </c>
      <c r="EJ80" t="s">
        <v>174</v>
      </c>
      <c r="EK80" t="s">
        <v>212</v>
      </c>
      <c r="EL80">
        <v>2014</v>
      </c>
      <c r="EM80" t="s">
        <v>175</v>
      </c>
      <c r="EN80" t="s">
        <v>213</v>
      </c>
      <c r="EO80" t="s">
        <v>180</v>
      </c>
      <c r="EP80" t="s">
        <v>180</v>
      </c>
      <c r="EQ80" t="s">
        <v>180</v>
      </c>
      <c r="ER80" t="s">
        <v>180</v>
      </c>
      <c r="ES80" t="s">
        <v>180</v>
      </c>
      <c r="ET80" t="s">
        <v>180</v>
      </c>
      <c r="EU80" t="s">
        <v>180</v>
      </c>
      <c r="EV80" t="s">
        <v>180</v>
      </c>
      <c r="EW80" t="s">
        <v>180</v>
      </c>
      <c r="EX80" t="s">
        <v>262</v>
      </c>
      <c r="EY80" t="s">
        <v>180</v>
      </c>
      <c r="EZ80" t="s">
        <v>180</v>
      </c>
      <c r="FA80" t="s">
        <v>180</v>
      </c>
      <c r="FB80" t="s">
        <v>308</v>
      </c>
      <c r="FC80" t="s">
        <v>180</v>
      </c>
      <c r="FD80" t="s">
        <v>180</v>
      </c>
      <c r="FE80" t="s">
        <v>180</v>
      </c>
      <c r="FF80" t="s">
        <v>169</v>
      </c>
      <c r="FG80" t="s">
        <v>261</v>
      </c>
      <c r="FH80" t="s">
        <v>274</v>
      </c>
      <c r="FI80" t="s">
        <v>175</v>
      </c>
      <c r="FJ80" t="s">
        <v>203</v>
      </c>
      <c r="FK80" t="s">
        <v>215</v>
      </c>
      <c r="FL80" t="s">
        <v>165</v>
      </c>
      <c r="FM80" t="s">
        <v>166</v>
      </c>
      <c r="FN80">
        <v>2014</v>
      </c>
      <c r="FO80">
        <v>2009</v>
      </c>
    </row>
    <row r="81" spans="1:171" x14ac:dyDescent="0.2">
      <c r="A81">
        <f t="shared" si="1"/>
        <v>1</v>
      </c>
      <c r="B81" t="s">
        <v>957</v>
      </c>
      <c r="C81" t="s">
        <v>259</v>
      </c>
      <c r="D81">
        <v>52</v>
      </c>
      <c r="E81" t="s">
        <v>389</v>
      </c>
      <c r="F81" t="s">
        <v>165</v>
      </c>
      <c r="G81" t="s">
        <v>166</v>
      </c>
      <c r="H81" t="s">
        <v>274</v>
      </c>
      <c r="I81" t="s">
        <v>168</v>
      </c>
      <c r="J81" t="s">
        <v>169</v>
      </c>
      <c r="K81" t="s">
        <v>170</v>
      </c>
      <c r="L81" t="s">
        <v>335</v>
      </c>
      <c r="M81">
        <v>0</v>
      </c>
      <c r="N81">
        <v>52</v>
      </c>
      <c r="Q81" t="s">
        <v>225</v>
      </c>
      <c r="S81">
        <v>78</v>
      </c>
      <c r="T81" t="s">
        <v>336</v>
      </c>
      <c r="U81" t="s">
        <v>174</v>
      </c>
      <c r="V81" t="s">
        <v>175</v>
      </c>
      <c r="W81" t="s">
        <v>174</v>
      </c>
      <c r="X81" t="s">
        <v>176</v>
      </c>
      <c r="Y81" t="s">
        <v>957</v>
      </c>
      <c r="Z81" t="s">
        <v>958</v>
      </c>
      <c r="AA81" t="s">
        <v>178</v>
      </c>
      <c r="AB81" t="s">
        <v>179</v>
      </c>
      <c r="AC81">
        <v>22</v>
      </c>
      <c r="AD81">
        <v>-28791</v>
      </c>
      <c r="AE81" s="2">
        <v>52</v>
      </c>
      <c r="AF81">
        <v>0</v>
      </c>
      <c r="AG81" t="s">
        <v>174</v>
      </c>
      <c r="BE81" t="s">
        <v>185</v>
      </c>
      <c r="BF81" t="s">
        <v>175</v>
      </c>
      <c r="CJ81" t="s">
        <v>259</v>
      </c>
      <c r="CK81" t="s">
        <v>176</v>
      </c>
      <c r="CL81" t="s">
        <v>389</v>
      </c>
      <c r="CM81" t="s">
        <v>176</v>
      </c>
      <c r="CN81" t="s">
        <v>295</v>
      </c>
      <c r="CO81" s="1">
        <v>2280636</v>
      </c>
      <c r="CP81" t="s">
        <v>295</v>
      </c>
      <c r="CQ81" t="s">
        <v>203</v>
      </c>
      <c r="CR81">
        <v>24</v>
      </c>
      <c r="CS81">
        <v>4</v>
      </c>
      <c r="CT81" t="s">
        <v>335</v>
      </c>
      <c r="CU81" t="s">
        <v>174</v>
      </c>
      <c r="CV81" t="s">
        <v>174</v>
      </c>
      <c r="CW81" t="s">
        <v>174</v>
      </c>
      <c r="CX81" t="s">
        <v>174</v>
      </c>
      <c r="CY81" t="s">
        <v>174</v>
      </c>
      <c r="CZ81" t="s">
        <v>174</v>
      </c>
      <c r="DA81" t="s">
        <v>174</v>
      </c>
      <c r="DB81" t="s">
        <v>174</v>
      </c>
      <c r="DC81" t="s">
        <v>174</v>
      </c>
      <c r="DD81" t="s">
        <v>180</v>
      </c>
      <c r="DE81" t="s">
        <v>174</v>
      </c>
      <c r="DF81" s="2" t="s">
        <v>174</v>
      </c>
      <c r="DG81" t="s">
        <v>174</v>
      </c>
      <c r="DH81" s="2" t="s">
        <v>225</v>
      </c>
      <c r="DI81">
        <v>2</v>
      </c>
      <c r="DJ81" t="s">
        <v>174</v>
      </c>
      <c r="DK81" t="s">
        <v>174</v>
      </c>
      <c r="DL81" t="s">
        <v>176</v>
      </c>
      <c r="DM81" t="s">
        <v>225</v>
      </c>
      <c r="DN81" t="s">
        <v>959</v>
      </c>
      <c r="DO81" t="s">
        <v>225</v>
      </c>
      <c r="DP81" t="s">
        <v>175</v>
      </c>
      <c r="DQ81" t="s">
        <v>203</v>
      </c>
      <c r="DR81" t="s">
        <v>225</v>
      </c>
      <c r="DS81" t="s">
        <v>271</v>
      </c>
      <c r="DT81" t="s">
        <v>175</v>
      </c>
      <c r="EM81" t="s">
        <v>175</v>
      </c>
      <c r="EN81" t="s">
        <v>213</v>
      </c>
      <c r="EO81" t="s">
        <v>180</v>
      </c>
      <c r="EP81" t="s">
        <v>180</v>
      </c>
      <c r="EQ81" t="s">
        <v>180</v>
      </c>
      <c r="ER81" t="s">
        <v>180</v>
      </c>
      <c r="ES81" t="s">
        <v>180</v>
      </c>
      <c r="ET81" t="s">
        <v>180</v>
      </c>
      <c r="EU81" t="s">
        <v>180</v>
      </c>
      <c r="EV81" t="s">
        <v>180</v>
      </c>
      <c r="EW81" t="s">
        <v>180</v>
      </c>
      <c r="EX81" t="s">
        <v>170</v>
      </c>
      <c r="EY81" t="s">
        <v>180</v>
      </c>
      <c r="EZ81" t="s">
        <v>180</v>
      </c>
      <c r="FA81" t="s">
        <v>180</v>
      </c>
      <c r="FB81" t="s">
        <v>308</v>
      </c>
      <c r="FC81" t="s">
        <v>180</v>
      </c>
      <c r="FD81" t="s">
        <v>180</v>
      </c>
      <c r="FE81" t="s">
        <v>180</v>
      </c>
      <c r="FF81" t="s">
        <v>169</v>
      </c>
      <c r="FG81" t="s">
        <v>168</v>
      </c>
      <c r="FH81" t="s">
        <v>274</v>
      </c>
      <c r="FI81" t="s">
        <v>175</v>
      </c>
      <c r="FJ81" t="s">
        <v>203</v>
      </c>
      <c r="FK81" t="s">
        <v>215</v>
      </c>
      <c r="FL81" t="s">
        <v>165</v>
      </c>
      <c r="FM81" t="s">
        <v>166</v>
      </c>
      <c r="FN81">
        <v>2014</v>
      </c>
      <c r="FO81">
        <v>2011</v>
      </c>
    </row>
    <row r="82" spans="1:171" x14ac:dyDescent="0.2">
      <c r="A82">
        <f t="shared" si="1"/>
        <v>2</v>
      </c>
      <c r="B82" t="s">
        <v>960</v>
      </c>
      <c r="C82" t="s">
        <v>259</v>
      </c>
      <c r="D82">
        <v>752</v>
      </c>
      <c r="E82" t="s">
        <v>164</v>
      </c>
      <c r="F82" t="s">
        <v>165</v>
      </c>
      <c r="G82" t="s">
        <v>216</v>
      </c>
      <c r="H82" t="s">
        <v>274</v>
      </c>
      <c r="I82" t="s">
        <v>275</v>
      </c>
      <c r="J82" t="s">
        <v>169</v>
      </c>
      <c r="K82" t="s">
        <v>262</v>
      </c>
      <c r="L82" t="s">
        <v>171</v>
      </c>
      <c r="M82">
        <v>1</v>
      </c>
      <c r="Q82" t="s">
        <v>172</v>
      </c>
      <c r="S82">
        <v>44</v>
      </c>
      <c r="T82" t="s">
        <v>276</v>
      </c>
      <c r="U82" t="s">
        <v>174</v>
      </c>
      <c r="V82" t="s">
        <v>175</v>
      </c>
      <c r="W82" t="s">
        <v>174</v>
      </c>
      <c r="X82" t="s">
        <v>176</v>
      </c>
      <c r="Y82" t="s">
        <v>960</v>
      </c>
      <c r="Z82" t="s">
        <v>961</v>
      </c>
      <c r="AA82" t="s">
        <v>504</v>
      </c>
      <c r="AB82" t="s">
        <v>505</v>
      </c>
      <c r="AC82">
        <v>23</v>
      </c>
      <c r="AD82">
        <v>-16150</v>
      </c>
      <c r="AE82" s="2" t="s">
        <v>180</v>
      </c>
      <c r="AF82">
        <v>0</v>
      </c>
      <c r="AG82">
        <v>243</v>
      </c>
      <c r="AH82" t="s">
        <v>962</v>
      </c>
      <c r="AI82" t="s">
        <v>963</v>
      </c>
      <c r="AJ82" t="s">
        <v>174</v>
      </c>
      <c r="AK82">
        <v>18</v>
      </c>
      <c r="AL82">
        <v>243</v>
      </c>
      <c r="AM82">
        <v>36</v>
      </c>
      <c r="AN82" t="s">
        <v>964</v>
      </c>
      <c r="AO82" t="s">
        <v>304</v>
      </c>
      <c r="AP82">
        <v>11</v>
      </c>
      <c r="AQ82" t="s">
        <v>174</v>
      </c>
      <c r="AR82" t="s">
        <v>174</v>
      </c>
      <c r="AS82" t="s">
        <v>174</v>
      </c>
      <c r="AT82" t="s">
        <v>174</v>
      </c>
      <c r="AU82" t="s">
        <v>180</v>
      </c>
      <c r="AV82" t="s">
        <v>174</v>
      </c>
      <c r="AW82" t="s">
        <v>174</v>
      </c>
      <c r="AX82" t="s">
        <v>175</v>
      </c>
      <c r="AY82" t="s">
        <v>184</v>
      </c>
      <c r="AZ82" t="s">
        <v>174</v>
      </c>
      <c r="BA82" t="s">
        <v>174</v>
      </c>
      <c r="BB82" t="s">
        <v>174</v>
      </c>
      <c r="BC82" t="s">
        <v>175</v>
      </c>
      <c r="BD82">
        <v>2013</v>
      </c>
      <c r="BE82" t="s">
        <v>242</v>
      </c>
      <c r="BF82" t="s">
        <v>175</v>
      </c>
      <c r="BG82" t="s">
        <v>175</v>
      </c>
      <c r="BH82" t="s">
        <v>175</v>
      </c>
      <c r="BI82" t="s">
        <v>174</v>
      </c>
      <c r="BJ82" t="s">
        <v>174</v>
      </c>
      <c r="BK82" t="s">
        <v>965</v>
      </c>
      <c r="BL82" t="s">
        <v>966</v>
      </c>
      <c r="BM82">
        <v>18</v>
      </c>
      <c r="BN82" t="s">
        <v>180</v>
      </c>
      <c r="BO82" t="s">
        <v>180</v>
      </c>
      <c r="BP82" s="2" t="s">
        <v>180</v>
      </c>
      <c r="BQ82">
        <v>752</v>
      </c>
      <c r="BR82" t="s">
        <v>180</v>
      </c>
      <c r="BS82" t="s">
        <v>245</v>
      </c>
      <c r="BT82" t="s">
        <v>246</v>
      </c>
      <c r="BU82" t="s">
        <v>175</v>
      </c>
      <c r="BV82">
        <v>11</v>
      </c>
      <c r="BW82" t="s">
        <v>174</v>
      </c>
      <c r="BX82" t="s">
        <v>174</v>
      </c>
      <c r="BY82" t="s">
        <v>174</v>
      </c>
      <c r="BZ82" s="2" t="s">
        <v>175</v>
      </c>
      <c r="CA82" t="s">
        <v>174</v>
      </c>
      <c r="CB82" t="s">
        <v>224</v>
      </c>
      <c r="CC82" t="s">
        <v>203</v>
      </c>
      <c r="CD82" t="s">
        <v>246</v>
      </c>
      <c r="CE82" t="s">
        <v>174</v>
      </c>
      <c r="CF82" t="s">
        <v>175</v>
      </c>
      <c r="CG82" t="s">
        <v>174</v>
      </c>
      <c r="CH82" t="s">
        <v>216</v>
      </c>
      <c r="CI82">
        <v>2013</v>
      </c>
      <c r="CJ82" t="s">
        <v>259</v>
      </c>
      <c r="CK82" t="s">
        <v>176</v>
      </c>
      <c r="CL82" t="s">
        <v>164</v>
      </c>
      <c r="CM82" t="s">
        <v>176</v>
      </c>
      <c r="CN82" t="s">
        <v>295</v>
      </c>
      <c r="CO82" s="1">
        <v>2305106</v>
      </c>
      <c r="CP82" t="s">
        <v>295</v>
      </c>
      <c r="CQ82" t="s">
        <v>203</v>
      </c>
      <c r="CR82">
        <v>24</v>
      </c>
      <c r="CS82">
        <v>7</v>
      </c>
      <c r="CT82" t="s">
        <v>171</v>
      </c>
      <c r="CU82" t="s">
        <v>174</v>
      </c>
      <c r="CV82" t="s">
        <v>174</v>
      </c>
      <c r="CW82" t="s">
        <v>174</v>
      </c>
      <c r="CX82" t="s">
        <v>174</v>
      </c>
      <c r="CY82" t="s">
        <v>174</v>
      </c>
      <c r="CZ82" t="s">
        <v>174</v>
      </c>
      <c r="DA82" t="s">
        <v>174</v>
      </c>
      <c r="DB82" t="s">
        <v>174</v>
      </c>
      <c r="DC82" t="s">
        <v>174</v>
      </c>
      <c r="DD82" t="s">
        <v>180</v>
      </c>
      <c r="DE82" t="s">
        <v>174</v>
      </c>
      <c r="DF82" s="2" t="s">
        <v>174</v>
      </c>
      <c r="DG82" t="s">
        <v>174</v>
      </c>
      <c r="DH82" s="2" t="s">
        <v>175</v>
      </c>
      <c r="DI82">
        <v>13</v>
      </c>
      <c r="DJ82" t="s">
        <v>174</v>
      </c>
      <c r="DK82" t="s">
        <v>174</v>
      </c>
      <c r="DL82" t="s">
        <v>176</v>
      </c>
      <c r="DM82" t="s">
        <v>174</v>
      </c>
      <c r="DN82">
        <v>8570</v>
      </c>
      <c r="DO82" t="s">
        <v>172</v>
      </c>
      <c r="DP82" t="s">
        <v>175</v>
      </c>
      <c r="DQ82" t="s">
        <v>203</v>
      </c>
      <c r="DR82" t="s">
        <v>206</v>
      </c>
      <c r="DS82" t="s">
        <v>207</v>
      </c>
      <c r="DT82" t="s">
        <v>175</v>
      </c>
      <c r="EM82" t="s">
        <v>175</v>
      </c>
      <c r="EN82" t="s">
        <v>213</v>
      </c>
      <c r="EO82" t="s">
        <v>180</v>
      </c>
      <c r="EP82" t="s">
        <v>180</v>
      </c>
      <c r="EQ82" t="s">
        <v>180</v>
      </c>
      <c r="ER82" t="s">
        <v>180</v>
      </c>
      <c r="ES82" t="s">
        <v>180</v>
      </c>
      <c r="ET82" t="s">
        <v>180</v>
      </c>
      <c r="EU82" t="s">
        <v>180</v>
      </c>
      <c r="EV82" t="s">
        <v>180</v>
      </c>
      <c r="EW82" t="s">
        <v>180</v>
      </c>
      <c r="EX82" t="s">
        <v>262</v>
      </c>
      <c r="EY82" t="s">
        <v>180</v>
      </c>
      <c r="EZ82" t="s">
        <v>180</v>
      </c>
      <c r="FA82" t="s">
        <v>180</v>
      </c>
      <c r="FB82" t="s">
        <v>214</v>
      </c>
      <c r="FC82" t="s">
        <v>180</v>
      </c>
      <c r="FD82" t="s">
        <v>180</v>
      </c>
      <c r="FE82" t="s">
        <v>180</v>
      </c>
      <c r="FF82" t="s">
        <v>169</v>
      </c>
      <c r="FG82" t="s">
        <v>275</v>
      </c>
      <c r="FH82" t="s">
        <v>274</v>
      </c>
      <c r="FI82" t="s">
        <v>203</v>
      </c>
      <c r="FJ82" t="s">
        <v>175</v>
      </c>
      <c r="FK82" t="s">
        <v>257</v>
      </c>
      <c r="FL82" t="s">
        <v>165</v>
      </c>
      <c r="FM82" t="s">
        <v>216</v>
      </c>
      <c r="FN82">
        <v>2012</v>
      </c>
      <c r="FO82">
        <v>2011</v>
      </c>
    </row>
    <row r="83" spans="1:171" x14ac:dyDescent="0.2">
      <c r="A83">
        <f t="shared" si="1"/>
        <v>2</v>
      </c>
      <c r="B83" t="s">
        <v>967</v>
      </c>
      <c r="C83" t="s">
        <v>259</v>
      </c>
      <c r="D83">
        <v>792</v>
      </c>
      <c r="E83" t="s">
        <v>389</v>
      </c>
      <c r="F83" t="s">
        <v>165</v>
      </c>
      <c r="G83" t="s">
        <v>166</v>
      </c>
      <c r="H83" t="s">
        <v>274</v>
      </c>
      <c r="I83" t="s">
        <v>297</v>
      </c>
      <c r="J83" t="s">
        <v>169</v>
      </c>
      <c r="K83" t="s">
        <v>311</v>
      </c>
      <c r="L83" t="s">
        <v>335</v>
      </c>
      <c r="M83">
        <v>1</v>
      </c>
      <c r="N83">
        <v>469</v>
      </c>
      <c r="O83" t="s">
        <v>968</v>
      </c>
      <c r="P83" t="s">
        <v>223</v>
      </c>
      <c r="Q83" t="s">
        <v>224</v>
      </c>
      <c r="S83">
        <v>68</v>
      </c>
      <c r="T83" t="s">
        <v>276</v>
      </c>
      <c r="U83" t="s">
        <v>174</v>
      </c>
      <c r="V83" t="s">
        <v>175</v>
      </c>
      <c r="W83" t="s">
        <v>174</v>
      </c>
      <c r="X83" t="s">
        <v>176</v>
      </c>
      <c r="Y83" t="s">
        <v>967</v>
      </c>
      <c r="Z83" t="s">
        <v>969</v>
      </c>
      <c r="AA83" t="s">
        <v>178</v>
      </c>
      <c r="AB83" t="s">
        <v>179</v>
      </c>
      <c r="AC83">
        <v>9</v>
      </c>
      <c r="AD83">
        <v>-25091</v>
      </c>
      <c r="AE83" s="2">
        <v>792</v>
      </c>
      <c r="AF83">
        <v>0</v>
      </c>
      <c r="AG83" t="s">
        <v>174</v>
      </c>
      <c r="AH83" t="s">
        <v>970</v>
      </c>
      <c r="AI83" t="s">
        <v>971</v>
      </c>
      <c r="AJ83" t="s">
        <v>174</v>
      </c>
      <c r="AK83">
        <v>9</v>
      </c>
      <c r="AL83">
        <v>297</v>
      </c>
      <c r="AM83">
        <v>171</v>
      </c>
      <c r="AN83" t="s">
        <v>182</v>
      </c>
      <c r="AO83" t="s">
        <v>304</v>
      </c>
      <c r="AP83">
        <v>9</v>
      </c>
      <c r="AQ83" t="s">
        <v>174</v>
      </c>
      <c r="AR83" t="s">
        <v>174</v>
      </c>
      <c r="AS83" t="s">
        <v>174</v>
      </c>
      <c r="AT83" t="s">
        <v>174</v>
      </c>
      <c r="AU83" t="s">
        <v>180</v>
      </c>
      <c r="AV83" t="s">
        <v>174</v>
      </c>
      <c r="AW83" t="s">
        <v>174</v>
      </c>
      <c r="AX83" t="s">
        <v>175</v>
      </c>
      <c r="AY83" t="s">
        <v>184</v>
      </c>
      <c r="AZ83" t="s">
        <v>174</v>
      </c>
      <c r="BA83" t="s">
        <v>174</v>
      </c>
      <c r="BB83" t="s">
        <v>174</v>
      </c>
      <c r="BC83" t="s">
        <v>175</v>
      </c>
      <c r="BD83">
        <v>2014</v>
      </c>
      <c r="BE83" t="s">
        <v>185</v>
      </c>
      <c r="BF83" t="s">
        <v>175</v>
      </c>
      <c r="CJ83" t="s">
        <v>259</v>
      </c>
      <c r="CK83" t="s">
        <v>176</v>
      </c>
      <c r="CL83" t="s">
        <v>389</v>
      </c>
      <c r="CM83" t="s">
        <v>176</v>
      </c>
      <c r="CN83" t="s">
        <v>295</v>
      </c>
      <c r="CO83" s="1">
        <v>2280636</v>
      </c>
      <c r="CP83" t="s">
        <v>295</v>
      </c>
      <c r="CQ83" t="s">
        <v>203</v>
      </c>
      <c r="CR83">
        <v>19</v>
      </c>
      <c r="CS83">
        <v>9</v>
      </c>
      <c r="CT83" t="s">
        <v>335</v>
      </c>
      <c r="CU83" t="s">
        <v>203</v>
      </c>
      <c r="CV83" t="s">
        <v>203</v>
      </c>
      <c r="CW83">
        <v>469</v>
      </c>
      <c r="CX83" t="s">
        <v>174</v>
      </c>
      <c r="CY83" t="s">
        <v>174</v>
      </c>
      <c r="CZ83" t="s">
        <v>174</v>
      </c>
      <c r="DA83" t="s">
        <v>175</v>
      </c>
      <c r="DB83" t="s">
        <v>174</v>
      </c>
      <c r="DC83" t="s">
        <v>968</v>
      </c>
      <c r="DD83" t="s">
        <v>180</v>
      </c>
      <c r="DE83" t="s">
        <v>174</v>
      </c>
      <c r="DF83" s="2" t="s">
        <v>223</v>
      </c>
      <c r="DG83" t="s">
        <v>249</v>
      </c>
      <c r="DH83" s="2" t="s">
        <v>203</v>
      </c>
      <c r="DI83">
        <v>0</v>
      </c>
      <c r="DJ83" t="s">
        <v>174</v>
      </c>
      <c r="DK83" t="s">
        <v>174</v>
      </c>
      <c r="DL83" t="s">
        <v>176</v>
      </c>
      <c r="DM83" t="s">
        <v>248</v>
      </c>
      <c r="DN83" t="s">
        <v>972</v>
      </c>
      <c r="DO83" t="s">
        <v>224</v>
      </c>
      <c r="DP83" t="s">
        <v>203</v>
      </c>
      <c r="DQ83" t="s">
        <v>203</v>
      </c>
      <c r="DR83" t="s">
        <v>246</v>
      </c>
      <c r="DS83" t="s">
        <v>207</v>
      </c>
      <c r="DT83" t="s">
        <v>175</v>
      </c>
      <c r="EM83" t="s">
        <v>175</v>
      </c>
      <c r="EN83" t="s">
        <v>213</v>
      </c>
      <c r="EO83" t="s">
        <v>180</v>
      </c>
      <c r="EP83" t="s">
        <v>180</v>
      </c>
      <c r="EQ83" t="s">
        <v>180</v>
      </c>
      <c r="ER83" t="s">
        <v>180</v>
      </c>
      <c r="ES83" t="s">
        <v>180</v>
      </c>
      <c r="ET83" t="s">
        <v>180</v>
      </c>
      <c r="EU83" t="s">
        <v>180</v>
      </c>
      <c r="EV83" t="s">
        <v>180</v>
      </c>
      <c r="EW83" t="s">
        <v>180</v>
      </c>
      <c r="EX83" t="s">
        <v>311</v>
      </c>
      <c r="EY83" t="s">
        <v>180</v>
      </c>
      <c r="EZ83" t="s">
        <v>180</v>
      </c>
      <c r="FA83" t="s">
        <v>180</v>
      </c>
      <c r="FB83" t="s">
        <v>214</v>
      </c>
      <c r="FC83" t="s">
        <v>180</v>
      </c>
      <c r="FD83" t="s">
        <v>180</v>
      </c>
      <c r="FE83" t="s">
        <v>180</v>
      </c>
      <c r="FF83" t="s">
        <v>169</v>
      </c>
      <c r="FG83" t="s">
        <v>297</v>
      </c>
      <c r="FH83" t="s">
        <v>274</v>
      </c>
      <c r="FI83" t="s">
        <v>175</v>
      </c>
      <c r="FJ83" t="s">
        <v>203</v>
      </c>
      <c r="FK83" t="s">
        <v>215</v>
      </c>
      <c r="FL83" t="s">
        <v>165</v>
      </c>
      <c r="FM83" t="s">
        <v>166</v>
      </c>
      <c r="FN83">
        <v>2014</v>
      </c>
      <c r="FO83">
        <v>2011</v>
      </c>
    </row>
    <row r="84" spans="1:171" x14ac:dyDescent="0.2">
      <c r="A84">
        <f t="shared" si="1"/>
        <v>0</v>
      </c>
      <c r="B84" t="s">
        <v>973</v>
      </c>
      <c r="C84" t="s">
        <v>259</v>
      </c>
      <c r="D84">
        <v>558</v>
      </c>
      <c r="E84" t="s">
        <v>260</v>
      </c>
      <c r="F84" t="s">
        <v>165</v>
      </c>
      <c r="G84" t="s">
        <v>166</v>
      </c>
      <c r="H84" t="s">
        <v>813</v>
      </c>
      <c r="I84" t="s">
        <v>168</v>
      </c>
      <c r="J84" t="s">
        <v>169</v>
      </c>
      <c r="L84" t="s">
        <v>335</v>
      </c>
      <c r="M84">
        <v>0</v>
      </c>
      <c r="N84">
        <v>558</v>
      </c>
      <c r="Q84" t="s">
        <v>174</v>
      </c>
      <c r="S84">
        <v>72</v>
      </c>
      <c r="T84" t="s">
        <v>174</v>
      </c>
      <c r="U84" t="s">
        <v>174</v>
      </c>
      <c r="V84" t="s">
        <v>175</v>
      </c>
      <c r="W84" t="s">
        <v>174</v>
      </c>
      <c r="X84" t="s">
        <v>174</v>
      </c>
      <c r="Y84" t="s">
        <v>973</v>
      </c>
      <c r="Z84" t="s">
        <v>974</v>
      </c>
      <c r="AA84" t="s">
        <v>815</v>
      </c>
      <c r="AB84" t="s">
        <v>314</v>
      </c>
      <c r="AC84">
        <v>2</v>
      </c>
      <c r="AD84">
        <v>-26562</v>
      </c>
      <c r="AE84" s="2" t="s">
        <v>180</v>
      </c>
      <c r="AF84">
        <v>0</v>
      </c>
      <c r="AG84">
        <v>0</v>
      </c>
      <c r="AH84" t="s">
        <v>975</v>
      </c>
      <c r="AI84" t="s">
        <v>976</v>
      </c>
      <c r="AJ84" t="s">
        <v>282</v>
      </c>
      <c r="AK84" t="s">
        <v>977</v>
      </c>
      <c r="AL84" t="s">
        <v>978</v>
      </c>
      <c r="AM84" t="s">
        <v>288</v>
      </c>
      <c r="AN84" t="s">
        <v>979</v>
      </c>
      <c r="AO84" t="s">
        <v>980</v>
      </c>
      <c r="AP84" t="s">
        <v>981</v>
      </c>
      <c r="AQ84" t="s">
        <v>982</v>
      </c>
      <c r="AR84" t="s">
        <v>983</v>
      </c>
      <c r="AS84" t="s">
        <v>984</v>
      </c>
      <c r="AT84" t="s">
        <v>985</v>
      </c>
      <c r="AU84" t="s">
        <v>289</v>
      </c>
      <c r="AV84" t="s">
        <v>986</v>
      </c>
      <c r="AW84" t="s">
        <v>987</v>
      </c>
      <c r="AX84" t="s">
        <v>290</v>
      </c>
      <c r="AY84" t="s">
        <v>328</v>
      </c>
      <c r="AZ84" t="s">
        <v>282</v>
      </c>
      <c r="BA84" t="s">
        <v>988</v>
      </c>
      <c r="BB84" t="s">
        <v>984</v>
      </c>
      <c r="BC84" t="s">
        <v>989</v>
      </c>
      <c r="BD84" t="s">
        <v>329</v>
      </c>
      <c r="BE84" t="s">
        <v>242</v>
      </c>
      <c r="BF84" t="s">
        <v>174</v>
      </c>
      <c r="BG84" t="s">
        <v>174</v>
      </c>
      <c r="BH84" t="s">
        <v>174</v>
      </c>
      <c r="BI84" t="s">
        <v>174</v>
      </c>
      <c r="BJ84" t="s">
        <v>174</v>
      </c>
      <c r="BK84" t="s">
        <v>990</v>
      </c>
      <c r="BL84" t="s">
        <v>991</v>
      </c>
      <c r="BM84">
        <v>21</v>
      </c>
      <c r="BN84" t="s">
        <v>180</v>
      </c>
      <c r="BO84" t="s">
        <v>180</v>
      </c>
      <c r="BP84" s="2">
        <v>558</v>
      </c>
      <c r="BQ84" t="s">
        <v>174</v>
      </c>
      <c r="BR84" t="s">
        <v>180</v>
      </c>
      <c r="BS84" t="s">
        <v>245</v>
      </c>
      <c r="BT84" t="s">
        <v>174</v>
      </c>
      <c r="BU84" t="s">
        <v>174</v>
      </c>
      <c r="BV84">
        <v>2</v>
      </c>
      <c r="BW84" t="s">
        <v>174</v>
      </c>
      <c r="BX84" t="s">
        <v>174</v>
      </c>
      <c r="BY84" t="s">
        <v>174</v>
      </c>
      <c r="BZ84" s="2" t="s">
        <v>175</v>
      </c>
      <c r="CA84" t="s">
        <v>248</v>
      </c>
      <c r="CB84" t="s">
        <v>174</v>
      </c>
      <c r="CC84" t="s">
        <v>203</v>
      </c>
      <c r="CD84" t="s">
        <v>174</v>
      </c>
      <c r="CE84" t="s">
        <v>174</v>
      </c>
      <c r="CF84" t="s">
        <v>175</v>
      </c>
      <c r="CG84" t="s">
        <v>174</v>
      </c>
      <c r="CH84" t="s">
        <v>166</v>
      </c>
      <c r="CI84">
        <v>2012</v>
      </c>
      <c r="CJ84" t="s">
        <v>259</v>
      </c>
      <c r="CK84" t="s">
        <v>174</v>
      </c>
      <c r="CL84" t="s">
        <v>260</v>
      </c>
      <c r="CM84" t="s">
        <v>176</v>
      </c>
      <c r="CN84" t="s">
        <v>429</v>
      </c>
      <c r="CO84" s="1">
        <v>2279175</v>
      </c>
      <c r="CP84" t="s">
        <v>429</v>
      </c>
      <c r="CQ84" t="s">
        <v>203</v>
      </c>
      <c r="CR84">
        <v>8</v>
      </c>
      <c r="CS84">
        <v>6</v>
      </c>
      <c r="CT84" t="s">
        <v>335</v>
      </c>
      <c r="CU84" t="s">
        <v>174</v>
      </c>
      <c r="CV84" t="s">
        <v>174</v>
      </c>
      <c r="CW84" t="s">
        <v>174</v>
      </c>
      <c r="CX84" t="s">
        <v>174</v>
      </c>
      <c r="CY84" t="s">
        <v>174</v>
      </c>
      <c r="CZ84" t="s">
        <v>174</v>
      </c>
      <c r="DA84" t="s">
        <v>174</v>
      </c>
      <c r="DB84" t="s">
        <v>174</v>
      </c>
      <c r="DC84" t="s">
        <v>174</v>
      </c>
      <c r="DD84" t="s">
        <v>180</v>
      </c>
      <c r="DE84" t="s">
        <v>174</v>
      </c>
      <c r="DF84" s="2" t="s">
        <v>174</v>
      </c>
      <c r="DG84" t="s">
        <v>174</v>
      </c>
      <c r="DH84" s="2" t="s">
        <v>174</v>
      </c>
      <c r="DI84">
        <v>3</v>
      </c>
      <c r="DJ84" t="s">
        <v>174</v>
      </c>
      <c r="DK84" t="s">
        <v>174</v>
      </c>
      <c r="DL84" t="s">
        <v>176</v>
      </c>
      <c r="DM84" t="s">
        <v>174</v>
      </c>
      <c r="DN84">
        <v>4191</v>
      </c>
      <c r="DO84" t="s">
        <v>174</v>
      </c>
      <c r="DP84" t="s">
        <v>174</v>
      </c>
      <c r="DQ84" t="s">
        <v>203</v>
      </c>
      <c r="DR84" t="s">
        <v>174</v>
      </c>
      <c r="DS84" t="s">
        <v>207</v>
      </c>
      <c r="DT84" t="s">
        <v>174</v>
      </c>
      <c r="EM84" t="s">
        <v>174</v>
      </c>
      <c r="EN84" t="s">
        <v>818</v>
      </c>
      <c r="EO84" t="s">
        <v>180</v>
      </c>
      <c r="EP84" t="s">
        <v>180</v>
      </c>
      <c r="EQ84" t="s">
        <v>180</v>
      </c>
      <c r="ER84" t="s">
        <v>180</v>
      </c>
      <c r="ES84" t="s">
        <v>180</v>
      </c>
      <c r="ET84" t="s">
        <v>180</v>
      </c>
      <c r="EU84" t="s">
        <v>180</v>
      </c>
      <c r="EV84" t="s">
        <v>180</v>
      </c>
      <c r="EW84" t="s">
        <v>180</v>
      </c>
      <c r="EX84" t="s">
        <v>174</v>
      </c>
      <c r="EY84" t="s">
        <v>180</v>
      </c>
      <c r="EZ84" t="s">
        <v>180</v>
      </c>
      <c r="FA84" t="s">
        <v>180</v>
      </c>
      <c r="FB84" t="s">
        <v>308</v>
      </c>
      <c r="FC84" t="s">
        <v>180</v>
      </c>
      <c r="FD84" t="s">
        <v>180</v>
      </c>
      <c r="FE84" t="s">
        <v>180</v>
      </c>
      <c r="FF84" t="s">
        <v>169</v>
      </c>
      <c r="FG84" t="s">
        <v>168</v>
      </c>
      <c r="FH84" t="s">
        <v>813</v>
      </c>
      <c r="FI84" t="s">
        <v>175</v>
      </c>
      <c r="FJ84" t="s">
        <v>203</v>
      </c>
      <c r="FK84" t="s">
        <v>272</v>
      </c>
      <c r="FL84" t="s">
        <v>165</v>
      </c>
      <c r="FM84" t="s">
        <v>216</v>
      </c>
      <c r="FN84">
        <v>2011</v>
      </c>
      <c r="FO84">
        <v>2008</v>
      </c>
    </row>
    <row r="85" spans="1:171" x14ac:dyDescent="0.2">
      <c r="A85">
        <f t="shared" si="1"/>
        <v>0</v>
      </c>
      <c r="B85" t="s">
        <v>992</v>
      </c>
      <c r="C85" t="s">
        <v>163</v>
      </c>
      <c r="D85">
        <v>0</v>
      </c>
      <c r="E85" t="s">
        <v>260</v>
      </c>
      <c r="F85" t="s">
        <v>165</v>
      </c>
      <c r="G85" t="s">
        <v>216</v>
      </c>
      <c r="H85" t="s">
        <v>813</v>
      </c>
      <c r="I85" t="s">
        <v>993</v>
      </c>
      <c r="J85" t="s">
        <v>169</v>
      </c>
      <c r="L85" t="s">
        <v>335</v>
      </c>
      <c r="M85">
        <v>0</v>
      </c>
      <c r="N85">
        <v>0</v>
      </c>
      <c r="Q85" t="s">
        <v>174</v>
      </c>
      <c r="S85">
        <v>74</v>
      </c>
      <c r="T85" t="s">
        <v>263</v>
      </c>
      <c r="U85" t="s">
        <v>174</v>
      </c>
      <c r="V85" t="s">
        <v>175</v>
      </c>
      <c r="W85" t="s">
        <v>174</v>
      </c>
      <c r="X85" t="s">
        <v>174</v>
      </c>
      <c r="Y85" t="s">
        <v>992</v>
      </c>
      <c r="Z85" t="s">
        <v>994</v>
      </c>
      <c r="AA85" t="s">
        <v>815</v>
      </c>
      <c r="AB85" t="s">
        <v>314</v>
      </c>
      <c r="AC85">
        <v>2</v>
      </c>
      <c r="AD85">
        <v>-27344</v>
      </c>
      <c r="AE85" s="2" t="s">
        <v>180</v>
      </c>
      <c r="AF85">
        <v>0</v>
      </c>
      <c r="AG85">
        <v>0</v>
      </c>
      <c r="BE85" t="s">
        <v>242</v>
      </c>
      <c r="BF85" t="s">
        <v>174</v>
      </c>
      <c r="BG85" t="s">
        <v>174</v>
      </c>
      <c r="BH85" t="s">
        <v>174</v>
      </c>
      <c r="BI85" t="s">
        <v>174</v>
      </c>
      <c r="BJ85" t="s">
        <v>174</v>
      </c>
      <c r="BK85" t="s">
        <v>995</v>
      </c>
      <c r="BL85" t="s">
        <v>996</v>
      </c>
      <c r="BM85">
        <v>25</v>
      </c>
      <c r="BN85" t="s">
        <v>174</v>
      </c>
      <c r="BO85" t="s">
        <v>174</v>
      </c>
      <c r="BP85" s="2" t="s">
        <v>180</v>
      </c>
      <c r="BQ85" t="s">
        <v>174</v>
      </c>
      <c r="BR85" t="s">
        <v>174</v>
      </c>
      <c r="BS85" t="s">
        <v>245</v>
      </c>
      <c r="BT85" t="s">
        <v>174</v>
      </c>
      <c r="BU85" t="s">
        <v>203</v>
      </c>
      <c r="BV85">
        <v>3</v>
      </c>
      <c r="BW85" t="s">
        <v>174</v>
      </c>
      <c r="BX85" t="s">
        <v>174</v>
      </c>
      <c r="BY85" t="s">
        <v>174</v>
      </c>
      <c r="BZ85" s="2" t="s">
        <v>174</v>
      </c>
      <c r="CA85" t="s">
        <v>174</v>
      </c>
      <c r="CB85" t="s">
        <v>174</v>
      </c>
      <c r="CC85" t="s">
        <v>174</v>
      </c>
      <c r="CD85" t="s">
        <v>174</v>
      </c>
      <c r="CE85" t="s">
        <v>174</v>
      </c>
      <c r="CF85" t="s">
        <v>174</v>
      </c>
      <c r="CG85" t="s">
        <v>174</v>
      </c>
      <c r="CH85" t="s">
        <v>174</v>
      </c>
      <c r="CI85">
        <v>2014</v>
      </c>
      <c r="CJ85" t="s">
        <v>163</v>
      </c>
      <c r="CK85" t="s">
        <v>174</v>
      </c>
      <c r="CL85" t="s">
        <v>260</v>
      </c>
      <c r="CM85" t="s">
        <v>176</v>
      </c>
      <c r="CN85" t="s">
        <v>269</v>
      </c>
      <c r="CO85" s="1">
        <v>2279175</v>
      </c>
      <c r="CP85" t="s">
        <v>269</v>
      </c>
      <c r="CQ85" t="s">
        <v>203</v>
      </c>
      <c r="CR85" t="s">
        <v>174</v>
      </c>
      <c r="CS85">
        <v>6</v>
      </c>
      <c r="CT85" t="s">
        <v>335</v>
      </c>
      <c r="CU85" t="s">
        <v>174</v>
      </c>
      <c r="CV85" t="s">
        <v>174</v>
      </c>
      <c r="CW85" t="s">
        <v>174</v>
      </c>
      <c r="CX85" t="s">
        <v>174</v>
      </c>
      <c r="CY85" t="s">
        <v>174</v>
      </c>
      <c r="CZ85" t="s">
        <v>174</v>
      </c>
      <c r="DA85" t="s">
        <v>174</v>
      </c>
      <c r="DB85" t="s">
        <v>174</v>
      </c>
      <c r="DC85" t="s">
        <v>174</v>
      </c>
      <c r="DD85" t="s">
        <v>180</v>
      </c>
      <c r="DE85" t="s">
        <v>174</v>
      </c>
      <c r="DF85" s="2" t="s">
        <v>174</v>
      </c>
      <c r="DG85" t="s">
        <v>174</v>
      </c>
      <c r="DH85" s="2" t="s">
        <v>174</v>
      </c>
      <c r="DI85" t="s">
        <v>174</v>
      </c>
      <c r="DJ85" t="s">
        <v>174</v>
      </c>
      <c r="DK85" t="s">
        <v>174</v>
      </c>
      <c r="DL85" t="s">
        <v>176</v>
      </c>
      <c r="DM85" t="s">
        <v>174</v>
      </c>
      <c r="DN85">
        <v>4370</v>
      </c>
      <c r="DO85" t="s">
        <v>174</v>
      </c>
      <c r="DP85" t="s">
        <v>174</v>
      </c>
      <c r="DQ85" t="s">
        <v>174</v>
      </c>
      <c r="DR85" t="s">
        <v>174</v>
      </c>
      <c r="DS85" t="s">
        <v>207</v>
      </c>
      <c r="DT85" t="s">
        <v>174</v>
      </c>
      <c r="EM85" t="s">
        <v>174</v>
      </c>
      <c r="EN85" t="s">
        <v>818</v>
      </c>
      <c r="EO85" t="s">
        <v>180</v>
      </c>
      <c r="EP85" t="s">
        <v>180</v>
      </c>
      <c r="EQ85" t="s">
        <v>180</v>
      </c>
      <c r="ER85" t="s">
        <v>180</v>
      </c>
      <c r="ES85" t="s">
        <v>180</v>
      </c>
      <c r="ET85" t="s">
        <v>180</v>
      </c>
      <c r="EU85" t="s">
        <v>180</v>
      </c>
      <c r="EV85" t="s">
        <v>180</v>
      </c>
      <c r="EW85" t="s">
        <v>180</v>
      </c>
      <c r="EX85" t="s">
        <v>174</v>
      </c>
      <c r="EY85" t="s">
        <v>180</v>
      </c>
      <c r="EZ85" t="s">
        <v>180</v>
      </c>
      <c r="FA85" t="s">
        <v>180</v>
      </c>
      <c r="FB85" t="s">
        <v>308</v>
      </c>
      <c r="FC85" t="s">
        <v>180</v>
      </c>
      <c r="FD85" t="s">
        <v>180</v>
      </c>
      <c r="FE85" t="s">
        <v>180</v>
      </c>
      <c r="FF85" t="s">
        <v>169</v>
      </c>
      <c r="FG85" t="s">
        <v>993</v>
      </c>
      <c r="FH85" t="s">
        <v>813</v>
      </c>
      <c r="FI85" t="s">
        <v>175</v>
      </c>
      <c r="FJ85" t="s">
        <v>203</v>
      </c>
      <c r="FK85" t="s">
        <v>272</v>
      </c>
      <c r="FL85" t="s">
        <v>165</v>
      </c>
      <c r="FM85" t="s">
        <v>216</v>
      </c>
      <c r="FN85">
        <v>2011</v>
      </c>
      <c r="FO85">
        <v>2008</v>
      </c>
    </row>
    <row r="86" spans="1:171" x14ac:dyDescent="0.2">
      <c r="A86">
        <f t="shared" si="1"/>
        <v>2</v>
      </c>
      <c r="B86" t="s">
        <v>997</v>
      </c>
      <c r="C86" t="s">
        <v>259</v>
      </c>
      <c r="D86">
        <v>21</v>
      </c>
      <c r="E86" t="s">
        <v>260</v>
      </c>
      <c r="F86" t="s">
        <v>165</v>
      </c>
      <c r="G86" t="s">
        <v>216</v>
      </c>
      <c r="H86" t="s">
        <v>167</v>
      </c>
      <c r="I86" t="s">
        <v>275</v>
      </c>
      <c r="J86" t="s">
        <v>169</v>
      </c>
      <c r="K86" t="s">
        <v>334</v>
      </c>
      <c r="L86" t="s">
        <v>171</v>
      </c>
      <c r="M86">
        <v>1</v>
      </c>
      <c r="N86">
        <v>467</v>
      </c>
      <c r="P86" t="s">
        <v>354</v>
      </c>
      <c r="Q86" t="s">
        <v>224</v>
      </c>
      <c r="S86">
        <v>55</v>
      </c>
      <c r="T86" t="s">
        <v>263</v>
      </c>
      <c r="U86" t="s">
        <v>174</v>
      </c>
      <c r="V86" t="s">
        <v>174</v>
      </c>
      <c r="W86" t="s">
        <v>174</v>
      </c>
      <c r="X86" t="s">
        <v>225</v>
      </c>
      <c r="Y86" t="s">
        <v>997</v>
      </c>
      <c r="Z86" t="s">
        <v>998</v>
      </c>
      <c r="AA86" t="s">
        <v>999</v>
      </c>
      <c r="AB86" t="s">
        <v>279</v>
      </c>
      <c r="AC86">
        <v>17</v>
      </c>
      <c r="AD86">
        <v>-20157</v>
      </c>
      <c r="AE86" s="2" t="s">
        <v>180</v>
      </c>
      <c r="AF86">
        <v>0</v>
      </c>
      <c r="AG86">
        <v>21</v>
      </c>
      <c r="AH86" t="s">
        <v>1000</v>
      </c>
      <c r="AI86" t="s">
        <v>1001</v>
      </c>
      <c r="AJ86" t="s">
        <v>282</v>
      </c>
      <c r="AK86" t="s">
        <v>1002</v>
      </c>
      <c r="AL86" t="s">
        <v>1003</v>
      </c>
      <c r="AM86" t="s">
        <v>1004</v>
      </c>
      <c r="AN86" t="s">
        <v>1005</v>
      </c>
      <c r="AO86" t="s">
        <v>287</v>
      </c>
      <c r="AP86" t="s">
        <v>1006</v>
      </c>
      <c r="AQ86" t="s">
        <v>282</v>
      </c>
      <c r="AR86" t="s">
        <v>282</v>
      </c>
      <c r="AS86" t="s">
        <v>282</v>
      </c>
      <c r="AT86" t="s">
        <v>282</v>
      </c>
      <c r="AU86" t="s">
        <v>289</v>
      </c>
      <c r="AV86" t="s">
        <v>282</v>
      </c>
      <c r="AW86" t="s">
        <v>282</v>
      </c>
      <c r="AX86" t="s">
        <v>290</v>
      </c>
      <c r="AY86" t="s">
        <v>739</v>
      </c>
      <c r="AZ86" t="s">
        <v>282</v>
      </c>
      <c r="BA86" t="s">
        <v>282</v>
      </c>
      <c r="BB86" t="s">
        <v>282</v>
      </c>
      <c r="BC86" t="s">
        <v>290</v>
      </c>
      <c r="BD86" t="s">
        <v>1007</v>
      </c>
      <c r="BE86" t="s">
        <v>242</v>
      </c>
      <c r="BF86" t="s">
        <v>175</v>
      </c>
      <c r="BG86" t="s">
        <v>175</v>
      </c>
      <c r="BH86" t="s">
        <v>175</v>
      </c>
      <c r="BI86" t="s">
        <v>175</v>
      </c>
      <c r="BJ86" t="s">
        <v>174</v>
      </c>
      <c r="BK86" t="s">
        <v>1008</v>
      </c>
      <c r="BL86" t="s">
        <v>1009</v>
      </c>
      <c r="BM86">
        <v>15</v>
      </c>
      <c r="BN86" t="s">
        <v>174</v>
      </c>
      <c r="BO86" t="s">
        <v>174</v>
      </c>
      <c r="BP86" s="2" t="s">
        <v>174</v>
      </c>
      <c r="BQ86" t="s">
        <v>174</v>
      </c>
      <c r="BR86">
        <v>467</v>
      </c>
      <c r="BS86" t="s">
        <v>245</v>
      </c>
      <c r="BT86" t="s">
        <v>246</v>
      </c>
      <c r="BU86" t="s">
        <v>175</v>
      </c>
      <c r="BV86">
        <v>12</v>
      </c>
      <c r="BW86" t="s">
        <v>174</v>
      </c>
      <c r="BX86" t="s">
        <v>354</v>
      </c>
      <c r="BY86" t="s">
        <v>174</v>
      </c>
      <c r="BZ86" s="2" t="s">
        <v>203</v>
      </c>
      <c r="CA86" t="s">
        <v>225</v>
      </c>
      <c r="CB86" t="s">
        <v>225</v>
      </c>
      <c r="CC86" t="s">
        <v>203</v>
      </c>
      <c r="CD86" t="s">
        <v>206</v>
      </c>
      <c r="CE86" t="s">
        <v>411</v>
      </c>
      <c r="CF86" t="s">
        <v>175</v>
      </c>
      <c r="CG86" t="s">
        <v>174</v>
      </c>
      <c r="CH86" t="s">
        <v>166</v>
      </c>
      <c r="CI86">
        <v>2014</v>
      </c>
      <c r="CJ86" t="s">
        <v>259</v>
      </c>
      <c r="CK86" t="s">
        <v>225</v>
      </c>
      <c r="CL86" t="s">
        <v>260</v>
      </c>
      <c r="CM86" t="s">
        <v>176</v>
      </c>
      <c r="CN86" t="s">
        <v>269</v>
      </c>
      <c r="CO86" s="1">
        <v>2279175</v>
      </c>
      <c r="CP86" t="s">
        <v>269</v>
      </c>
      <c r="CQ86" t="s">
        <v>203</v>
      </c>
      <c r="CR86">
        <v>15</v>
      </c>
      <c r="CS86">
        <v>7</v>
      </c>
      <c r="CT86" t="s">
        <v>171</v>
      </c>
      <c r="CU86" t="s">
        <v>174</v>
      </c>
      <c r="CV86" t="s">
        <v>174</v>
      </c>
      <c r="CW86" t="s">
        <v>174</v>
      </c>
      <c r="CX86" t="s">
        <v>174</v>
      </c>
      <c r="CY86" t="s">
        <v>174</v>
      </c>
      <c r="CZ86" t="s">
        <v>174</v>
      </c>
      <c r="DA86" t="s">
        <v>174</v>
      </c>
      <c r="DB86" t="s">
        <v>174</v>
      </c>
      <c r="DC86" t="s">
        <v>174</v>
      </c>
      <c r="DD86" t="s">
        <v>180</v>
      </c>
      <c r="DE86" t="s">
        <v>174</v>
      </c>
      <c r="DF86" s="2" t="s">
        <v>174</v>
      </c>
      <c r="DG86" t="s">
        <v>174</v>
      </c>
      <c r="DH86" s="2" t="s">
        <v>225</v>
      </c>
      <c r="DI86">
        <v>11</v>
      </c>
      <c r="DJ86" t="s">
        <v>174</v>
      </c>
      <c r="DK86" t="s">
        <v>174</v>
      </c>
      <c r="DL86" t="s">
        <v>176</v>
      </c>
      <c r="DM86" t="s">
        <v>174</v>
      </c>
      <c r="DN86">
        <v>8380</v>
      </c>
      <c r="DO86" t="s">
        <v>224</v>
      </c>
      <c r="DP86" t="s">
        <v>225</v>
      </c>
      <c r="DQ86" t="s">
        <v>203</v>
      </c>
      <c r="DR86" t="s">
        <v>225</v>
      </c>
      <c r="DS86" t="s">
        <v>207</v>
      </c>
      <c r="DT86" t="s">
        <v>225</v>
      </c>
      <c r="EM86" t="s">
        <v>225</v>
      </c>
      <c r="EN86" t="s">
        <v>644</v>
      </c>
      <c r="EO86" t="s">
        <v>180</v>
      </c>
      <c r="EP86" t="s">
        <v>180</v>
      </c>
      <c r="EQ86" t="s">
        <v>180</v>
      </c>
      <c r="ER86" t="s">
        <v>180</v>
      </c>
      <c r="ES86" t="s">
        <v>180</v>
      </c>
      <c r="ET86" t="s">
        <v>180</v>
      </c>
      <c r="EU86" t="s">
        <v>180</v>
      </c>
      <c r="EV86" t="s">
        <v>180</v>
      </c>
      <c r="EW86" t="s">
        <v>180</v>
      </c>
      <c r="EX86" t="s">
        <v>334</v>
      </c>
      <c r="EY86" t="s">
        <v>180</v>
      </c>
      <c r="EZ86" t="s">
        <v>180</v>
      </c>
      <c r="FA86" t="s">
        <v>180</v>
      </c>
      <c r="FB86" t="s">
        <v>214</v>
      </c>
      <c r="FC86" t="s">
        <v>180</v>
      </c>
      <c r="FD86" t="s">
        <v>180</v>
      </c>
      <c r="FE86" t="s">
        <v>180</v>
      </c>
      <c r="FF86" t="s">
        <v>169</v>
      </c>
      <c r="FG86" t="s">
        <v>275</v>
      </c>
      <c r="FH86" t="s">
        <v>167</v>
      </c>
      <c r="FI86" t="s">
        <v>203</v>
      </c>
      <c r="FJ86" t="s">
        <v>175</v>
      </c>
      <c r="FK86" t="s">
        <v>272</v>
      </c>
      <c r="FL86" t="s">
        <v>165</v>
      </c>
      <c r="FM86" t="s">
        <v>216</v>
      </c>
      <c r="FN86">
        <v>2012</v>
      </c>
      <c r="FO86">
        <v>2012</v>
      </c>
    </row>
    <row r="87" spans="1:171" x14ac:dyDescent="0.2">
      <c r="A87">
        <f t="shared" si="1"/>
        <v>1</v>
      </c>
      <c r="B87" t="s">
        <v>1010</v>
      </c>
      <c r="C87" t="s">
        <v>259</v>
      </c>
      <c r="D87">
        <v>281</v>
      </c>
      <c r="E87" t="s">
        <v>389</v>
      </c>
      <c r="F87" t="s">
        <v>165</v>
      </c>
      <c r="G87" t="s">
        <v>166</v>
      </c>
      <c r="H87" t="s">
        <v>274</v>
      </c>
      <c r="I87" t="s">
        <v>261</v>
      </c>
      <c r="J87" t="s">
        <v>169</v>
      </c>
      <c r="K87" t="s">
        <v>262</v>
      </c>
      <c r="L87" t="s">
        <v>171</v>
      </c>
      <c r="M87">
        <v>0</v>
      </c>
      <c r="N87">
        <v>281</v>
      </c>
      <c r="Q87" t="s">
        <v>224</v>
      </c>
      <c r="S87">
        <v>71</v>
      </c>
      <c r="T87" t="s">
        <v>336</v>
      </c>
      <c r="U87" t="s">
        <v>174</v>
      </c>
      <c r="V87" t="s">
        <v>175</v>
      </c>
      <c r="W87" t="s">
        <v>174</v>
      </c>
      <c r="X87" t="s">
        <v>176</v>
      </c>
      <c r="Y87" t="s">
        <v>1010</v>
      </c>
      <c r="Z87" t="s">
        <v>1011</v>
      </c>
      <c r="AA87" t="s">
        <v>1012</v>
      </c>
      <c r="AB87" t="s">
        <v>1013</v>
      </c>
      <c r="AC87">
        <v>24</v>
      </c>
      <c r="AD87">
        <v>-26122</v>
      </c>
      <c r="AE87" s="2">
        <v>281</v>
      </c>
      <c r="AF87">
        <v>0</v>
      </c>
      <c r="AG87" t="s">
        <v>174</v>
      </c>
      <c r="BE87" t="s">
        <v>242</v>
      </c>
      <c r="BF87" t="s">
        <v>175</v>
      </c>
      <c r="CJ87" t="s">
        <v>259</v>
      </c>
      <c r="CK87" t="s">
        <v>176</v>
      </c>
      <c r="CL87" t="s">
        <v>389</v>
      </c>
      <c r="CM87" t="s">
        <v>176</v>
      </c>
      <c r="CN87" t="s">
        <v>295</v>
      </c>
      <c r="CO87" s="1">
        <v>2280636</v>
      </c>
      <c r="CP87" t="s">
        <v>295</v>
      </c>
      <c r="CQ87" t="s">
        <v>203</v>
      </c>
      <c r="CR87" t="s">
        <v>174</v>
      </c>
      <c r="CS87">
        <v>11</v>
      </c>
      <c r="CT87" t="s">
        <v>171</v>
      </c>
      <c r="CU87" t="s">
        <v>225</v>
      </c>
      <c r="CV87" t="s">
        <v>225</v>
      </c>
      <c r="CW87" t="s">
        <v>174</v>
      </c>
      <c r="CX87" t="s">
        <v>174</v>
      </c>
      <c r="CY87" t="s">
        <v>174</v>
      </c>
      <c r="CZ87" t="s">
        <v>174</v>
      </c>
      <c r="DA87" t="s">
        <v>174</v>
      </c>
      <c r="DB87" t="s">
        <v>174</v>
      </c>
      <c r="DC87" t="s">
        <v>174</v>
      </c>
      <c r="DD87" t="s">
        <v>180</v>
      </c>
      <c r="DE87" t="s">
        <v>174</v>
      </c>
      <c r="DF87" s="2" t="s">
        <v>174</v>
      </c>
      <c r="DG87" t="s">
        <v>174</v>
      </c>
      <c r="DH87" s="2" t="s">
        <v>225</v>
      </c>
      <c r="DI87" t="s">
        <v>174</v>
      </c>
      <c r="DJ87" t="s">
        <v>174</v>
      </c>
      <c r="DK87" t="s">
        <v>174</v>
      </c>
      <c r="DL87" t="s">
        <v>176</v>
      </c>
      <c r="DM87" t="s">
        <v>248</v>
      </c>
      <c r="DN87" t="s">
        <v>1014</v>
      </c>
      <c r="DO87" t="s">
        <v>224</v>
      </c>
      <c r="DP87" t="s">
        <v>225</v>
      </c>
      <c r="DQ87" t="s">
        <v>174</v>
      </c>
      <c r="DR87" t="s">
        <v>174</v>
      </c>
      <c r="DS87" t="s">
        <v>207</v>
      </c>
      <c r="DT87" t="s">
        <v>225</v>
      </c>
      <c r="EM87" t="s">
        <v>203</v>
      </c>
      <c r="EN87" t="s">
        <v>174</v>
      </c>
      <c r="EO87" t="s">
        <v>180</v>
      </c>
      <c r="EP87" t="s">
        <v>180</v>
      </c>
      <c r="EQ87" t="s">
        <v>180</v>
      </c>
      <c r="ER87" t="s">
        <v>180</v>
      </c>
      <c r="ES87" t="s">
        <v>180</v>
      </c>
      <c r="ET87" t="s">
        <v>180</v>
      </c>
      <c r="EU87" t="s">
        <v>180</v>
      </c>
      <c r="EV87" t="s">
        <v>180</v>
      </c>
      <c r="EW87" t="s">
        <v>180</v>
      </c>
      <c r="EX87" t="s">
        <v>262</v>
      </c>
      <c r="EY87" t="s">
        <v>180</v>
      </c>
      <c r="EZ87" t="s">
        <v>180</v>
      </c>
      <c r="FA87" t="s">
        <v>180</v>
      </c>
      <c r="FB87" t="s">
        <v>308</v>
      </c>
      <c r="FC87" t="s">
        <v>180</v>
      </c>
      <c r="FD87" t="s">
        <v>180</v>
      </c>
      <c r="FE87" t="s">
        <v>180</v>
      </c>
      <c r="FF87" t="s">
        <v>169</v>
      </c>
      <c r="FG87" t="s">
        <v>261</v>
      </c>
      <c r="FH87" t="s">
        <v>274</v>
      </c>
      <c r="FI87" t="s">
        <v>175</v>
      </c>
      <c r="FJ87" t="s">
        <v>203</v>
      </c>
      <c r="FK87" t="s">
        <v>431</v>
      </c>
      <c r="FL87" t="s">
        <v>165</v>
      </c>
      <c r="FM87" t="s">
        <v>166</v>
      </c>
      <c r="FN87">
        <v>2014</v>
      </c>
      <c r="FO87">
        <v>2005</v>
      </c>
    </row>
    <row r="88" spans="1:171" x14ac:dyDescent="0.2">
      <c r="A88">
        <f t="shared" si="1"/>
        <v>3</v>
      </c>
      <c r="B88" t="s">
        <v>1015</v>
      </c>
      <c r="C88" t="s">
        <v>163</v>
      </c>
      <c r="D88">
        <v>669</v>
      </c>
      <c r="E88" t="s">
        <v>389</v>
      </c>
      <c r="F88" t="s">
        <v>165</v>
      </c>
      <c r="G88" t="s">
        <v>166</v>
      </c>
      <c r="H88" t="s">
        <v>398</v>
      </c>
      <c r="I88" t="s">
        <v>168</v>
      </c>
      <c r="J88" t="s">
        <v>220</v>
      </c>
      <c r="K88" t="s">
        <v>221</v>
      </c>
      <c r="L88" t="s">
        <v>335</v>
      </c>
      <c r="M88">
        <v>1</v>
      </c>
      <c r="N88">
        <v>487</v>
      </c>
      <c r="Q88" t="s">
        <v>224</v>
      </c>
      <c r="S88">
        <v>66</v>
      </c>
      <c r="T88" t="s">
        <v>173</v>
      </c>
      <c r="U88" t="s">
        <v>174</v>
      </c>
      <c r="V88" t="s">
        <v>174</v>
      </c>
      <c r="W88" t="s">
        <v>174</v>
      </c>
      <c r="X88" t="s">
        <v>174</v>
      </c>
      <c r="Y88" t="s">
        <v>1015</v>
      </c>
      <c r="Z88" t="s">
        <v>1016</v>
      </c>
      <c r="AA88" t="s">
        <v>318</v>
      </c>
      <c r="AB88" t="s">
        <v>319</v>
      </c>
      <c r="AC88">
        <v>22</v>
      </c>
      <c r="AD88">
        <v>-24229</v>
      </c>
      <c r="AE88" s="2">
        <v>669</v>
      </c>
      <c r="AF88">
        <v>0</v>
      </c>
      <c r="AG88" t="s">
        <v>174</v>
      </c>
      <c r="AH88" t="s">
        <v>1017</v>
      </c>
      <c r="AI88" t="s">
        <v>1018</v>
      </c>
      <c r="AJ88" t="s">
        <v>587</v>
      </c>
      <c r="AK88" t="s">
        <v>1019</v>
      </c>
      <c r="AL88" t="s">
        <v>1020</v>
      </c>
      <c r="AM88" t="s">
        <v>1021</v>
      </c>
      <c r="AN88" t="s">
        <v>1022</v>
      </c>
      <c r="AO88" t="s">
        <v>1023</v>
      </c>
      <c r="AP88" t="s">
        <v>1024</v>
      </c>
      <c r="AQ88" t="s">
        <v>587</v>
      </c>
      <c r="AR88" t="s">
        <v>587</v>
      </c>
      <c r="AS88" t="s">
        <v>587</v>
      </c>
      <c r="AT88" t="s">
        <v>587</v>
      </c>
      <c r="AU88" t="s">
        <v>594</v>
      </c>
      <c r="AV88" t="s">
        <v>587</v>
      </c>
      <c r="AW88" t="s">
        <v>587</v>
      </c>
      <c r="AX88" t="s">
        <v>595</v>
      </c>
      <c r="AY88" t="s">
        <v>1025</v>
      </c>
      <c r="AZ88" t="s">
        <v>587</v>
      </c>
      <c r="BA88" t="s">
        <v>587</v>
      </c>
      <c r="BB88" t="s">
        <v>587</v>
      </c>
      <c r="BC88" t="s">
        <v>595</v>
      </c>
      <c r="BD88" t="s">
        <v>1026</v>
      </c>
      <c r="BE88" t="s">
        <v>174</v>
      </c>
      <c r="BF88" t="s">
        <v>174</v>
      </c>
      <c r="BG88" t="s">
        <v>225</v>
      </c>
      <c r="BH88" t="s">
        <v>225</v>
      </c>
      <c r="BI88" t="s">
        <v>174</v>
      </c>
      <c r="BJ88" t="s">
        <v>174</v>
      </c>
      <c r="BK88" t="s">
        <v>1027</v>
      </c>
      <c r="BL88" t="s">
        <v>1028</v>
      </c>
      <c r="BM88">
        <v>28</v>
      </c>
      <c r="BN88" t="s">
        <v>174</v>
      </c>
      <c r="BO88" t="s">
        <v>174</v>
      </c>
      <c r="BP88" s="2">
        <v>669</v>
      </c>
      <c r="BQ88" t="s">
        <v>174</v>
      </c>
      <c r="BR88">
        <v>487</v>
      </c>
      <c r="BS88" t="s">
        <v>245</v>
      </c>
      <c r="BT88" t="s">
        <v>643</v>
      </c>
      <c r="BU88" t="s">
        <v>175</v>
      </c>
      <c r="BV88">
        <v>1</v>
      </c>
      <c r="BW88" t="s">
        <v>174</v>
      </c>
      <c r="BX88" t="s">
        <v>174</v>
      </c>
      <c r="BY88" t="s">
        <v>174</v>
      </c>
      <c r="BZ88" s="2" t="s">
        <v>203</v>
      </c>
      <c r="CA88" t="s">
        <v>225</v>
      </c>
      <c r="CB88" t="s">
        <v>224</v>
      </c>
      <c r="CC88" t="s">
        <v>203</v>
      </c>
      <c r="CD88" t="s">
        <v>643</v>
      </c>
      <c r="CE88" t="s">
        <v>174</v>
      </c>
      <c r="CF88" t="s">
        <v>175</v>
      </c>
      <c r="CG88" t="s">
        <v>174</v>
      </c>
      <c r="CH88" t="s">
        <v>166</v>
      </c>
      <c r="CI88">
        <v>2013</v>
      </c>
      <c r="CJ88" t="s">
        <v>163</v>
      </c>
      <c r="CK88" t="s">
        <v>174</v>
      </c>
      <c r="CL88" t="s">
        <v>389</v>
      </c>
      <c r="CM88" t="s">
        <v>176</v>
      </c>
      <c r="CN88" t="s">
        <v>202</v>
      </c>
      <c r="CO88" s="1">
        <v>2280636</v>
      </c>
      <c r="CP88" t="s">
        <v>202</v>
      </c>
      <c r="CQ88" t="s">
        <v>203</v>
      </c>
      <c r="CR88">
        <v>33</v>
      </c>
      <c r="CS88">
        <v>7</v>
      </c>
      <c r="CT88" t="s">
        <v>335</v>
      </c>
      <c r="CU88" t="s">
        <v>174</v>
      </c>
      <c r="CV88" t="s">
        <v>174</v>
      </c>
      <c r="CW88" t="s">
        <v>174</v>
      </c>
      <c r="CX88" t="s">
        <v>174</v>
      </c>
      <c r="CY88" t="s">
        <v>174</v>
      </c>
      <c r="CZ88" t="s">
        <v>174</v>
      </c>
      <c r="DA88" t="s">
        <v>174</v>
      </c>
      <c r="DB88" t="s">
        <v>174</v>
      </c>
      <c r="DC88" t="s">
        <v>174</v>
      </c>
      <c r="DD88" t="s">
        <v>180</v>
      </c>
      <c r="DE88" t="s">
        <v>174</v>
      </c>
      <c r="DF88" s="2" t="s">
        <v>174</v>
      </c>
      <c r="DG88" t="s">
        <v>174</v>
      </c>
      <c r="DH88" s="2" t="s">
        <v>174</v>
      </c>
      <c r="DI88">
        <v>2</v>
      </c>
      <c r="DJ88" t="s">
        <v>174</v>
      </c>
      <c r="DK88" t="s">
        <v>174</v>
      </c>
      <c r="DL88" t="s">
        <v>396</v>
      </c>
      <c r="DM88" t="s">
        <v>174</v>
      </c>
      <c r="DN88">
        <v>4460</v>
      </c>
      <c r="DO88" t="s">
        <v>224</v>
      </c>
      <c r="DP88" t="s">
        <v>174</v>
      </c>
      <c r="DQ88" t="s">
        <v>203</v>
      </c>
      <c r="DR88" t="s">
        <v>174</v>
      </c>
      <c r="DS88" t="s">
        <v>174</v>
      </c>
      <c r="DT88" t="s">
        <v>174</v>
      </c>
      <c r="EM88" t="s">
        <v>174</v>
      </c>
      <c r="EN88" t="s">
        <v>352</v>
      </c>
      <c r="EO88" t="s">
        <v>180</v>
      </c>
      <c r="EP88" t="s">
        <v>180</v>
      </c>
      <c r="EQ88" t="s">
        <v>180</v>
      </c>
      <c r="ER88" t="s">
        <v>180</v>
      </c>
      <c r="ES88" t="s">
        <v>180</v>
      </c>
      <c r="ET88" t="s">
        <v>180</v>
      </c>
      <c r="EU88" t="s">
        <v>180</v>
      </c>
      <c r="EV88" t="s">
        <v>180</v>
      </c>
      <c r="EW88" t="s">
        <v>180</v>
      </c>
      <c r="EX88" t="s">
        <v>221</v>
      </c>
      <c r="EY88" t="s">
        <v>180</v>
      </c>
      <c r="EZ88" t="s">
        <v>180</v>
      </c>
      <c r="FA88" t="s">
        <v>180</v>
      </c>
      <c r="FB88" t="s">
        <v>308</v>
      </c>
      <c r="FC88" t="s">
        <v>180</v>
      </c>
      <c r="FD88" t="s">
        <v>180</v>
      </c>
      <c r="FE88" t="s">
        <v>180</v>
      </c>
      <c r="FF88" t="s">
        <v>220</v>
      </c>
      <c r="FG88" t="s">
        <v>168</v>
      </c>
      <c r="FH88" t="s">
        <v>398</v>
      </c>
      <c r="FI88" t="s">
        <v>175</v>
      </c>
      <c r="FJ88" t="s">
        <v>203</v>
      </c>
      <c r="FK88" t="s">
        <v>332</v>
      </c>
      <c r="FL88" t="s">
        <v>165</v>
      </c>
      <c r="FM88" t="s">
        <v>166</v>
      </c>
      <c r="FN88">
        <v>2010</v>
      </c>
      <c r="FO88">
        <v>2008</v>
      </c>
    </row>
    <row r="89" spans="1:171" x14ac:dyDescent="0.2">
      <c r="A89">
        <f t="shared" si="1"/>
        <v>1</v>
      </c>
      <c r="B89" t="s">
        <v>1029</v>
      </c>
      <c r="C89" t="s">
        <v>259</v>
      </c>
      <c r="D89">
        <v>224</v>
      </c>
      <c r="E89" t="s">
        <v>260</v>
      </c>
      <c r="F89" t="s">
        <v>165</v>
      </c>
      <c r="G89" t="s">
        <v>216</v>
      </c>
      <c r="H89" t="s">
        <v>274</v>
      </c>
      <c r="I89" t="s">
        <v>168</v>
      </c>
      <c r="J89" t="s">
        <v>169</v>
      </c>
      <c r="K89" t="s">
        <v>383</v>
      </c>
      <c r="L89" t="s">
        <v>171</v>
      </c>
      <c r="M89">
        <v>0</v>
      </c>
      <c r="N89">
        <v>224</v>
      </c>
      <c r="Q89" t="s">
        <v>172</v>
      </c>
      <c r="S89">
        <v>51</v>
      </c>
      <c r="T89" t="s">
        <v>173</v>
      </c>
      <c r="U89" t="s">
        <v>174</v>
      </c>
      <c r="V89" t="s">
        <v>174</v>
      </c>
      <c r="W89" t="s">
        <v>174</v>
      </c>
      <c r="X89" t="s">
        <v>176</v>
      </c>
      <c r="Y89" t="s">
        <v>1029</v>
      </c>
      <c r="Z89" t="s">
        <v>1030</v>
      </c>
      <c r="AA89" t="s">
        <v>278</v>
      </c>
      <c r="AB89" t="s">
        <v>279</v>
      </c>
      <c r="AC89">
        <v>17</v>
      </c>
      <c r="AD89">
        <v>-18843</v>
      </c>
      <c r="AE89" s="2" t="s">
        <v>180</v>
      </c>
      <c r="AF89">
        <v>0</v>
      </c>
      <c r="AG89">
        <v>8</v>
      </c>
      <c r="AH89" t="s">
        <v>1031</v>
      </c>
      <c r="AI89" t="s">
        <v>1032</v>
      </c>
      <c r="AJ89" t="s">
        <v>282</v>
      </c>
      <c r="AK89" t="s">
        <v>738</v>
      </c>
      <c r="AL89" t="s">
        <v>1033</v>
      </c>
      <c r="AM89" t="s">
        <v>1034</v>
      </c>
      <c r="AN89" t="s">
        <v>361</v>
      </c>
      <c r="AO89" t="s">
        <v>287</v>
      </c>
      <c r="AP89" t="s">
        <v>322</v>
      </c>
      <c r="AQ89" t="s">
        <v>282</v>
      </c>
      <c r="AR89" t="s">
        <v>282</v>
      </c>
      <c r="AS89" t="s">
        <v>282</v>
      </c>
      <c r="AT89" t="s">
        <v>282</v>
      </c>
      <c r="AU89" t="s">
        <v>289</v>
      </c>
      <c r="AV89" t="s">
        <v>282</v>
      </c>
      <c r="AW89" t="s">
        <v>282</v>
      </c>
      <c r="AX89" t="s">
        <v>290</v>
      </c>
      <c r="AY89" t="s">
        <v>291</v>
      </c>
      <c r="AZ89" t="s">
        <v>282</v>
      </c>
      <c r="BA89" t="s">
        <v>282</v>
      </c>
      <c r="BB89" t="s">
        <v>282</v>
      </c>
      <c r="BC89" t="s">
        <v>290</v>
      </c>
      <c r="BD89" t="s">
        <v>292</v>
      </c>
      <c r="BE89" t="s">
        <v>242</v>
      </c>
      <c r="BF89" t="s">
        <v>174</v>
      </c>
      <c r="BG89" t="s">
        <v>174</v>
      </c>
      <c r="BH89" t="s">
        <v>174</v>
      </c>
      <c r="BI89" t="s">
        <v>174</v>
      </c>
      <c r="BJ89" t="s">
        <v>174</v>
      </c>
      <c r="BK89" t="s">
        <v>1035</v>
      </c>
      <c r="BL89" t="s">
        <v>1036</v>
      </c>
      <c r="BM89">
        <v>9</v>
      </c>
      <c r="BN89" t="s">
        <v>180</v>
      </c>
      <c r="BO89" t="s">
        <v>180</v>
      </c>
      <c r="BP89" s="2" t="s">
        <v>180</v>
      </c>
      <c r="BQ89">
        <v>224</v>
      </c>
      <c r="BR89" t="s">
        <v>180</v>
      </c>
      <c r="BS89" t="s">
        <v>245</v>
      </c>
      <c r="BT89" t="s">
        <v>206</v>
      </c>
      <c r="BU89" t="s">
        <v>203</v>
      </c>
      <c r="BV89">
        <v>4</v>
      </c>
      <c r="BW89" t="s">
        <v>174</v>
      </c>
      <c r="BX89" t="s">
        <v>174</v>
      </c>
      <c r="BY89" t="s">
        <v>174</v>
      </c>
      <c r="BZ89" s="2" t="s">
        <v>175</v>
      </c>
      <c r="CA89" t="s">
        <v>174</v>
      </c>
      <c r="CB89" t="s">
        <v>172</v>
      </c>
      <c r="CC89" t="s">
        <v>203</v>
      </c>
      <c r="CD89" t="s">
        <v>206</v>
      </c>
      <c r="CE89" t="s">
        <v>174</v>
      </c>
      <c r="CF89" t="s">
        <v>175</v>
      </c>
      <c r="CG89" t="s">
        <v>174</v>
      </c>
      <c r="CH89" t="s">
        <v>216</v>
      </c>
      <c r="CI89">
        <v>2013</v>
      </c>
      <c r="CJ89" t="s">
        <v>259</v>
      </c>
      <c r="CK89" t="s">
        <v>225</v>
      </c>
      <c r="CL89" t="s">
        <v>260</v>
      </c>
      <c r="CM89" t="s">
        <v>176</v>
      </c>
      <c r="CN89" t="s">
        <v>250</v>
      </c>
      <c r="CO89" s="1">
        <v>2279175</v>
      </c>
      <c r="CP89" t="s">
        <v>250</v>
      </c>
      <c r="CQ89" t="s">
        <v>203</v>
      </c>
      <c r="CR89">
        <v>15</v>
      </c>
      <c r="CS89">
        <v>7</v>
      </c>
      <c r="CT89" t="s">
        <v>171</v>
      </c>
      <c r="CU89" t="s">
        <v>174</v>
      </c>
      <c r="CV89" t="s">
        <v>174</v>
      </c>
      <c r="CW89" t="s">
        <v>174</v>
      </c>
      <c r="CX89" t="s">
        <v>174</v>
      </c>
      <c r="CY89" t="s">
        <v>174</v>
      </c>
      <c r="CZ89" t="s">
        <v>174</v>
      </c>
      <c r="DA89" t="s">
        <v>174</v>
      </c>
      <c r="DB89" t="s">
        <v>174</v>
      </c>
      <c r="DC89" t="s">
        <v>174</v>
      </c>
      <c r="DD89" t="s">
        <v>180</v>
      </c>
      <c r="DE89" t="s">
        <v>174</v>
      </c>
      <c r="DF89" s="2" t="s">
        <v>174</v>
      </c>
      <c r="DG89" t="s">
        <v>174</v>
      </c>
      <c r="DH89" s="2" t="s">
        <v>225</v>
      </c>
      <c r="DI89">
        <v>1</v>
      </c>
      <c r="DJ89" t="s">
        <v>174</v>
      </c>
      <c r="DK89" t="s">
        <v>174</v>
      </c>
      <c r="DL89" t="s">
        <v>176</v>
      </c>
      <c r="DM89" t="s">
        <v>174</v>
      </c>
      <c r="DN89">
        <v>8381</v>
      </c>
      <c r="DO89" t="s">
        <v>172</v>
      </c>
      <c r="DP89" t="s">
        <v>225</v>
      </c>
      <c r="DQ89" t="s">
        <v>203</v>
      </c>
      <c r="DR89" t="s">
        <v>225</v>
      </c>
      <c r="DS89" t="s">
        <v>207</v>
      </c>
      <c r="DT89" t="s">
        <v>225</v>
      </c>
      <c r="EM89" t="s">
        <v>175</v>
      </c>
      <c r="EN89" t="s">
        <v>213</v>
      </c>
      <c r="EO89" t="s">
        <v>180</v>
      </c>
      <c r="EP89" t="s">
        <v>180</v>
      </c>
      <c r="EQ89" t="s">
        <v>180</v>
      </c>
      <c r="ER89" t="s">
        <v>180</v>
      </c>
      <c r="ES89" t="s">
        <v>180</v>
      </c>
      <c r="ET89" t="s">
        <v>180</v>
      </c>
      <c r="EU89" t="s">
        <v>180</v>
      </c>
      <c r="EV89" t="s">
        <v>180</v>
      </c>
      <c r="EW89" t="s">
        <v>180</v>
      </c>
      <c r="EX89" t="s">
        <v>383</v>
      </c>
      <c r="EY89" t="s">
        <v>180</v>
      </c>
      <c r="EZ89" t="s">
        <v>180</v>
      </c>
      <c r="FA89" t="s">
        <v>180</v>
      </c>
      <c r="FB89" t="s">
        <v>214</v>
      </c>
      <c r="FC89" t="s">
        <v>180</v>
      </c>
      <c r="FD89" t="s">
        <v>180</v>
      </c>
      <c r="FE89" t="s">
        <v>180</v>
      </c>
      <c r="FF89" t="s">
        <v>169</v>
      </c>
      <c r="FG89" t="s">
        <v>168</v>
      </c>
      <c r="FH89" t="s">
        <v>274</v>
      </c>
      <c r="FI89" t="s">
        <v>203</v>
      </c>
      <c r="FJ89" t="s">
        <v>175</v>
      </c>
      <c r="FK89" t="s">
        <v>272</v>
      </c>
      <c r="FL89" t="s">
        <v>165</v>
      </c>
      <c r="FM89" t="s">
        <v>216</v>
      </c>
      <c r="FN89">
        <v>2012</v>
      </c>
      <c r="FO89">
        <v>2012</v>
      </c>
    </row>
    <row r="90" spans="1:171" x14ac:dyDescent="0.2">
      <c r="A90">
        <f t="shared" si="1"/>
        <v>2</v>
      </c>
      <c r="B90" t="s">
        <v>1037</v>
      </c>
      <c r="C90" t="s">
        <v>259</v>
      </c>
      <c r="D90">
        <v>549</v>
      </c>
      <c r="E90" t="s">
        <v>260</v>
      </c>
      <c r="F90" t="s">
        <v>165</v>
      </c>
      <c r="G90" t="s">
        <v>166</v>
      </c>
      <c r="H90" t="s">
        <v>274</v>
      </c>
      <c r="I90" t="s">
        <v>168</v>
      </c>
      <c r="J90" t="s">
        <v>169</v>
      </c>
      <c r="K90" t="s">
        <v>170</v>
      </c>
      <c r="L90" t="s">
        <v>171</v>
      </c>
      <c r="M90">
        <v>1</v>
      </c>
      <c r="N90">
        <v>402</v>
      </c>
      <c r="O90" t="s">
        <v>222</v>
      </c>
      <c r="P90" t="s">
        <v>354</v>
      </c>
      <c r="Q90" t="s">
        <v>172</v>
      </c>
      <c r="S90">
        <v>63</v>
      </c>
      <c r="T90" t="s">
        <v>276</v>
      </c>
      <c r="U90" t="s">
        <v>174</v>
      </c>
      <c r="V90" t="s">
        <v>174</v>
      </c>
      <c r="W90" t="s">
        <v>174</v>
      </c>
      <c r="X90" t="s">
        <v>174</v>
      </c>
      <c r="Y90" t="s">
        <v>1037</v>
      </c>
      <c r="Z90" t="s">
        <v>1038</v>
      </c>
      <c r="AA90" t="s">
        <v>278</v>
      </c>
      <c r="AB90" t="s">
        <v>279</v>
      </c>
      <c r="AC90">
        <v>23</v>
      </c>
      <c r="AD90">
        <v>-23053</v>
      </c>
      <c r="AE90" s="2" t="s">
        <v>180</v>
      </c>
      <c r="AF90">
        <v>0</v>
      </c>
      <c r="AG90">
        <v>66</v>
      </c>
      <c r="AH90" t="s">
        <v>1039</v>
      </c>
      <c r="AI90" t="s">
        <v>1040</v>
      </c>
      <c r="AJ90" t="s">
        <v>1041</v>
      </c>
      <c r="AK90" t="s">
        <v>1042</v>
      </c>
      <c r="AL90" t="s">
        <v>1043</v>
      </c>
      <c r="AM90" t="s">
        <v>1044</v>
      </c>
      <c r="AN90" t="s">
        <v>1045</v>
      </c>
      <c r="AO90" t="s">
        <v>1046</v>
      </c>
      <c r="AP90" t="s">
        <v>1047</v>
      </c>
      <c r="AQ90" t="s">
        <v>1041</v>
      </c>
      <c r="AR90" t="s">
        <v>1041</v>
      </c>
      <c r="AS90" t="s">
        <v>1041</v>
      </c>
      <c r="AT90" t="s">
        <v>1041</v>
      </c>
      <c r="AU90" t="s">
        <v>1048</v>
      </c>
      <c r="AV90" t="s">
        <v>1041</v>
      </c>
      <c r="AW90" t="s">
        <v>1041</v>
      </c>
      <c r="AX90" t="s">
        <v>1049</v>
      </c>
      <c r="AY90" t="s">
        <v>1050</v>
      </c>
      <c r="AZ90" t="s">
        <v>1041</v>
      </c>
      <c r="BA90" t="s">
        <v>1041</v>
      </c>
      <c r="BB90" t="s">
        <v>1041</v>
      </c>
      <c r="BC90" t="s">
        <v>1049</v>
      </c>
      <c r="BD90" t="s">
        <v>1051</v>
      </c>
      <c r="BE90" t="s">
        <v>242</v>
      </c>
      <c r="BF90" t="s">
        <v>175</v>
      </c>
      <c r="BG90" t="s">
        <v>199</v>
      </c>
      <c r="BH90" t="s">
        <v>195</v>
      </c>
      <c r="BI90" t="s">
        <v>195</v>
      </c>
      <c r="BJ90" t="s">
        <v>441</v>
      </c>
      <c r="BK90" t="s">
        <v>1052</v>
      </c>
      <c r="BL90" t="s">
        <v>1053</v>
      </c>
      <c r="BM90" t="s">
        <v>1054</v>
      </c>
      <c r="BN90" t="s">
        <v>186</v>
      </c>
      <c r="BO90" t="s">
        <v>186</v>
      </c>
      <c r="BP90" s="2" t="s">
        <v>1055</v>
      </c>
      <c r="BQ90" t="s">
        <v>1056</v>
      </c>
      <c r="BR90" t="s">
        <v>1057</v>
      </c>
      <c r="BS90" t="s">
        <v>193</v>
      </c>
      <c r="BT90" t="s">
        <v>1058</v>
      </c>
      <c r="BU90" t="s">
        <v>441</v>
      </c>
      <c r="BV90" t="s">
        <v>1059</v>
      </c>
      <c r="BW90" t="s">
        <v>1060</v>
      </c>
      <c r="BX90" t="s">
        <v>372</v>
      </c>
      <c r="BY90" t="s">
        <v>186</v>
      </c>
      <c r="BZ90" s="2" t="s">
        <v>199</v>
      </c>
      <c r="CA90" t="s">
        <v>774</v>
      </c>
      <c r="CB90" t="s">
        <v>374</v>
      </c>
      <c r="CC90" t="s">
        <v>199</v>
      </c>
      <c r="CD90" t="s">
        <v>194</v>
      </c>
      <c r="CE90" t="s">
        <v>375</v>
      </c>
      <c r="CF90" t="s">
        <v>195</v>
      </c>
      <c r="CG90" t="s">
        <v>186</v>
      </c>
      <c r="CH90" t="s">
        <v>200</v>
      </c>
      <c r="CI90" t="s">
        <v>466</v>
      </c>
      <c r="CJ90" t="s">
        <v>259</v>
      </c>
      <c r="CK90" t="s">
        <v>174</v>
      </c>
      <c r="CL90" t="s">
        <v>260</v>
      </c>
      <c r="CM90" t="s">
        <v>176</v>
      </c>
      <c r="CN90" t="s">
        <v>295</v>
      </c>
      <c r="CO90" s="1">
        <v>2279175</v>
      </c>
      <c r="CP90" t="s">
        <v>295</v>
      </c>
      <c r="CQ90" t="s">
        <v>203</v>
      </c>
      <c r="CR90">
        <v>15</v>
      </c>
      <c r="CS90">
        <v>8</v>
      </c>
      <c r="CT90" t="s">
        <v>171</v>
      </c>
      <c r="CU90" t="s">
        <v>174</v>
      </c>
      <c r="CV90" t="s">
        <v>174</v>
      </c>
      <c r="CW90" t="s">
        <v>174</v>
      </c>
      <c r="CX90" t="s">
        <v>174</v>
      </c>
      <c r="CY90" t="s">
        <v>174</v>
      </c>
      <c r="CZ90" t="s">
        <v>174</v>
      </c>
      <c r="DA90" t="s">
        <v>174</v>
      </c>
      <c r="DB90" t="s">
        <v>174</v>
      </c>
      <c r="DC90" t="s">
        <v>174</v>
      </c>
      <c r="DD90" t="s">
        <v>180</v>
      </c>
      <c r="DE90" t="s">
        <v>174</v>
      </c>
      <c r="DF90" s="2" t="s">
        <v>174</v>
      </c>
      <c r="DG90" t="s">
        <v>174</v>
      </c>
      <c r="DH90" s="2" t="s">
        <v>174</v>
      </c>
      <c r="DI90">
        <v>5</v>
      </c>
      <c r="DJ90" t="s">
        <v>174</v>
      </c>
      <c r="DK90" t="s">
        <v>174</v>
      </c>
      <c r="DL90" t="s">
        <v>176</v>
      </c>
      <c r="DM90" t="s">
        <v>174</v>
      </c>
      <c r="DN90">
        <v>6706</v>
      </c>
      <c r="DO90" t="s">
        <v>172</v>
      </c>
      <c r="DP90" t="s">
        <v>174</v>
      </c>
      <c r="DQ90" t="s">
        <v>203</v>
      </c>
      <c r="DR90" t="s">
        <v>174</v>
      </c>
      <c r="DS90" t="s">
        <v>207</v>
      </c>
      <c r="DT90" t="s">
        <v>174</v>
      </c>
      <c r="EM90" t="s">
        <v>174</v>
      </c>
      <c r="EN90" t="s">
        <v>213</v>
      </c>
      <c r="EO90" t="s">
        <v>180</v>
      </c>
      <c r="EP90" t="s">
        <v>180</v>
      </c>
      <c r="EQ90" t="s">
        <v>180</v>
      </c>
      <c r="ER90" t="s">
        <v>180</v>
      </c>
      <c r="ES90" t="s">
        <v>180</v>
      </c>
      <c r="ET90" t="s">
        <v>180</v>
      </c>
      <c r="EU90" t="s">
        <v>180</v>
      </c>
      <c r="EV90" t="s">
        <v>180</v>
      </c>
      <c r="EW90" t="s">
        <v>180</v>
      </c>
      <c r="EX90" t="s">
        <v>170</v>
      </c>
      <c r="EY90" t="s">
        <v>180</v>
      </c>
      <c r="EZ90" t="s">
        <v>180</v>
      </c>
      <c r="FA90" t="s">
        <v>180</v>
      </c>
      <c r="FB90" t="s">
        <v>308</v>
      </c>
      <c r="FC90" t="s">
        <v>180</v>
      </c>
      <c r="FD90" t="s">
        <v>180</v>
      </c>
      <c r="FE90" t="s">
        <v>180</v>
      </c>
      <c r="FF90" t="s">
        <v>169</v>
      </c>
      <c r="FG90" t="s">
        <v>168</v>
      </c>
      <c r="FH90" t="s">
        <v>274</v>
      </c>
      <c r="FI90" t="s">
        <v>203</v>
      </c>
      <c r="FJ90" t="s">
        <v>175</v>
      </c>
      <c r="FK90" t="s">
        <v>272</v>
      </c>
      <c r="FL90" t="s">
        <v>165</v>
      </c>
      <c r="FM90" t="s">
        <v>216</v>
      </c>
      <c r="FN90">
        <v>2011</v>
      </c>
      <c r="FO90">
        <v>2010</v>
      </c>
    </row>
    <row r="91" spans="1:171" x14ac:dyDescent="0.2">
      <c r="A91">
        <f t="shared" si="1"/>
        <v>1</v>
      </c>
      <c r="B91" t="s">
        <v>1061</v>
      </c>
      <c r="C91" t="s">
        <v>259</v>
      </c>
      <c r="D91">
        <v>1002</v>
      </c>
      <c r="E91" t="s">
        <v>389</v>
      </c>
      <c r="F91" t="s">
        <v>165</v>
      </c>
      <c r="G91" t="s">
        <v>216</v>
      </c>
      <c r="H91" t="s">
        <v>274</v>
      </c>
      <c r="I91" t="s">
        <v>261</v>
      </c>
      <c r="J91" t="s">
        <v>169</v>
      </c>
      <c r="K91" t="s">
        <v>262</v>
      </c>
      <c r="L91" t="s">
        <v>335</v>
      </c>
      <c r="M91">
        <v>0</v>
      </c>
      <c r="N91">
        <v>1002</v>
      </c>
      <c r="Q91" t="s">
        <v>172</v>
      </c>
      <c r="S91">
        <v>48</v>
      </c>
      <c r="T91" t="s">
        <v>336</v>
      </c>
      <c r="U91" t="s">
        <v>174</v>
      </c>
      <c r="V91" t="s">
        <v>175</v>
      </c>
      <c r="W91" t="s">
        <v>174</v>
      </c>
      <c r="X91" t="s">
        <v>396</v>
      </c>
      <c r="Y91" t="s">
        <v>1061</v>
      </c>
      <c r="Z91" t="s">
        <v>1062</v>
      </c>
      <c r="AA91" t="s">
        <v>178</v>
      </c>
      <c r="AB91" t="s">
        <v>179</v>
      </c>
      <c r="AC91">
        <v>9</v>
      </c>
      <c r="AD91">
        <v>-17852</v>
      </c>
      <c r="AE91" s="2" t="s">
        <v>180</v>
      </c>
      <c r="AF91">
        <v>0</v>
      </c>
      <c r="AG91">
        <v>793</v>
      </c>
      <c r="AH91" t="s">
        <v>1063</v>
      </c>
      <c r="AI91" t="s">
        <v>1064</v>
      </c>
      <c r="AJ91" t="s">
        <v>174</v>
      </c>
      <c r="AK91">
        <v>9</v>
      </c>
      <c r="AL91">
        <v>262</v>
      </c>
      <c r="AM91">
        <v>131</v>
      </c>
      <c r="AN91" t="s">
        <v>182</v>
      </c>
      <c r="AO91" t="s">
        <v>183</v>
      </c>
      <c r="AP91">
        <v>9</v>
      </c>
      <c r="AQ91" t="s">
        <v>174</v>
      </c>
      <c r="AR91" t="s">
        <v>174</v>
      </c>
      <c r="AS91" t="s">
        <v>174</v>
      </c>
      <c r="AT91" t="s">
        <v>174</v>
      </c>
      <c r="AU91" t="s">
        <v>180</v>
      </c>
      <c r="AV91" t="s">
        <v>174</v>
      </c>
      <c r="AW91" t="s">
        <v>174</v>
      </c>
      <c r="AX91" t="s">
        <v>175</v>
      </c>
      <c r="AY91" t="s">
        <v>184</v>
      </c>
      <c r="AZ91" t="s">
        <v>174</v>
      </c>
      <c r="BA91" t="s">
        <v>174</v>
      </c>
      <c r="BB91" t="s">
        <v>174</v>
      </c>
      <c r="BC91" t="s">
        <v>175</v>
      </c>
      <c r="BD91">
        <v>2014</v>
      </c>
      <c r="BE91" t="s">
        <v>185</v>
      </c>
      <c r="BF91" t="s">
        <v>203</v>
      </c>
      <c r="BG91" t="s">
        <v>186</v>
      </c>
      <c r="BH91" t="s">
        <v>186</v>
      </c>
      <c r="BI91" t="s">
        <v>186</v>
      </c>
      <c r="BJ91" t="s">
        <v>186</v>
      </c>
      <c r="BK91" t="s">
        <v>1065</v>
      </c>
      <c r="BL91" t="s">
        <v>1066</v>
      </c>
      <c r="BM91" t="s">
        <v>342</v>
      </c>
      <c r="BN91" t="s">
        <v>190</v>
      </c>
      <c r="BO91" t="s">
        <v>190</v>
      </c>
      <c r="BP91" s="2" t="s">
        <v>190</v>
      </c>
      <c r="BQ91" t="s">
        <v>1067</v>
      </c>
      <c r="BR91" t="s">
        <v>190</v>
      </c>
      <c r="BS91" t="s">
        <v>193</v>
      </c>
      <c r="BT91" t="s">
        <v>194</v>
      </c>
      <c r="BU91" t="s">
        <v>195</v>
      </c>
      <c r="BV91" t="s">
        <v>344</v>
      </c>
      <c r="BW91" t="s">
        <v>186</v>
      </c>
      <c r="BX91" t="s">
        <v>186</v>
      </c>
      <c r="BY91" t="s">
        <v>186</v>
      </c>
      <c r="BZ91" s="2" t="s">
        <v>195</v>
      </c>
      <c r="CA91" t="s">
        <v>186</v>
      </c>
      <c r="CB91" t="s">
        <v>198</v>
      </c>
      <c r="CC91" t="s">
        <v>199</v>
      </c>
      <c r="CD91" t="s">
        <v>194</v>
      </c>
      <c r="CE91" t="s">
        <v>186</v>
      </c>
      <c r="CF91" t="s">
        <v>199</v>
      </c>
      <c r="CG91" t="s">
        <v>186</v>
      </c>
      <c r="CH91" t="s">
        <v>345</v>
      </c>
      <c r="CI91" t="s">
        <v>201</v>
      </c>
      <c r="CJ91" t="s">
        <v>259</v>
      </c>
      <c r="CK91" t="s">
        <v>396</v>
      </c>
      <c r="CL91" t="s">
        <v>389</v>
      </c>
      <c r="CM91" t="s">
        <v>176</v>
      </c>
      <c r="CN91" t="s">
        <v>295</v>
      </c>
      <c r="CO91" s="1">
        <v>2280636</v>
      </c>
      <c r="CP91" t="s">
        <v>295</v>
      </c>
      <c r="CQ91" t="s">
        <v>203</v>
      </c>
      <c r="CR91">
        <v>39</v>
      </c>
      <c r="CS91">
        <v>9</v>
      </c>
      <c r="CT91" t="s">
        <v>335</v>
      </c>
      <c r="CU91" t="s">
        <v>174</v>
      </c>
      <c r="CV91" t="s">
        <v>174</v>
      </c>
      <c r="CW91" t="s">
        <v>174</v>
      </c>
      <c r="CX91" t="s">
        <v>174</v>
      </c>
      <c r="CY91" t="s">
        <v>174</v>
      </c>
      <c r="CZ91" t="s">
        <v>174</v>
      </c>
      <c r="DA91" t="s">
        <v>174</v>
      </c>
      <c r="DB91" t="s">
        <v>174</v>
      </c>
      <c r="DC91" t="s">
        <v>174</v>
      </c>
      <c r="DD91" t="s">
        <v>180</v>
      </c>
      <c r="DE91" t="s">
        <v>174</v>
      </c>
      <c r="DF91" s="2" t="s">
        <v>174</v>
      </c>
      <c r="DG91" t="s">
        <v>174</v>
      </c>
      <c r="DH91" s="2" t="s">
        <v>175</v>
      </c>
      <c r="DI91">
        <v>5</v>
      </c>
      <c r="DJ91" t="s">
        <v>174</v>
      </c>
      <c r="DK91">
        <v>1</v>
      </c>
      <c r="DL91" t="s">
        <v>176</v>
      </c>
      <c r="DM91" t="s">
        <v>174</v>
      </c>
      <c r="DN91" t="s">
        <v>1068</v>
      </c>
      <c r="DO91" t="s">
        <v>172</v>
      </c>
      <c r="DP91" t="s">
        <v>203</v>
      </c>
      <c r="DQ91" t="s">
        <v>203</v>
      </c>
      <c r="DR91" t="s">
        <v>206</v>
      </c>
      <c r="DS91" t="s">
        <v>207</v>
      </c>
      <c r="DT91" t="s">
        <v>203</v>
      </c>
      <c r="DU91" t="s">
        <v>208</v>
      </c>
      <c r="DV91" t="s">
        <v>1069</v>
      </c>
      <c r="DW91" t="s">
        <v>1070</v>
      </c>
      <c r="DX91" t="s">
        <v>174</v>
      </c>
      <c r="DY91">
        <v>9</v>
      </c>
      <c r="DZ91">
        <v>198</v>
      </c>
      <c r="EA91">
        <v>159</v>
      </c>
      <c r="EB91" t="s">
        <v>183</v>
      </c>
      <c r="EC91">
        <v>9</v>
      </c>
      <c r="ED91">
        <v>25</v>
      </c>
      <c r="EE91">
        <v>4500</v>
      </c>
      <c r="EF91" t="s">
        <v>175</v>
      </c>
      <c r="EG91" t="s">
        <v>211</v>
      </c>
      <c r="EH91" t="s">
        <v>180</v>
      </c>
      <c r="EI91" t="s">
        <v>174</v>
      </c>
      <c r="EJ91" t="s">
        <v>174</v>
      </c>
      <c r="EK91" t="s">
        <v>212</v>
      </c>
      <c r="EL91">
        <v>2014</v>
      </c>
      <c r="EM91" t="s">
        <v>175</v>
      </c>
      <c r="EN91" t="s">
        <v>213</v>
      </c>
      <c r="EO91" t="s">
        <v>180</v>
      </c>
      <c r="EP91" t="s">
        <v>180</v>
      </c>
      <c r="EQ91" t="s">
        <v>180</v>
      </c>
      <c r="ER91" t="s">
        <v>180</v>
      </c>
      <c r="ES91" t="s">
        <v>180</v>
      </c>
      <c r="ET91" t="s">
        <v>180</v>
      </c>
      <c r="EU91" t="s">
        <v>180</v>
      </c>
      <c r="EV91" t="s">
        <v>180</v>
      </c>
      <c r="EW91" t="s">
        <v>180</v>
      </c>
      <c r="EX91" t="s">
        <v>262</v>
      </c>
      <c r="EY91" t="s">
        <v>180</v>
      </c>
      <c r="EZ91" t="s">
        <v>180</v>
      </c>
      <c r="FA91" t="s">
        <v>180</v>
      </c>
      <c r="FB91" t="s">
        <v>214</v>
      </c>
      <c r="FC91" t="s">
        <v>180</v>
      </c>
      <c r="FD91" t="s">
        <v>180</v>
      </c>
      <c r="FE91" t="s">
        <v>180</v>
      </c>
      <c r="FF91" t="s">
        <v>169</v>
      </c>
      <c r="FG91" t="s">
        <v>261</v>
      </c>
      <c r="FH91" t="s">
        <v>274</v>
      </c>
      <c r="FI91" t="s">
        <v>175</v>
      </c>
      <c r="FJ91" t="s">
        <v>203</v>
      </c>
      <c r="FK91" t="s">
        <v>215</v>
      </c>
      <c r="FL91" t="s">
        <v>165</v>
      </c>
      <c r="FM91" t="s">
        <v>216</v>
      </c>
      <c r="FN91">
        <v>2014</v>
      </c>
      <c r="FO91">
        <v>2012</v>
      </c>
    </row>
    <row r="92" spans="1:171" x14ac:dyDescent="0.2">
      <c r="A92">
        <f t="shared" si="1"/>
        <v>1</v>
      </c>
      <c r="B92" t="s">
        <v>1071</v>
      </c>
      <c r="C92" t="s">
        <v>163</v>
      </c>
      <c r="D92">
        <v>0</v>
      </c>
      <c r="E92" t="s">
        <v>260</v>
      </c>
      <c r="F92" t="s">
        <v>165</v>
      </c>
      <c r="G92" t="s">
        <v>216</v>
      </c>
      <c r="H92" t="s">
        <v>398</v>
      </c>
      <c r="I92" t="s">
        <v>261</v>
      </c>
      <c r="J92" t="s">
        <v>169</v>
      </c>
      <c r="K92" t="s">
        <v>221</v>
      </c>
      <c r="L92" t="s">
        <v>171</v>
      </c>
      <c r="M92">
        <v>0</v>
      </c>
      <c r="N92">
        <v>0</v>
      </c>
      <c r="Q92" t="s">
        <v>174</v>
      </c>
      <c r="S92">
        <v>78</v>
      </c>
      <c r="T92" t="s">
        <v>263</v>
      </c>
      <c r="U92" t="s">
        <v>174</v>
      </c>
      <c r="V92" t="s">
        <v>175</v>
      </c>
      <c r="W92" t="s">
        <v>174</v>
      </c>
      <c r="X92" t="s">
        <v>174</v>
      </c>
      <c r="Y92" t="s">
        <v>1071</v>
      </c>
      <c r="Z92" t="s">
        <v>1072</v>
      </c>
      <c r="AA92" t="s">
        <v>815</v>
      </c>
      <c r="AB92" t="s">
        <v>314</v>
      </c>
      <c r="AC92">
        <v>6</v>
      </c>
      <c r="AD92">
        <v>-28770</v>
      </c>
      <c r="AE92" s="2" t="s">
        <v>180</v>
      </c>
      <c r="AF92">
        <v>0</v>
      </c>
      <c r="AG92">
        <v>0</v>
      </c>
      <c r="BE92" t="s">
        <v>242</v>
      </c>
      <c r="BF92" t="s">
        <v>174</v>
      </c>
      <c r="BG92" t="s">
        <v>174</v>
      </c>
      <c r="BH92" t="s">
        <v>174</v>
      </c>
      <c r="BI92" t="s">
        <v>174</v>
      </c>
      <c r="BJ92" t="s">
        <v>174</v>
      </c>
      <c r="BK92" t="s">
        <v>1073</v>
      </c>
      <c r="BL92" t="s">
        <v>1074</v>
      </c>
      <c r="BM92">
        <v>25</v>
      </c>
      <c r="BN92" t="s">
        <v>174</v>
      </c>
      <c r="BO92" t="s">
        <v>174</v>
      </c>
      <c r="BP92" s="2" t="s">
        <v>180</v>
      </c>
      <c r="BQ92" t="s">
        <v>174</v>
      </c>
      <c r="BR92" t="s">
        <v>174</v>
      </c>
      <c r="BS92" t="s">
        <v>245</v>
      </c>
      <c r="BT92" t="s">
        <v>174</v>
      </c>
      <c r="BU92" t="s">
        <v>203</v>
      </c>
      <c r="BV92">
        <v>3</v>
      </c>
      <c r="BW92" t="s">
        <v>174</v>
      </c>
      <c r="BX92" t="s">
        <v>174</v>
      </c>
      <c r="BY92" t="s">
        <v>174</v>
      </c>
      <c r="BZ92" s="2" t="s">
        <v>174</v>
      </c>
      <c r="CA92" t="s">
        <v>174</v>
      </c>
      <c r="CB92" t="s">
        <v>174</v>
      </c>
      <c r="CC92" t="s">
        <v>174</v>
      </c>
      <c r="CD92" t="s">
        <v>174</v>
      </c>
      <c r="CE92" t="s">
        <v>174</v>
      </c>
      <c r="CF92" t="s">
        <v>174</v>
      </c>
      <c r="CG92" t="s">
        <v>174</v>
      </c>
      <c r="CH92" t="s">
        <v>174</v>
      </c>
      <c r="CI92">
        <v>2014</v>
      </c>
      <c r="CJ92" t="s">
        <v>163</v>
      </c>
      <c r="CK92" t="s">
        <v>174</v>
      </c>
      <c r="CL92" t="s">
        <v>260</v>
      </c>
      <c r="CM92" t="s">
        <v>176</v>
      </c>
      <c r="CN92" t="s">
        <v>269</v>
      </c>
      <c r="CO92" s="1">
        <v>2279175</v>
      </c>
      <c r="CP92" t="s">
        <v>269</v>
      </c>
      <c r="CQ92" t="s">
        <v>203</v>
      </c>
      <c r="CR92">
        <v>12</v>
      </c>
      <c r="CS92">
        <v>6</v>
      </c>
      <c r="CT92" t="s">
        <v>171</v>
      </c>
      <c r="CU92" t="s">
        <v>174</v>
      </c>
      <c r="CV92" t="s">
        <v>174</v>
      </c>
      <c r="CW92" t="s">
        <v>174</v>
      </c>
      <c r="CX92" t="s">
        <v>174</v>
      </c>
      <c r="CY92" t="s">
        <v>174</v>
      </c>
      <c r="CZ92" t="s">
        <v>174</v>
      </c>
      <c r="DA92" t="s">
        <v>174</v>
      </c>
      <c r="DB92" t="s">
        <v>174</v>
      </c>
      <c r="DC92" t="s">
        <v>174</v>
      </c>
      <c r="DD92" t="s">
        <v>180</v>
      </c>
      <c r="DE92" t="s">
        <v>174</v>
      </c>
      <c r="DF92" s="2" t="s">
        <v>174</v>
      </c>
      <c r="DG92" t="s">
        <v>174</v>
      </c>
      <c r="DH92" s="2" t="s">
        <v>174</v>
      </c>
      <c r="DI92">
        <v>8</v>
      </c>
      <c r="DJ92" t="s">
        <v>174</v>
      </c>
      <c r="DK92" t="s">
        <v>174</v>
      </c>
      <c r="DL92" t="s">
        <v>176</v>
      </c>
      <c r="DM92" t="s">
        <v>174</v>
      </c>
      <c r="DN92">
        <v>4368</v>
      </c>
      <c r="DO92" t="s">
        <v>174</v>
      </c>
      <c r="DP92" t="s">
        <v>174</v>
      </c>
      <c r="DQ92" t="s">
        <v>203</v>
      </c>
      <c r="DR92" t="s">
        <v>174</v>
      </c>
      <c r="DS92" t="s">
        <v>207</v>
      </c>
      <c r="DT92" t="s">
        <v>174</v>
      </c>
      <c r="EM92" t="s">
        <v>174</v>
      </c>
      <c r="EN92" t="s">
        <v>818</v>
      </c>
      <c r="EO92" t="s">
        <v>180</v>
      </c>
      <c r="EP92" t="s">
        <v>180</v>
      </c>
      <c r="EQ92" t="s">
        <v>180</v>
      </c>
      <c r="ER92" t="s">
        <v>180</v>
      </c>
      <c r="ES92" t="s">
        <v>180</v>
      </c>
      <c r="ET92" t="s">
        <v>180</v>
      </c>
      <c r="EU92" t="s">
        <v>180</v>
      </c>
      <c r="EV92" t="s">
        <v>180</v>
      </c>
      <c r="EW92" t="s">
        <v>180</v>
      </c>
      <c r="EX92" t="s">
        <v>221</v>
      </c>
      <c r="EY92" t="s">
        <v>180</v>
      </c>
      <c r="EZ92" t="s">
        <v>180</v>
      </c>
      <c r="FA92" t="s">
        <v>180</v>
      </c>
      <c r="FB92" t="s">
        <v>308</v>
      </c>
      <c r="FC92" t="s">
        <v>180</v>
      </c>
      <c r="FD92" t="s">
        <v>180</v>
      </c>
      <c r="FE92" t="s">
        <v>180</v>
      </c>
      <c r="FF92" t="s">
        <v>169</v>
      </c>
      <c r="FG92" t="s">
        <v>261</v>
      </c>
      <c r="FH92" t="s">
        <v>398</v>
      </c>
      <c r="FI92" t="s">
        <v>175</v>
      </c>
      <c r="FJ92" t="s">
        <v>203</v>
      </c>
      <c r="FK92" t="s">
        <v>272</v>
      </c>
      <c r="FL92" t="s">
        <v>165</v>
      </c>
      <c r="FM92" t="s">
        <v>216</v>
      </c>
      <c r="FN92">
        <v>2011</v>
      </c>
      <c r="FO92">
        <v>2008</v>
      </c>
    </row>
    <row r="93" spans="1:171" x14ac:dyDescent="0.2">
      <c r="A93">
        <f t="shared" si="1"/>
        <v>1</v>
      </c>
      <c r="B93" t="s">
        <v>1075</v>
      </c>
      <c r="C93" t="s">
        <v>259</v>
      </c>
      <c r="D93">
        <v>1184</v>
      </c>
      <c r="E93" t="s">
        <v>389</v>
      </c>
      <c r="F93" t="s">
        <v>165</v>
      </c>
      <c r="G93" t="s">
        <v>216</v>
      </c>
      <c r="H93" t="s">
        <v>398</v>
      </c>
      <c r="I93" t="s">
        <v>275</v>
      </c>
      <c r="J93" t="s">
        <v>169</v>
      </c>
      <c r="K93" t="s">
        <v>334</v>
      </c>
      <c r="L93" t="s">
        <v>335</v>
      </c>
      <c r="M93">
        <v>0</v>
      </c>
      <c r="N93">
        <v>1184</v>
      </c>
      <c r="Q93" t="s">
        <v>172</v>
      </c>
      <c r="S93">
        <v>56</v>
      </c>
      <c r="T93" t="s">
        <v>336</v>
      </c>
      <c r="U93" t="s">
        <v>174</v>
      </c>
      <c r="V93" t="s">
        <v>175</v>
      </c>
      <c r="W93" t="s">
        <v>174</v>
      </c>
      <c r="X93" t="s">
        <v>176</v>
      </c>
      <c r="Y93" t="s">
        <v>1075</v>
      </c>
      <c r="Z93" t="s">
        <v>1076</v>
      </c>
      <c r="AA93" t="s">
        <v>178</v>
      </c>
      <c r="AB93" t="s">
        <v>179</v>
      </c>
      <c r="AC93">
        <v>26</v>
      </c>
      <c r="AD93">
        <v>-20764</v>
      </c>
      <c r="AE93" s="2" t="s">
        <v>180</v>
      </c>
      <c r="AF93">
        <v>0</v>
      </c>
      <c r="AG93">
        <v>848</v>
      </c>
      <c r="BE93" t="s">
        <v>185</v>
      </c>
      <c r="BF93" t="s">
        <v>175</v>
      </c>
      <c r="BG93" t="s">
        <v>186</v>
      </c>
      <c r="BH93" t="s">
        <v>186</v>
      </c>
      <c r="BI93" t="s">
        <v>186</v>
      </c>
      <c r="BJ93" t="s">
        <v>186</v>
      </c>
      <c r="BK93" t="s">
        <v>1077</v>
      </c>
      <c r="BL93" t="s">
        <v>1078</v>
      </c>
      <c r="BM93" t="s">
        <v>1079</v>
      </c>
      <c r="BN93" t="s">
        <v>190</v>
      </c>
      <c r="BO93" t="s">
        <v>190</v>
      </c>
      <c r="BP93" s="2" t="s">
        <v>190</v>
      </c>
      <c r="BQ93" t="s">
        <v>1080</v>
      </c>
      <c r="BR93" t="s">
        <v>190</v>
      </c>
      <c r="BS93" t="s">
        <v>193</v>
      </c>
      <c r="BT93" t="s">
        <v>194</v>
      </c>
      <c r="BU93" t="s">
        <v>195</v>
      </c>
      <c r="BV93" t="s">
        <v>1081</v>
      </c>
      <c r="BW93" t="s">
        <v>186</v>
      </c>
      <c r="BX93" t="s">
        <v>186</v>
      </c>
      <c r="BY93" t="s">
        <v>186</v>
      </c>
      <c r="BZ93" s="2" t="s">
        <v>195</v>
      </c>
      <c r="CA93" t="s">
        <v>186</v>
      </c>
      <c r="CB93" t="s">
        <v>198</v>
      </c>
      <c r="CC93" t="s">
        <v>199</v>
      </c>
      <c r="CD93" t="s">
        <v>194</v>
      </c>
      <c r="CE93" t="s">
        <v>186</v>
      </c>
      <c r="CF93" t="s">
        <v>199</v>
      </c>
      <c r="CG93" t="s">
        <v>186</v>
      </c>
      <c r="CH93" t="s">
        <v>345</v>
      </c>
      <c r="CI93" t="s">
        <v>1082</v>
      </c>
      <c r="CJ93" t="s">
        <v>259</v>
      </c>
      <c r="CK93" t="s">
        <v>176</v>
      </c>
      <c r="CL93" t="s">
        <v>389</v>
      </c>
      <c r="CM93" t="s">
        <v>176</v>
      </c>
      <c r="CN93" t="s">
        <v>295</v>
      </c>
      <c r="CO93" s="1">
        <v>2280636</v>
      </c>
      <c r="CP93" t="s">
        <v>295</v>
      </c>
      <c r="CQ93" t="s">
        <v>203</v>
      </c>
      <c r="CR93">
        <v>26</v>
      </c>
      <c r="CS93">
        <v>8</v>
      </c>
      <c r="CT93" t="s">
        <v>335</v>
      </c>
      <c r="CU93" t="s">
        <v>174</v>
      </c>
      <c r="CV93" t="s">
        <v>174</v>
      </c>
      <c r="CW93" t="s">
        <v>174</v>
      </c>
      <c r="CX93" t="s">
        <v>174</v>
      </c>
      <c r="CY93" t="s">
        <v>174</v>
      </c>
      <c r="CZ93" t="s">
        <v>174</v>
      </c>
      <c r="DA93" t="s">
        <v>174</v>
      </c>
      <c r="DB93" t="s">
        <v>174</v>
      </c>
      <c r="DC93" t="s">
        <v>174</v>
      </c>
      <c r="DD93" t="s">
        <v>180</v>
      </c>
      <c r="DE93" t="s">
        <v>174</v>
      </c>
      <c r="DF93" s="2" t="s">
        <v>174</v>
      </c>
      <c r="DG93" t="s">
        <v>174</v>
      </c>
      <c r="DH93" s="2" t="s">
        <v>175</v>
      </c>
      <c r="DI93">
        <v>8</v>
      </c>
      <c r="DJ93" t="s">
        <v>174</v>
      </c>
      <c r="DK93" t="s">
        <v>174</v>
      </c>
      <c r="DL93" t="s">
        <v>176</v>
      </c>
      <c r="DM93" t="s">
        <v>174</v>
      </c>
      <c r="DN93" t="s">
        <v>1083</v>
      </c>
      <c r="DO93" t="s">
        <v>172</v>
      </c>
      <c r="DP93" t="s">
        <v>203</v>
      </c>
      <c r="DQ93" t="s">
        <v>203</v>
      </c>
      <c r="DR93" t="s">
        <v>206</v>
      </c>
      <c r="DS93" t="s">
        <v>207</v>
      </c>
      <c r="DT93" t="s">
        <v>203</v>
      </c>
      <c r="EM93" t="s">
        <v>175</v>
      </c>
      <c r="EN93" t="s">
        <v>213</v>
      </c>
      <c r="EO93" t="s">
        <v>180</v>
      </c>
      <c r="EP93" t="s">
        <v>180</v>
      </c>
      <c r="EQ93" t="s">
        <v>180</v>
      </c>
      <c r="ER93" t="s">
        <v>180</v>
      </c>
      <c r="ES93" t="s">
        <v>180</v>
      </c>
      <c r="ET93" t="s">
        <v>180</v>
      </c>
      <c r="EU93" t="s">
        <v>180</v>
      </c>
      <c r="EV93" t="s">
        <v>180</v>
      </c>
      <c r="EW93" t="s">
        <v>180</v>
      </c>
      <c r="EX93" t="s">
        <v>334</v>
      </c>
      <c r="EY93" t="s">
        <v>180</v>
      </c>
      <c r="EZ93" t="s">
        <v>180</v>
      </c>
      <c r="FA93" t="s">
        <v>180</v>
      </c>
      <c r="FB93" t="s">
        <v>214</v>
      </c>
      <c r="FC93" t="s">
        <v>180</v>
      </c>
      <c r="FD93" t="s">
        <v>180</v>
      </c>
      <c r="FE93" t="s">
        <v>180</v>
      </c>
      <c r="FF93" t="s">
        <v>169</v>
      </c>
      <c r="FG93" t="s">
        <v>275</v>
      </c>
      <c r="FH93" t="s">
        <v>398</v>
      </c>
      <c r="FI93" t="s">
        <v>175</v>
      </c>
      <c r="FJ93" t="s">
        <v>203</v>
      </c>
      <c r="FK93" t="s">
        <v>215</v>
      </c>
      <c r="FL93" t="s">
        <v>165</v>
      </c>
      <c r="FM93" t="s">
        <v>216</v>
      </c>
      <c r="FN93">
        <v>2014</v>
      </c>
      <c r="FO93">
        <v>2012</v>
      </c>
    </row>
    <row r="94" spans="1:171" x14ac:dyDescent="0.2">
      <c r="A94">
        <f t="shared" si="1"/>
        <v>1</v>
      </c>
      <c r="B94" t="s">
        <v>1084</v>
      </c>
      <c r="C94" t="s">
        <v>259</v>
      </c>
      <c r="D94">
        <v>288</v>
      </c>
      <c r="E94" t="s">
        <v>389</v>
      </c>
      <c r="F94" t="s">
        <v>165</v>
      </c>
      <c r="G94" t="s">
        <v>216</v>
      </c>
      <c r="H94" t="s">
        <v>398</v>
      </c>
      <c r="J94" t="s">
        <v>169</v>
      </c>
      <c r="K94" t="s">
        <v>170</v>
      </c>
      <c r="L94" t="s">
        <v>171</v>
      </c>
      <c r="M94">
        <v>0</v>
      </c>
      <c r="N94">
        <v>288</v>
      </c>
      <c r="Q94" t="s">
        <v>172</v>
      </c>
      <c r="S94">
        <v>51</v>
      </c>
      <c r="T94" t="s">
        <v>251</v>
      </c>
      <c r="U94" t="s">
        <v>174</v>
      </c>
      <c r="V94" t="s">
        <v>203</v>
      </c>
      <c r="W94" t="s">
        <v>1085</v>
      </c>
      <c r="X94" t="s">
        <v>225</v>
      </c>
      <c r="Y94" t="s">
        <v>1084</v>
      </c>
      <c r="Z94" t="s">
        <v>1086</v>
      </c>
      <c r="AA94" t="s">
        <v>1087</v>
      </c>
      <c r="AB94" t="s">
        <v>314</v>
      </c>
      <c r="AC94">
        <v>13</v>
      </c>
      <c r="AD94">
        <v>-18750</v>
      </c>
      <c r="AE94" s="2" t="s">
        <v>180</v>
      </c>
      <c r="AF94">
        <v>0</v>
      </c>
      <c r="AG94">
        <v>55</v>
      </c>
      <c r="AH94" t="s">
        <v>1088</v>
      </c>
      <c r="AI94" t="s">
        <v>1089</v>
      </c>
      <c r="AJ94" t="s">
        <v>174</v>
      </c>
      <c r="AK94">
        <v>13</v>
      </c>
      <c r="AL94">
        <v>55</v>
      </c>
      <c r="AM94">
        <v>13</v>
      </c>
      <c r="AN94" t="s">
        <v>1090</v>
      </c>
      <c r="AO94" t="s">
        <v>183</v>
      </c>
      <c r="AP94">
        <v>11</v>
      </c>
      <c r="AQ94" t="s">
        <v>174</v>
      </c>
      <c r="AR94" t="s">
        <v>174</v>
      </c>
      <c r="AS94" t="s">
        <v>174</v>
      </c>
      <c r="AT94" t="s">
        <v>174</v>
      </c>
      <c r="AU94" t="s">
        <v>180</v>
      </c>
      <c r="AV94" t="s">
        <v>174</v>
      </c>
      <c r="AW94" t="s">
        <v>174</v>
      </c>
      <c r="AX94" t="s">
        <v>175</v>
      </c>
      <c r="AY94" t="s">
        <v>184</v>
      </c>
      <c r="AZ94" t="s">
        <v>174</v>
      </c>
      <c r="BA94" t="s">
        <v>174</v>
      </c>
      <c r="BB94" t="s">
        <v>174</v>
      </c>
      <c r="BC94" t="s">
        <v>175</v>
      </c>
      <c r="BD94">
        <v>2014</v>
      </c>
      <c r="BE94" t="s">
        <v>242</v>
      </c>
      <c r="BF94" t="s">
        <v>225</v>
      </c>
      <c r="BG94" t="s">
        <v>174</v>
      </c>
      <c r="BH94" t="s">
        <v>174</v>
      </c>
      <c r="BI94" t="s">
        <v>174</v>
      </c>
      <c r="BJ94" t="s">
        <v>174</v>
      </c>
      <c r="BK94" t="s">
        <v>1091</v>
      </c>
      <c r="BL94" t="s">
        <v>1092</v>
      </c>
      <c r="BM94">
        <v>24</v>
      </c>
      <c r="BN94" t="s">
        <v>180</v>
      </c>
      <c r="BO94" t="s">
        <v>180</v>
      </c>
      <c r="BP94" s="2" t="s">
        <v>180</v>
      </c>
      <c r="BQ94">
        <v>288</v>
      </c>
      <c r="BR94" t="s">
        <v>180</v>
      </c>
      <c r="BS94" t="s">
        <v>245</v>
      </c>
      <c r="BT94" t="s">
        <v>180</v>
      </c>
      <c r="BU94" t="s">
        <v>175</v>
      </c>
      <c r="BV94">
        <v>12</v>
      </c>
      <c r="BW94" t="s">
        <v>174</v>
      </c>
      <c r="BX94" t="s">
        <v>174</v>
      </c>
      <c r="BY94" t="s">
        <v>174</v>
      </c>
      <c r="BZ94" s="2" t="s">
        <v>175</v>
      </c>
      <c r="CA94" t="s">
        <v>174</v>
      </c>
      <c r="CB94" t="s">
        <v>174</v>
      </c>
      <c r="CC94" t="s">
        <v>203</v>
      </c>
      <c r="CD94" t="s">
        <v>206</v>
      </c>
      <c r="CE94" t="s">
        <v>174</v>
      </c>
      <c r="CF94" t="s">
        <v>175</v>
      </c>
      <c r="CG94" t="s">
        <v>174</v>
      </c>
      <c r="CH94" t="s">
        <v>216</v>
      </c>
      <c r="CI94">
        <v>2014</v>
      </c>
      <c r="CJ94" t="s">
        <v>259</v>
      </c>
      <c r="CK94" t="s">
        <v>396</v>
      </c>
      <c r="CL94" t="s">
        <v>389</v>
      </c>
      <c r="CM94" t="s">
        <v>176</v>
      </c>
      <c r="CN94" t="s">
        <v>250</v>
      </c>
      <c r="CO94" s="1">
        <v>2280636</v>
      </c>
      <c r="CP94" t="s">
        <v>250</v>
      </c>
      <c r="CQ94" t="s">
        <v>203</v>
      </c>
      <c r="CR94" t="s">
        <v>174</v>
      </c>
      <c r="CS94">
        <v>11</v>
      </c>
      <c r="CT94" t="s">
        <v>171</v>
      </c>
      <c r="CU94" t="s">
        <v>174</v>
      </c>
      <c r="CV94" t="s">
        <v>174</v>
      </c>
      <c r="CW94" t="s">
        <v>174</v>
      </c>
      <c r="CX94" t="s">
        <v>174</v>
      </c>
      <c r="CY94" t="s">
        <v>174</v>
      </c>
      <c r="CZ94" t="s">
        <v>174</v>
      </c>
      <c r="DA94" t="s">
        <v>174</v>
      </c>
      <c r="DB94" t="s">
        <v>174</v>
      </c>
      <c r="DC94" t="s">
        <v>174</v>
      </c>
      <c r="DD94" t="s">
        <v>180</v>
      </c>
      <c r="DE94" t="s">
        <v>174</v>
      </c>
      <c r="DF94" s="2" t="s">
        <v>174</v>
      </c>
      <c r="DG94" t="s">
        <v>174</v>
      </c>
      <c r="DH94" s="2" t="s">
        <v>175</v>
      </c>
      <c r="DI94" t="s">
        <v>174</v>
      </c>
      <c r="DJ94" t="s">
        <v>174</v>
      </c>
      <c r="DK94" t="s">
        <v>174</v>
      </c>
      <c r="DL94" t="s">
        <v>176</v>
      </c>
      <c r="DM94" t="s">
        <v>174</v>
      </c>
      <c r="DN94" t="s">
        <v>1093</v>
      </c>
      <c r="DO94" t="s">
        <v>172</v>
      </c>
      <c r="DP94" t="s">
        <v>203</v>
      </c>
      <c r="DQ94" t="s">
        <v>175</v>
      </c>
      <c r="DR94" t="s">
        <v>206</v>
      </c>
      <c r="DS94" t="s">
        <v>207</v>
      </c>
      <c r="DT94" t="s">
        <v>175</v>
      </c>
      <c r="EM94" t="s">
        <v>203</v>
      </c>
      <c r="EN94" t="s">
        <v>174</v>
      </c>
      <c r="EO94" t="s">
        <v>180</v>
      </c>
      <c r="EP94" t="s">
        <v>180</v>
      </c>
      <c r="EQ94" t="s">
        <v>180</v>
      </c>
      <c r="ER94" t="s">
        <v>180</v>
      </c>
      <c r="ES94" t="s">
        <v>180</v>
      </c>
      <c r="ET94" t="s">
        <v>180</v>
      </c>
      <c r="EU94" t="s">
        <v>180</v>
      </c>
      <c r="EV94" t="s">
        <v>180</v>
      </c>
      <c r="EW94" t="s">
        <v>180</v>
      </c>
      <c r="EX94" t="s">
        <v>170</v>
      </c>
      <c r="EY94" t="s">
        <v>180</v>
      </c>
      <c r="EZ94" t="s">
        <v>180</v>
      </c>
      <c r="FA94" t="s">
        <v>180</v>
      </c>
      <c r="FB94" t="s">
        <v>214</v>
      </c>
      <c r="FC94" t="s">
        <v>180</v>
      </c>
      <c r="FD94" t="s">
        <v>180</v>
      </c>
      <c r="FE94" t="s">
        <v>180</v>
      </c>
      <c r="FF94" t="s">
        <v>169</v>
      </c>
      <c r="FG94" t="s">
        <v>251</v>
      </c>
      <c r="FH94" t="s">
        <v>398</v>
      </c>
      <c r="FI94" t="s">
        <v>203</v>
      </c>
      <c r="FJ94" t="s">
        <v>175</v>
      </c>
      <c r="FK94" t="s">
        <v>1094</v>
      </c>
      <c r="FL94" t="s">
        <v>165</v>
      </c>
      <c r="FM94" t="s">
        <v>216</v>
      </c>
      <c r="FN94">
        <v>2014</v>
      </c>
      <c r="FO94">
        <v>2012</v>
      </c>
    </row>
    <row r="95" spans="1:171" x14ac:dyDescent="0.2">
      <c r="A95">
        <f t="shared" si="1"/>
        <v>2</v>
      </c>
      <c r="B95" t="s">
        <v>1095</v>
      </c>
      <c r="C95" t="s">
        <v>259</v>
      </c>
      <c r="D95">
        <v>507</v>
      </c>
      <c r="E95" t="s">
        <v>218</v>
      </c>
      <c r="F95" t="s">
        <v>165</v>
      </c>
      <c r="G95" t="s">
        <v>166</v>
      </c>
      <c r="H95" t="s">
        <v>433</v>
      </c>
      <c r="I95" t="s">
        <v>297</v>
      </c>
      <c r="J95" t="s">
        <v>169</v>
      </c>
      <c r="K95" t="s">
        <v>380</v>
      </c>
      <c r="L95" t="s">
        <v>171</v>
      </c>
      <c r="M95">
        <v>1</v>
      </c>
      <c r="N95">
        <v>438</v>
      </c>
      <c r="O95" t="s">
        <v>222</v>
      </c>
      <c r="P95" t="s">
        <v>223</v>
      </c>
      <c r="Q95" t="s">
        <v>224</v>
      </c>
      <c r="S95">
        <v>82</v>
      </c>
      <c r="T95" t="s">
        <v>173</v>
      </c>
      <c r="U95" t="s">
        <v>174</v>
      </c>
      <c r="V95" t="s">
        <v>175</v>
      </c>
      <c r="W95" t="s">
        <v>174</v>
      </c>
      <c r="X95" t="s">
        <v>176</v>
      </c>
      <c r="Y95" t="s">
        <v>1095</v>
      </c>
      <c r="Z95" t="s">
        <v>1096</v>
      </c>
      <c r="AA95" t="s">
        <v>528</v>
      </c>
      <c r="AB95" t="s">
        <v>529</v>
      </c>
      <c r="AC95">
        <v>29</v>
      </c>
      <c r="AD95">
        <v>-30171</v>
      </c>
      <c r="AE95" s="2">
        <v>507</v>
      </c>
      <c r="AF95">
        <v>0</v>
      </c>
      <c r="AG95" t="s">
        <v>174</v>
      </c>
      <c r="BE95" t="s">
        <v>242</v>
      </c>
      <c r="BF95" t="s">
        <v>175</v>
      </c>
      <c r="BG95" t="s">
        <v>174</v>
      </c>
      <c r="BH95" t="s">
        <v>174</v>
      </c>
      <c r="BI95" t="s">
        <v>174</v>
      </c>
      <c r="BJ95" t="s">
        <v>175</v>
      </c>
      <c r="BK95" t="s">
        <v>1097</v>
      </c>
      <c r="BL95" t="s">
        <v>1098</v>
      </c>
      <c r="BM95">
        <v>14</v>
      </c>
      <c r="BN95" t="s">
        <v>174</v>
      </c>
      <c r="BO95" t="s">
        <v>174</v>
      </c>
      <c r="BP95" s="2">
        <v>507</v>
      </c>
      <c r="BQ95" t="s">
        <v>174</v>
      </c>
      <c r="BR95">
        <v>438</v>
      </c>
      <c r="BS95" t="s">
        <v>409</v>
      </c>
      <c r="BT95" t="s">
        <v>246</v>
      </c>
      <c r="BU95" t="s">
        <v>175</v>
      </c>
      <c r="BV95">
        <v>2</v>
      </c>
      <c r="BW95" t="s">
        <v>640</v>
      </c>
      <c r="BX95" t="s">
        <v>223</v>
      </c>
      <c r="BY95" t="s">
        <v>174</v>
      </c>
      <c r="BZ95" s="2" t="s">
        <v>203</v>
      </c>
      <c r="CA95" t="s">
        <v>248</v>
      </c>
      <c r="CB95" t="s">
        <v>174</v>
      </c>
      <c r="CC95" t="s">
        <v>175</v>
      </c>
      <c r="CD95" t="s">
        <v>206</v>
      </c>
      <c r="CE95" t="s">
        <v>249</v>
      </c>
      <c r="CF95" t="s">
        <v>175</v>
      </c>
      <c r="CG95" t="s">
        <v>174</v>
      </c>
      <c r="CH95" t="s">
        <v>166</v>
      </c>
      <c r="CI95">
        <v>2014</v>
      </c>
      <c r="CJ95" t="s">
        <v>259</v>
      </c>
      <c r="CK95" t="s">
        <v>176</v>
      </c>
      <c r="CL95" t="s">
        <v>218</v>
      </c>
      <c r="CM95" t="s">
        <v>176</v>
      </c>
      <c r="CN95" t="s">
        <v>250</v>
      </c>
      <c r="CO95" s="1">
        <v>2281001</v>
      </c>
      <c r="CP95" t="s">
        <v>250</v>
      </c>
      <c r="CQ95" t="s">
        <v>203</v>
      </c>
      <c r="CR95">
        <v>23</v>
      </c>
      <c r="CS95">
        <v>12</v>
      </c>
      <c r="CT95" t="s">
        <v>171</v>
      </c>
      <c r="CU95" t="s">
        <v>175</v>
      </c>
      <c r="CV95" t="s">
        <v>175</v>
      </c>
      <c r="CW95">
        <v>438</v>
      </c>
      <c r="CX95" t="s">
        <v>174</v>
      </c>
      <c r="CY95" t="s">
        <v>174</v>
      </c>
      <c r="CZ95" t="s">
        <v>174</v>
      </c>
      <c r="DA95" t="s">
        <v>175</v>
      </c>
      <c r="DB95" t="s">
        <v>174</v>
      </c>
      <c r="DC95" t="s">
        <v>222</v>
      </c>
      <c r="DD95" t="s">
        <v>180</v>
      </c>
      <c r="DE95" t="s">
        <v>174</v>
      </c>
      <c r="DF95" s="2" t="s">
        <v>223</v>
      </c>
      <c r="DG95" t="s">
        <v>249</v>
      </c>
      <c r="DH95" s="2" t="s">
        <v>203</v>
      </c>
      <c r="DI95">
        <v>0</v>
      </c>
      <c r="DJ95" t="s">
        <v>174</v>
      </c>
      <c r="DK95">
        <v>0</v>
      </c>
      <c r="DL95" t="s">
        <v>176</v>
      </c>
      <c r="DM95" t="s">
        <v>248</v>
      </c>
      <c r="DN95" t="s">
        <v>1099</v>
      </c>
      <c r="DO95" t="s">
        <v>224</v>
      </c>
      <c r="DP95" t="s">
        <v>175</v>
      </c>
      <c r="DQ95" t="s">
        <v>203</v>
      </c>
      <c r="DR95" t="s">
        <v>206</v>
      </c>
      <c r="DS95" t="s">
        <v>207</v>
      </c>
      <c r="DT95" t="s">
        <v>175</v>
      </c>
      <c r="EM95" t="s">
        <v>175</v>
      </c>
      <c r="EN95" t="s">
        <v>213</v>
      </c>
      <c r="EO95" t="s">
        <v>180</v>
      </c>
      <c r="EP95" t="s">
        <v>180</v>
      </c>
      <c r="EQ95" t="s">
        <v>180</v>
      </c>
      <c r="ER95" t="s">
        <v>180</v>
      </c>
      <c r="ES95" t="s">
        <v>180</v>
      </c>
      <c r="ET95" t="s">
        <v>180</v>
      </c>
      <c r="EU95" t="s">
        <v>180</v>
      </c>
      <c r="EV95" t="s">
        <v>180</v>
      </c>
      <c r="EW95" t="s">
        <v>180</v>
      </c>
      <c r="EX95" t="s">
        <v>380</v>
      </c>
      <c r="EY95" t="s">
        <v>180</v>
      </c>
      <c r="EZ95" t="s">
        <v>180</v>
      </c>
      <c r="FA95" t="s">
        <v>180</v>
      </c>
      <c r="FB95" t="s">
        <v>308</v>
      </c>
      <c r="FC95" t="s">
        <v>180</v>
      </c>
      <c r="FD95" t="s">
        <v>180</v>
      </c>
      <c r="FE95" t="s">
        <v>180</v>
      </c>
      <c r="FF95" t="s">
        <v>169</v>
      </c>
      <c r="FG95" t="s">
        <v>297</v>
      </c>
      <c r="FH95" t="s">
        <v>433</v>
      </c>
      <c r="FI95" t="s">
        <v>175</v>
      </c>
      <c r="FJ95" t="s">
        <v>203</v>
      </c>
      <c r="FK95" t="s">
        <v>531</v>
      </c>
      <c r="FL95" t="s">
        <v>165</v>
      </c>
      <c r="FM95" t="s">
        <v>166</v>
      </c>
      <c r="FN95">
        <v>2013</v>
      </c>
      <c r="FO95">
        <v>2005</v>
      </c>
    </row>
    <row r="96" spans="1:171" x14ac:dyDescent="0.2">
      <c r="A96">
        <f t="shared" si="1"/>
        <v>2</v>
      </c>
      <c r="B96" t="s">
        <v>1100</v>
      </c>
      <c r="C96" t="s">
        <v>259</v>
      </c>
      <c r="D96">
        <v>359</v>
      </c>
      <c r="E96" t="s">
        <v>260</v>
      </c>
      <c r="F96" t="s">
        <v>165</v>
      </c>
      <c r="G96" t="s">
        <v>166</v>
      </c>
      <c r="H96" t="s">
        <v>274</v>
      </c>
      <c r="I96" t="s">
        <v>275</v>
      </c>
      <c r="J96" t="s">
        <v>169</v>
      </c>
      <c r="K96" t="s">
        <v>262</v>
      </c>
      <c r="L96" t="s">
        <v>171</v>
      </c>
      <c r="M96">
        <v>1</v>
      </c>
      <c r="N96">
        <v>357</v>
      </c>
      <c r="O96" t="s">
        <v>299</v>
      </c>
      <c r="P96" t="s">
        <v>223</v>
      </c>
      <c r="Q96" t="s">
        <v>172</v>
      </c>
      <c r="S96">
        <v>62</v>
      </c>
      <c r="T96" t="s">
        <v>276</v>
      </c>
      <c r="U96" t="s">
        <v>174</v>
      </c>
      <c r="V96" t="s">
        <v>174</v>
      </c>
      <c r="W96" t="s">
        <v>174</v>
      </c>
      <c r="X96" t="s">
        <v>225</v>
      </c>
      <c r="Y96" t="s">
        <v>1100</v>
      </c>
      <c r="Z96" t="s">
        <v>1101</v>
      </c>
      <c r="AA96" t="s">
        <v>278</v>
      </c>
      <c r="AB96" t="s">
        <v>279</v>
      </c>
      <c r="AC96">
        <v>17</v>
      </c>
      <c r="AD96">
        <v>-22883</v>
      </c>
      <c r="AE96" s="2" t="s">
        <v>180</v>
      </c>
      <c r="AF96">
        <v>0</v>
      </c>
      <c r="AG96">
        <v>11</v>
      </c>
      <c r="AH96" t="s">
        <v>1102</v>
      </c>
      <c r="AI96" t="s">
        <v>1103</v>
      </c>
      <c r="AJ96" t="s">
        <v>750</v>
      </c>
      <c r="AK96" t="s">
        <v>1104</v>
      </c>
      <c r="AL96" t="s">
        <v>1105</v>
      </c>
      <c r="AM96" t="s">
        <v>1106</v>
      </c>
      <c r="AN96" t="s">
        <v>1107</v>
      </c>
      <c r="AO96" t="s">
        <v>1108</v>
      </c>
      <c r="AP96" t="s">
        <v>1109</v>
      </c>
      <c r="AQ96" t="s">
        <v>750</v>
      </c>
      <c r="AR96" t="s">
        <v>750</v>
      </c>
      <c r="AS96" t="s">
        <v>750</v>
      </c>
      <c r="AT96" t="s">
        <v>750</v>
      </c>
      <c r="AU96" t="s">
        <v>757</v>
      </c>
      <c r="AV96" t="s">
        <v>750</v>
      </c>
      <c r="AW96" t="s">
        <v>750</v>
      </c>
      <c r="AX96" t="s">
        <v>758</v>
      </c>
      <c r="AY96" t="s">
        <v>1110</v>
      </c>
      <c r="AZ96" t="s">
        <v>750</v>
      </c>
      <c r="BA96" t="s">
        <v>750</v>
      </c>
      <c r="BB96" t="s">
        <v>750</v>
      </c>
      <c r="BC96" t="s">
        <v>758</v>
      </c>
      <c r="BD96" t="s">
        <v>1111</v>
      </c>
      <c r="BE96" t="s">
        <v>242</v>
      </c>
      <c r="BF96" t="s">
        <v>175</v>
      </c>
      <c r="BG96" t="s">
        <v>203</v>
      </c>
      <c r="BH96" t="s">
        <v>175</v>
      </c>
      <c r="BI96" t="s">
        <v>174</v>
      </c>
      <c r="BJ96" t="s">
        <v>175</v>
      </c>
      <c r="BK96" t="s">
        <v>1112</v>
      </c>
      <c r="BL96" t="s">
        <v>1113</v>
      </c>
      <c r="BM96">
        <v>26</v>
      </c>
      <c r="BN96" t="s">
        <v>174</v>
      </c>
      <c r="BO96" t="s">
        <v>174</v>
      </c>
      <c r="BP96" s="2">
        <v>359</v>
      </c>
      <c r="BQ96" t="s">
        <v>174</v>
      </c>
      <c r="BR96">
        <v>357</v>
      </c>
      <c r="BS96" t="s">
        <v>245</v>
      </c>
      <c r="BT96" t="s">
        <v>246</v>
      </c>
      <c r="BU96" t="s">
        <v>175</v>
      </c>
      <c r="BV96">
        <v>3</v>
      </c>
      <c r="BW96" t="s">
        <v>299</v>
      </c>
      <c r="BX96" t="s">
        <v>223</v>
      </c>
      <c r="BY96" t="s">
        <v>1114</v>
      </c>
      <c r="BZ96" s="2" t="s">
        <v>203</v>
      </c>
      <c r="CA96" t="s">
        <v>248</v>
      </c>
      <c r="CB96" t="s">
        <v>224</v>
      </c>
      <c r="CC96" t="s">
        <v>203</v>
      </c>
      <c r="CD96" t="s">
        <v>246</v>
      </c>
      <c r="CE96" t="s">
        <v>249</v>
      </c>
      <c r="CF96" t="s">
        <v>175</v>
      </c>
      <c r="CG96" t="s">
        <v>174</v>
      </c>
      <c r="CH96" t="s">
        <v>166</v>
      </c>
      <c r="CI96">
        <v>2013</v>
      </c>
      <c r="CJ96" t="s">
        <v>259</v>
      </c>
      <c r="CK96" t="s">
        <v>225</v>
      </c>
      <c r="CL96" t="s">
        <v>260</v>
      </c>
      <c r="CM96" t="s">
        <v>176</v>
      </c>
      <c r="CN96" t="s">
        <v>295</v>
      </c>
      <c r="CO96" s="1">
        <v>2279175</v>
      </c>
      <c r="CP96" t="s">
        <v>295</v>
      </c>
      <c r="CQ96" t="s">
        <v>203</v>
      </c>
      <c r="CR96">
        <v>15</v>
      </c>
      <c r="CS96">
        <v>7</v>
      </c>
      <c r="CT96" t="s">
        <v>171</v>
      </c>
      <c r="CU96" t="s">
        <v>174</v>
      </c>
      <c r="CV96" t="s">
        <v>174</v>
      </c>
      <c r="CW96" t="s">
        <v>174</v>
      </c>
      <c r="CX96" t="s">
        <v>174</v>
      </c>
      <c r="CY96" t="s">
        <v>174</v>
      </c>
      <c r="CZ96" t="s">
        <v>174</v>
      </c>
      <c r="DA96" t="s">
        <v>174</v>
      </c>
      <c r="DB96" t="s">
        <v>174</v>
      </c>
      <c r="DC96" t="s">
        <v>174</v>
      </c>
      <c r="DD96" t="s">
        <v>180</v>
      </c>
      <c r="DE96" t="s">
        <v>174</v>
      </c>
      <c r="DF96" s="2" t="s">
        <v>174</v>
      </c>
      <c r="DG96" t="s">
        <v>174</v>
      </c>
      <c r="DH96" s="2" t="s">
        <v>225</v>
      </c>
      <c r="DI96">
        <v>10</v>
      </c>
      <c r="DJ96" t="s">
        <v>174</v>
      </c>
      <c r="DK96" t="s">
        <v>174</v>
      </c>
      <c r="DL96" t="s">
        <v>176</v>
      </c>
      <c r="DM96" t="s">
        <v>174</v>
      </c>
      <c r="DN96">
        <v>8371</v>
      </c>
      <c r="DO96" t="s">
        <v>172</v>
      </c>
      <c r="DP96" t="s">
        <v>225</v>
      </c>
      <c r="DQ96" t="s">
        <v>203</v>
      </c>
      <c r="DR96" t="s">
        <v>174</v>
      </c>
      <c r="DS96" t="s">
        <v>207</v>
      </c>
      <c r="DT96" t="s">
        <v>225</v>
      </c>
      <c r="EM96" t="s">
        <v>225</v>
      </c>
      <c r="EN96" t="s">
        <v>213</v>
      </c>
      <c r="EO96" t="s">
        <v>180</v>
      </c>
      <c r="EP96" t="s">
        <v>180</v>
      </c>
      <c r="EQ96" t="s">
        <v>180</v>
      </c>
      <c r="ER96" t="s">
        <v>180</v>
      </c>
      <c r="ES96" t="s">
        <v>180</v>
      </c>
      <c r="ET96" t="s">
        <v>180</v>
      </c>
      <c r="EU96" t="s">
        <v>180</v>
      </c>
      <c r="EV96" t="s">
        <v>180</v>
      </c>
      <c r="EW96" t="s">
        <v>180</v>
      </c>
      <c r="EX96" t="s">
        <v>262</v>
      </c>
      <c r="EY96" t="s">
        <v>180</v>
      </c>
      <c r="EZ96" t="s">
        <v>180</v>
      </c>
      <c r="FA96" t="s">
        <v>180</v>
      </c>
      <c r="FB96" t="s">
        <v>214</v>
      </c>
      <c r="FC96" t="s">
        <v>180</v>
      </c>
      <c r="FD96" t="s">
        <v>180</v>
      </c>
      <c r="FE96" t="s">
        <v>180</v>
      </c>
      <c r="FF96" t="s">
        <v>169</v>
      </c>
      <c r="FG96" t="s">
        <v>275</v>
      </c>
      <c r="FH96" t="s">
        <v>274</v>
      </c>
      <c r="FI96" t="s">
        <v>203</v>
      </c>
      <c r="FJ96" t="s">
        <v>175</v>
      </c>
      <c r="FK96" t="s">
        <v>272</v>
      </c>
      <c r="FL96" t="s">
        <v>165</v>
      </c>
      <c r="FM96" t="s">
        <v>216</v>
      </c>
      <c r="FN96">
        <v>2012</v>
      </c>
      <c r="FO96">
        <v>2011</v>
      </c>
    </row>
    <row r="97" spans="1:171" x14ac:dyDescent="0.2">
      <c r="A97">
        <f t="shared" si="1"/>
        <v>2</v>
      </c>
      <c r="B97" t="s">
        <v>1115</v>
      </c>
      <c r="C97" t="s">
        <v>259</v>
      </c>
      <c r="D97">
        <v>564</v>
      </c>
      <c r="E97" t="s">
        <v>218</v>
      </c>
      <c r="F97" t="s">
        <v>165</v>
      </c>
      <c r="G97" t="s">
        <v>216</v>
      </c>
      <c r="H97" t="s">
        <v>316</v>
      </c>
      <c r="I97" t="s">
        <v>261</v>
      </c>
      <c r="J97" t="s">
        <v>169</v>
      </c>
      <c r="L97" t="s">
        <v>171</v>
      </c>
      <c r="M97">
        <v>1</v>
      </c>
      <c r="N97">
        <v>192</v>
      </c>
      <c r="O97" t="s">
        <v>299</v>
      </c>
      <c r="P97" t="s">
        <v>354</v>
      </c>
      <c r="Q97" t="s">
        <v>172</v>
      </c>
      <c r="S97">
        <v>65</v>
      </c>
      <c r="T97" t="s">
        <v>173</v>
      </c>
      <c r="U97" t="s">
        <v>174</v>
      </c>
      <c r="V97" t="s">
        <v>175</v>
      </c>
      <c r="W97" t="s">
        <v>174</v>
      </c>
      <c r="X97" t="s">
        <v>176</v>
      </c>
      <c r="Y97" t="s">
        <v>1115</v>
      </c>
      <c r="Z97" t="s">
        <v>1116</v>
      </c>
      <c r="AA97" t="s">
        <v>504</v>
      </c>
      <c r="AB97" t="s">
        <v>505</v>
      </c>
      <c r="AC97">
        <v>13</v>
      </c>
      <c r="AD97">
        <v>-23776</v>
      </c>
      <c r="AE97" s="2" t="s">
        <v>180</v>
      </c>
      <c r="AF97">
        <v>0</v>
      </c>
      <c r="AG97">
        <v>249</v>
      </c>
      <c r="AH97" t="s">
        <v>1117</v>
      </c>
      <c r="AI97" t="s">
        <v>1118</v>
      </c>
      <c r="AJ97" t="s">
        <v>174</v>
      </c>
      <c r="AK97">
        <v>24</v>
      </c>
      <c r="AL97" t="s">
        <v>174</v>
      </c>
      <c r="AM97">
        <v>29</v>
      </c>
      <c r="AN97" t="s">
        <v>1119</v>
      </c>
      <c r="AO97" t="s">
        <v>174</v>
      </c>
      <c r="AP97">
        <v>2</v>
      </c>
      <c r="AQ97" t="s">
        <v>174</v>
      </c>
      <c r="AR97" t="s">
        <v>174</v>
      </c>
      <c r="AS97" t="s">
        <v>174</v>
      </c>
      <c r="AT97" t="s">
        <v>521</v>
      </c>
      <c r="AU97" t="s">
        <v>180</v>
      </c>
      <c r="AV97" t="s">
        <v>174</v>
      </c>
      <c r="AW97" t="s">
        <v>1120</v>
      </c>
      <c r="AX97" t="s">
        <v>203</v>
      </c>
      <c r="AY97" t="s">
        <v>184</v>
      </c>
      <c r="AZ97" t="s">
        <v>174</v>
      </c>
      <c r="BA97" t="s">
        <v>174</v>
      </c>
      <c r="BB97" t="s">
        <v>1121</v>
      </c>
      <c r="BC97" t="s">
        <v>174</v>
      </c>
      <c r="BD97">
        <v>2012</v>
      </c>
      <c r="BE97" t="s">
        <v>242</v>
      </c>
      <c r="BF97" t="s">
        <v>175</v>
      </c>
      <c r="BG97" t="s">
        <v>175</v>
      </c>
      <c r="BH97" t="s">
        <v>175</v>
      </c>
      <c r="BI97" t="s">
        <v>175</v>
      </c>
      <c r="BJ97" t="s">
        <v>174</v>
      </c>
      <c r="BK97" t="s">
        <v>1122</v>
      </c>
      <c r="BL97" t="s">
        <v>1123</v>
      </c>
      <c r="BM97">
        <v>24</v>
      </c>
      <c r="BN97" t="s">
        <v>174</v>
      </c>
      <c r="BO97" t="s">
        <v>174</v>
      </c>
      <c r="BP97" s="2" t="s">
        <v>180</v>
      </c>
      <c r="BQ97">
        <v>564</v>
      </c>
      <c r="BR97">
        <v>192</v>
      </c>
      <c r="BS97" t="s">
        <v>245</v>
      </c>
      <c r="BT97" t="s">
        <v>246</v>
      </c>
      <c r="BU97" t="s">
        <v>174</v>
      </c>
      <c r="BV97">
        <v>2</v>
      </c>
      <c r="BW97" t="s">
        <v>299</v>
      </c>
      <c r="BX97" t="s">
        <v>354</v>
      </c>
      <c r="BY97" t="s">
        <v>174</v>
      </c>
      <c r="BZ97" s="2" t="s">
        <v>203</v>
      </c>
      <c r="CA97" t="s">
        <v>174</v>
      </c>
      <c r="CB97" t="s">
        <v>224</v>
      </c>
      <c r="CC97" t="s">
        <v>203</v>
      </c>
      <c r="CD97" t="s">
        <v>246</v>
      </c>
      <c r="CE97" t="s">
        <v>249</v>
      </c>
      <c r="CF97" t="s">
        <v>175</v>
      </c>
      <c r="CG97" t="s">
        <v>174</v>
      </c>
      <c r="CH97" t="s">
        <v>216</v>
      </c>
      <c r="CI97">
        <v>2012</v>
      </c>
      <c r="CJ97" t="s">
        <v>259</v>
      </c>
      <c r="CK97" t="s">
        <v>174</v>
      </c>
      <c r="CL97" t="s">
        <v>218</v>
      </c>
      <c r="CM97" t="s">
        <v>176</v>
      </c>
      <c r="CN97" t="s">
        <v>202</v>
      </c>
      <c r="CO97" s="1">
        <v>2281001</v>
      </c>
      <c r="CP97" t="s">
        <v>202</v>
      </c>
      <c r="CQ97" t="s">
        <v>203</v>
      </c>
      <c r="CR97">
        <v>17</v>
      </c>
      <c r="CS97">
        <v>5</v>
      </c>
      <c r="CT97" t="s">
        <v>171</v>
      </c>
      <c r="CU97" t="s">
        <v>174</v>
      </c>
      <c r="CV97" t="s">
        <v>174</v>
      </c>
      <c r="CW97" t="s">
        <v>174</v>
      </c>
      <c r="CX97" t="s">
        <v>174</v>
      </c>
      <c r="CY97" t="s">
        <v>174</v>
      </c>
      <c r="CZ97" t="s">
        <v>174</v>
      </c>
      <c r="DA97" t="s">
        <v>174</v>
      </c>
      <c r="DB97" t="s">
        <v>174</v>
      </c>
      <c r="DC97" t="s">
        <v>174</v>
      </c>
      <c r="DD97" t="s">
        <v>180</v>
      </c>
      <c r="DE97" t="s">
        <v>174</v>
      </c>
      <c r="DF97" s="2" t="s">
        <v>174</v>
      </c>
      <c r="DG97" t="s">
        <v>174</v>
      </c>
      <c r="DH97" s="2" t="s">
        <v>174</v>
      </c>
      <c r="DI97">
        <v>15</v>
      </c>
      <c r="DJ97" t="s">
        <v>174</v>
      </c>
      <c r="DK97" t="s">
        <v>174</v>
      </c>
      <c r="DL97" t="s">
        <v>176</v>
      </c>
      <c r="DM97" t="s">
        <v>174</v>
      </c>
      <c r="DN97">
        <v>6521</v>
      </c>
      <c r="DO97" t="s">
        <v>172</v>
      </c>
      <c r="DP97" t="s">
        <v>174</v>
      </c>
      <c r="DQ97" t="s">
        <v>203</v>
      </c>
      <c r="DR97" t="s">
        <v>174</v>
      </c>
      <c r="DS97" t="s">
        <v>207</v>
      </c>
      <c r="DT97" t="s">
        <v>174</v>
      </c>
      <c r="EM97" t="s">
        <v>175</v>
      </c>
      <c r="EN97" t="s">
        <v>213</v>
      </c>
      <c r="EO97" t="s">
        <v>180</v>
      </c>
      <c r="EP97" t="s">
        <v>180</v>
      </c>
      <c r="EQ97" t="s">
        <v>180</v>
      </c>
      <c r="ER97" t="s">
        <v>180</v>
      </c>
      <c r="ES97" t="s">
        <v>180</v>
      </c>
      <c r="ET97" t="s">
        <v>180</v>
      </c>
      <c r="EU97" t="s">
        <v>180</v>
      </c>
      <c r="EV97" t="s">
        <v>180</v>
      </c>
      <c r="EW97" t="s">
        <v>180</v>
      </c>
      <c r="EX97" t="s">
        <v>251</v>
      </c>
      <c r="EY97" t="s">
        <v>180</v>
      </c>
      <c r="EZ97" t="s">
        <v>180</v>
      </c>
      <c r="FA97" t="s">
        <v>180</v>
      </c>
      <c r="FB97" t="s">
        <v>214</v>
      </c>
      <c r="FC97" t="s">
        <v>180</v>
      </c>
      <c r="FD97" t="s">
        <v>180</v>
      </c>
      <c r="FE97" t="s">
        <v>180</v>
      </c>
      <c r="FF97" t="s">
        <v>169</v>
      </c>
      <c r="FG97" t="s">
        <v>261</v>
      </c>
      <c r="FH97" t="s">
        <v>316</v>
      </c>
      <c r="FI97" t="s">
        <v>203</v>
      </c>
      <c r="FJ97" t="s">
        <v>175</v>
      </c>
      <c r="FK97" t="s">
        <v>257</v>
      </c>
      <c r="FL97" t="s">
        <v>165</v>
      </c>
      <c r="FM97" t="s">
        <v>216</v>
      </c>
      <c r="FN97">
        <v>2011</v>
      </c>
      <c r="FO97">
        <v>2010</v>
      </c>
    </row>
    <row r="98" spans="1:171" x14ac:dyDescent="0.2">
      <c r="A98">
        <f t="shared" si="1"/>
        <v>1</v>
      </c>
      <c r="B98" t="s">
        <v>1124</v>
      </c>
      <c r="C98" t="s">
        <v>259</v>
      </c>
      <c r="D98">
        <v>170</v>
      </c>
      <c r="E98" t="s">
        <v>164</v>
      </c>
      <c r="F98" t="s">
        <v>165</v>
      </c>
      <c r="G98" t="s">
        <v>216</v>
      </c>
      <c r="H98" t="s">
        <v>433</v>
      </c>
      <c r="I98" t="s">
        <v>261</v>
      </c>
      <c r="J98" t="s">
        <v>169</v>
      </c>
      <c r="K98" t="s">
        <v>383</v>
      </c>
      <c r="L98" t="s">
        <v>335</v>
      </c>
      <c r="M98">
        <v>0</v>
      </c>
      <c r="N98">
        <v>170</v>
      </c>
      <c r="Q98" t="s">
        <v>172</v>
      </c>
      <c r="S98">
        <v>54</v>
      </c>
      <c r="T98" t="s">
        <v>263</v>
      </c>
      <c r="U98" t="s">
        <v>174</v>
      </c>
      <c r="V98" t="s">
        <v>174</v>
      </c>
      <c r="W98" t="s">
        <v>174</v>
      </c>
      <c r="X98" t="s">
        <v>176</v>
      </c>
      <c r="Y98" t="s">
        <v>1124</v>
      </c>
      <c r="Z98" t="s">
        <v>1125</v>
      </c>
      <c r="AA98" t="s">
        <v>400</v>
      </c>
      <c r="AB98" t="s">
        <v>174</v>
      </c>
      <c r="AC98">
        <v>10</v>
      </c>
      <c r="AD98">
        <v>-20064</v>
      </c>
      <c r="AE98" s="2" t="s">
        <v>180</v>
      </c>
      <c r="AF98">
        <v>0</v>
      </c>
      <c r="AG98">
        <v>170</v>
      </c>
      <c r="AH98" t="s">
        <v>1126</v>
      </c>
      <c r="AI98" t="s">
        <v>1127</v>
      </c>
      <c r="AJ98" t="s">
        <v>282</v>
      </c>
      <c r="AK98" t="s">
        <v>283</v>
      </c>
      <c r="AL98" t="s">
        <v>1128</v>
      </c>
      <c r="AM98" t="s">
        <v>1129</v>
      </c>
      <c r="AN98" t="s">
        <v>1130</v>
      </c>
      <c r="AO98" t="s">
        <v>406</v>
      </c>
      <c r="AP98" t="s">
        <v>322</v>
      </c>
      <c r="AQ98" t="s">
        <v>282</v>
      </c>
      <c r="AR98" t="s">
        <v>282</v>
      </c>
      <c r="AS98" t="s">
        <v>282</v>
      </c>
      <c r="AT98" t="s">
        <v>282</v>
      </c>
      <c r="AU98" t="s">
        <v>289</v>
      </c>
      <c r="AV98" t="s">
        <v>282</v>
      </c>
      <c r="AW98" t="s">
        <v>282</v>
      </c>
      <c r="AX98" t="s">
        <v>290</v>
      </c>
      <c r="AY98" t="s">
        <v>328</v>
      </c>
      <c r="AZ98" t="s">
        <v>282</v>
      </c>
      <c r="BA98" t="s">
        <v>282</v>
      </c>
      <c r="BB98" t="s">
        <v>282</v>
      </c>
      <c r="BC98" t="s">
        <v>290</v>
      </c>
      <c r="BD98" t="s">
        <v>292</v>
      </c>
      <c r="BE98" t="s">
        <v>242</v>
      </c>
      <c r="BF98" t="s">
        <v>175</v>
      </c>
      <c r="BG98" t="s">
        <v>174</v>
      </c>
      <c r="BH98" t="s">
        <v>174</v>
      </c>
      <c r="BI98" t="s">
        <v>174</v>
      </c>
      <c r="BJ98" t="s">
        <v>174</v>
      </c>
      <c r="BK98" t="s">
        <v>1131</v>
      </c>
      <c r="BL98" t="s">
        <v>1132</v>
      </c>
      <c r="BM98">
        <v>7</v>
      </c>
      <c r="BN98" t="s">
        <v>180</v>
      </c>
      <c r="BO98" t="s">
        <v>180</v>
      </c>
      <c r="BP98" s="2" t="s">
        <v>180</v>
      </c>
      <c r="BQ98">
        <v>170</v>
      </c>
      <c r="BR98" t="s">
        <v>180</v>
      </c>
      <c r="BS98" t="s">
        <v>245</v>
      </c>
      <c r="BT98" t="s">
        <v>180</v>
      </c>
      <c r="BU98" t="s">
        <v>203</v>
      </c>
      <c r="BV98">
        <v>11</v>
      </c>
      <c r="BW98" t="s">
        <v>174</v>
      </c>
      <c r="BX98" t="s">
        <v>174</v>
      </c>
      <c r="BY98" t="s">
        <v>174</v>
      </c>
      <c r="BZ98" s="2" t="s">
        <v>175</v>
      </c>
      <c r="CA98" t="s">
        <v>174</v>
      </c>
      <c r="CB98" t="s">
        <v>172</v>
      </c>
      <c r="CC98" t="s">
        <v>203</v>
      </c>
      <c r="CD98" t="s">
        <v>251</v>
      </c>
      <c r="CE98" t="s">
        <v>174</v>
      </c>
      <c r="CF98" t="s">
        <v>175</v>
      </c>
      <c r="CG98" t="s">
        <v>174</v>
      </c>
      <c r="CH98" t="s">
        <v>216</v>
      </c>
      <c r="CI98">
        <v>2013</v>
      </c>
      <c r="CJ98" t="s">
        <v>259</v>
      </c>
      <c r="CK98" t="s">
        <v>176</v>
      </c>
      <c r="CL98" t="s">
        <v>164</v>
      </c>
      <c r="CM98" t="s">
        <v>176</v>
      </c>
      <c r="CN98" t="s">
        <v>269</v>
      </c>
      <c r="CO98" s="1">
        <v>2305106</v>
      </c>
      <c r="CP98" t="s">
        <v>269</v>
      </c>
      <c r="CQ98" t="s">
        <v>203</v>
      </c>
      <c r="CR98">
        <v>53</v>
      </c>
      <c r="CS98">
        <v>3</v>
      </c>
      <c r="CT98" t="s">
        <v>335</v>
      </c>
      <c r="CU98" t="s">
        <v>174</v>
      </c>
      <c r="CV98" t="s">
        <v>174</v>
      </c>
      <c r="CW98" t="s">
        <v>174</v>
      </c>
      <c r="CX98" t="s">
        <v>174</v>
      </c>
      <c r="CY98" t="s">
        <v>174</v>
      </c>
      <c r="CZ98" t="s">
        <v>174</v>
      </c>
      <c r="DA98" t="s">
        <v>174</v>
      </c>
      <c r="DB98" t="s">
        <v>174</v>
      </c>
      <c r="DC98" t="s">
        <v>174</v>
      </c>
      <c r="DD98" t="s">
        <v>180</v>
      </c>
      <c r="DE98" t="s">
        <v>174</v>
      </c>
      <c r="DF98" s="2" t="s">
        <v>174</v>
      </c>
      <c r="DG98" t="s">
        <v>174</v>
      </c>
      <c r="DH98" s="2" t="s">
        <v>175</v>
      </c>
      <c r="DI98">
        <v>5</v>
      </c>
      <c r="DJ98" t="s">
        <v>174</v>
      </c>
      <c r="DK98" t="s">
        <v>174</v>
      </c>
      <c r="DL98" t="s">
        <v>176</v>
      </c>
      <c r="DM98" t="s">
        <v>174</v>
      </c>
      <c r="DN98" t="s">
        <v>1133</v>
      </c>
      <c r="DO98" t="s">
        <v>172</v>
      </c>
      <c r="DP98" t="s">
        <v>203</v>
      </c>
      <c r="DQ98" t="s">
        <v>203</v>
      </c>
      <c r="DR98" t="s">
        <v>704</v>
      </c>
      <c r="DS98" t="s">
        <v>271</v>
      </c>
      <c r="DT98" t="s">
        <v>175</v>
      </c>
      <c r="EM98" t="s">
        <v>225</v>
      </c>
      <c r="EN98" t="s">
        <v>213</v>
      </c>
      <c r="EO98" t="s">
        <v>180</v>
      </c>
      <c r="EP98" t="s">
        <v>180</v>
      </c>
      <c r="EQ98" t="s">
        <v>180</v>
      </c>
      <c r="ER98" t="s">
        <v>180</v>
      </c>
      <c r="ES98" t="s">
        <v>180</v>
      </c>
      <c r="ET98" t="s">
        <v>180</v>
      </c>
      <c r="EU98" t="s">
        <v>180</v>
      </c>
      <c r="EV98" t="s">
        <v>180</v>
      </c>
      <c r="EW98" t="s">
        <v>180</v>
      </c>
      <c r="EX98" t="s">
        <v>383</v>
      </c>
      <c r="EY98" t="s">
        <v>180</v>
      </c>
      <c r="EZ98" t="s">
        <v>180</v>
      </c>
      <c r="FA98" t="s">
        <v>180</v>
      </c>
      <c r="FB98" t="s">
        <v>214</v>
      </c>
      <c r="FC98" t="s">
        <v>180</v>
      </c>
      <c r="FD98" t="s">
        <v>180</v>
      </c>
      <c r="FE98" t="s">
        <v>180</v>
      </c>
      <c r="FF98" t="s">
        <v>169</v>
      </c>
      <c r="FG98" t="s">
        <v>261</v>
      </c>
      <c r="FH98" t="s">
        <v>433</v>
      </c>
      <c r="FI98" t="s">
        <v>175</v>
      </c>
      <c r="FJ98" t="s">
        <v>203</v>
      </c>
      <c r="FK98" t="s">
        <v>413</v>
      </c>
      <c r="FL98" t="s">
        <v>165</v>
      </c>
      <c r="FM98" t="s">
        <v>216</v>
      </c>
      <c r="FN98">
        <v>2013</v>
      </c>
      <c r="FO98">
        <v>2011</v>
      </c>
    </row>
    <row r="99" spans="1:171" x14ac:dyDescent="0.2">
      <c r="A99">
        <f t="shared" si="1"/>
        <v>1</v>
      </c>
      <c r="B99" t="s">
        <v>1134</v>
      </c>
      <c r="C99" t="s">
        <v>259</v>
      </c>
      <c r="D99">
        <v>419</v>
      </c>
      <c r="E99" t="s">
        <v>260</v>
      </c>
      <c r="F99" t="s">
        <v>165</v>
      </c>
      <c r="G99" t="s">
        <v>216</v>
      </c>
      <c r="H99" t="s">
        <v>274</v>
      </c>
      <c r="I99" t="s">
        <v>275</v>
      </c>
      <c r="J99" t="s">
        <v>169</v>
      </c>
      <c r="K99" t="s">
        <v>262</v>
      </c>
      <c r="L99" t="s">
        <v>171</v>
      </c>
      <c r="M99">
        <v>0</v>
      </c>
      <c r="N99">
        <v>419</v>
      </c>
      <c r="Q99" t="s">
        <v>172</v>
      </c>
      <c r="S99">
        <v>61</v>
      </c>
      <c r="T99" t="s">
        <v>263</v>
      </c>
      <c r="U99" t="s">
        <v>174</v>
      </c>
      <c r="V99" t="s">
        <v>175</v>
      </c>
      <c r="W99" t="s">
        <v>174</v>
      </c>
      <c r="X99" t="s">
        <v>176</v>
      </c>
      <c r="Y99" t="s">
        <v>1134</v>
      </c>
      <c r="Z99" t="s">
        <v>1135</v>
      </c>
      <c r="AA99" t="s">
        <v>504</v>
      </c>
      <c r="AB99" t="s">
        <v>174</v>
      </c>
      <c r="AC99">
        <v>1</v>
      </c>
      <c r="AD99">
        <v>-22287</v>
      </c>
      <c r="AE99" s="2" t="s">
        <v>180</v>
      </c>
      <c r="AF99">
        <v>0</v>
      </c>
      <c r="AG99">
        <v>104</v>
      </c>
      <c r="AH99" t="s">
        <v>1136</v>
      </c>
      <c r="AI99" t="s">
        <v>1137</v>
      </c>
      <c r="AJ99" t="s">
        <v>174</v>
      </c>
      <c r="AK99">
        <v>1</v>
      </c>
      <c r="AL99" t="s">
        <v>174</v>
      </c>
      <c r="AM99">
        <v>40</v>
      </c>
      <c r="AN99" t="s">
        <v>545</v>
      </c>
      <c r="AO99" t="s">
        <v>180</v>
      </c>
      <c r="AP99">
        <v>2</v>
      </c>
      <c r="AQ99" t="s">
        <v>174</v>
      </c>
      <c r="AR99" t="s">
        <v>174</v>
      </c>
      <c r="AS99" t="s">
        <v>174</v>
      </c>
      <c r="AT99" t="s">
        <v>174</v>
      </c>
      <c r="AU99" t="s">
        <v>180</v>
      </c>
      <c r="AV99" t="s">
        <v>174</v>
      </c>
      <c r="AW99" t="s">
        <v>174</v>
      </c>
      <c r="AX99" t="s">
        <v>203</v>
      </c>
      <c r="AY99" t="s">
        <v>184</v>
      </c>
      <c r="AZ99" t="s">
        <v>174</v>
      </c>
      <c r="BA99" t="s">
        <v>174</v>
      </c>
      <c r="BB99" t="s">
        <v>174</v>
      </c>
      <c r="BC99" t="s">
        <v>175</v>
      </c>
      <c r="BD99">
        <v>2013</v>
      </c>
      <c r="BE99" t="s">
        <v>242</v>
      </c>
      <c r="BF99" t="s">
        <v>175</v>
      </c>
      <c r="BG99" t="s">
        <v>174</v>
      </c>
      <c r="BH99" t="s">
        <v>174</v>
      </c>
      <c r="BI99" t="s">
        <v>174</v>
      </c>
      <c r="BJ99" t="s">
        <v>174</v>
      </c>
      <c r="BK99" t="s">
        <v>1138</v>
      </c>
      <c r="BL99" t="s">
        <v>1139</v>
      </c>
      <c r="BM99">
        <v>5</v>
      </c>
      <c r="BN99" t="s">
        <v>180</v>
      </c>
      <c r="BO99" t="s">
        <v>180</v>
      </c>
      <c r="BP99" s="2" t="s">
        <v>180</v>
      </c>
      <c r="BQ99">
        <v>419</v>
      </c>
      <c r="BR99" t="s">
        <v>180</v>
      </c>
      <c r="BS99" t="s">
        <v>245</v>
      </c>
      <c r="BT99" t="s">
        <v>206</v>
      </c>
      <c r="BU99" t="s">
        <v>175</v>
      </c>
      <c r="BV99">
        <v>12</v>
      </c>
      <c r="BW99" t="s">
        <v>174</v>
      </c>
      <c r="BX99" t="s">
        <v>174</v>
      </c>
      <c r="BY99" t="s">
        <v>174</v>
      </c>
      <c r="BZ99" s="2" t="s">
        <v>175</v>
      </c>
      <c r="CA99" t="s">
        <v>174</v>
      </c>
      <c r="CB99" t="s">
        <v>172</v>
      </c>
      <c r="CC99" t="s">
        <v>203</v>
      </c>
      <c r="CD99" t="s">
        <v>704</v>
      </c>
      <c r="CE99" t="s">
        <v>174</v>
      </c>
      <c r="CF99" t="s">
        <v>203</v>
      </c>
      <c r="CG99" t="s">
        <v>174</v>
      </c>
      <c r="CH99" t="s">
        <v>216</v>
      </c>
      <c r="CI99">
        <v>2013</v>
      </c>
      <c r="CJ99" t="s">
        <v>259</v>
      </c>
      <c r="CK99" t="s">
        <v>176</v>
      </c>
      <c r="CL99" t="s">
        <v>260</v>
      </c>
      <c r="CM99" t="s">
        <v>176</v>
      </c>
      <c r="CN99" t="s">
        <v>269</v>
      </c>
      <c r="CO99" s="1">
        <v>2279175</v>
      </c>
      <c r="CP99" t="s">
        <v>269</v>
      </c>
      <c r="CQ99" t="s">
        <v>203</v>
      </c>
      <c r="CR99">
        <v>22</v>
      </c>
      <c r="CS99">
        <v>2</v>
      </c>
      <c r="CT99" t="s">
        <v>171</v>
      </c>
      <c r="CU99" t="s">
        <v>174</v>
      </c>
      <c r="CV99" t="s">
        <v>174</v>
      </c>
      <c r="CW99" t="s">
        <v>174</v>
      </c>
      <c r="CX99" t="s">
        <v>174</v>
      </c>
      <c r="CY99" t="s">
        <v>174</v>
      </c>
      <c r="CZ99" t="s">
        <v>174</v>
      </c>
      <c r="DA99" t="s">
        <v>174</v>
      </c>
      <c r="DB99" t="s">
        <v>174</v>
      </c>
      <c r="DC99" t="s">
        <v>174</v>
      </c>
      <c r="DD99" t="s">
        <v>180</v>
      </c>
      <c r="DE99" t="s">
        <v>174</v>
      </c>
      <c r="DF99" s="2" t="s">
        <v>174</v>
      </c>
      <c r="DG99" t="s">
        <v>174</v>
      </c>
      <c r="DH99" s="2" t="s">
        <v>175</v>
      </c>
      <c r="DI99">
        <v>7</v>
      </c>
      <c r="DJ99" t="s">
        <v>174</v>
      </c>
      <c r="DK99" t="s">
        <v>174</v>
      </c>
      <c r="DL99" t="s">
        <v>176</v>
      </c>
      <c r="DM99" t="s">
        <v>174</v>
      </c>
      <c r="DN99" t="s">
        <v>1140</v>
      </c>
      <c r="DO99" t="s">
        <v>172</v>
      </c>
      <c r="DP99" t="s">
        <v>203</v>
      </c>
      <c r="DQ99" t="s">
        <v>203</v>
      </c>
      <c r="DR99" t="s">
        <v>704</v>
      </c>
      <c r="DS99" t="s">
        <v>207</v>
      </c>
      <c r="DT99" t="s">
        <v>203</v>
      </c>
      <c r="DU99" t="s">
        <v>208</v>
      </c>
      <c r="DV99" t="s">
        <v>1141</v>
      </c>
      <c r="DW99" t="s">
        <v>1142</v>
      </c>
      <c r="DX99" t="s">
        <v>174</v>
      </c>
      <c r="DY99">
        <v>1</v>
      </c>
      <c r="DZ99">
        <v>104</v>
      </c>
      <c r="EA99">
        <v>70</v>
      </c>
      <c r="EB99" t="s">
        <v>183</v>
      </c>
      <c r="EC99">
        <v>2</v>
      </c>
      <c r="ED99">
        <v>25</v>
      </c>
      <c r="EE99">
        <v>45</v>
      </c>
      <c r="EF99" t="s">
        <v>175</v>
      </c>
      <c r="EG99" t="s">
        <v>211</v>
      </c>
      <c r="EH99" t="s">
        <v>180</v>
      </c>
      <c r="EI99" t="s">
        <v>174</v>
      </c>
      <c r="EJ99" t="s">
        <v>174</v>
      </c>
      <c r="EK99" t="s">
        <v>256</v>
      </c>
      <c r="EL99">
        <v>2013</v>
      </c>
      <c r="EM99" t="s">
        <v>175</v>
      </c>
      <c r="EN99" t="s">
        <v>213</v>
      </c>
      <c r="EO99" t="s">
        <v>180</v>
      </c>
      <c r="EP99" t="s">
        <v>180</v>
      </c>
      <c r="EQ99" t="s">
        <v>180</v>
      </c>
      <c r="ER99" t="s">
        <v>180</v>
      </c>
      <c r="ES99" t="s">
        <v>180</v>
      </c>
      <c r="ET99" t="s">
        <v>180</v>
      </c>
      <c r="EU99" t="s">
        <v>180</v>
      </c>
      <c r="EV99" t="s">
        <v>180</v>
      </c>
      <c r="EW99" t="s">
        <v>180</v>
      </c>
      <c r="EX99" t="s">
        <v>262</v>
      </c>
      <c r="EY99" t="s">
        <v>180</v>
      </c>
      <c r="EZ99" t="s">
        <v>180</v>
      </c>
      <c r="FA99" t="s">
        <v>180</v>
      </c>
      <c r="FB99" t="s">
        <v>214</v>
      </c>
      <c r="FC99" t="s">
        <v>180</v>
      </c>
      <c r="FD99" t="s">
        <v>180</v>
      </c>
      <c r="FE99" t="s">
        <v>180</v>
      </c>
      <c r="FF99" t="s">
        <v>169</v>
      </c>
      <c r="FG99" t="s">
        <v>275</v>
      </c>
      <c r="FH99" t="s">
        <v>274</v>
      </c>
      <c r="FI99" t="s">
        <v>203</v>
      </c>
      <c r="FJ99" t="s">
        <v>175</v>
      </c>
      <c r="FK99" t="s">
        <v>257</v>
      </c>
      <c r="FL99" t="s">
        <v>165</v>
      </c>
      <c r="FM99" t="s">
        <v>216</v>
      </c>
      <c r="FN99">
        <v>2013</v>
      </c>
      <c r="FO99">
        <v>2012</v>
      </c>
    </row>
    <row r="100" spans="1:171" x14ac:dyDescent="0.2">
      <c r="A100">
        <f t="shared" si="1"/>
        <v>1</v>
      </c>
      <c r="B100" t="s">
        <v>1143</v>
      </c>
      <c r="C100" t="s">
        <v>163</v>
      </c>
      <c r="D100">
        <v>1072</v>
      </c>
      <c r="E100" t="s">
        <v>389</v>
      </c>
      <c r="F100" t="s">
        <v>165</v>
      </c>
      <c r="G100" t="s">
        <v>216</v>
      </c>
      <c r="H100" t="s">
        <v>274</v>
      </c>
      <c r="I100" t="s">
        <v>297</v>
      </c>
      <c r="J100" t="s">
        <v>169</v>
      </c>
      <c r="K100" t="s">
        <v>298</v>
      </c>
      <c r="L100" t="s">
        <v>171</v>
      </c>
      <c r="M100">
        <v>0</v>
      </c>
      <c r="N100">
        <v>1072</v>
      </c>
      <c r="Q100" t="s">
        <v>172</v>
      </c>
      <c r="S100">
        <v>69</v>
      </c>
      <c r="T100" t="s">
        <v>173</v>
      </c>
      <c r="U100" t="s">
        <v>174</v>
      </c>
      <c r="V100" t="s">
        <v>174</v>
      </c>
      <c r="W100" t="s">
        <v>174</v>
      </c>
      <c r="X100" t="s">
        <v>174</v>
      </c>
      <c r="Y100" t="s">
        <v>1143</v>
      </c>
      <c r="Z100" t="s">
        <v>1144</v>
      </c>
      <c r="AA100" t="s">
        <v>313</v>
      </c>
      <c r="AB100" t="s">
        <v>314</v>
      </c>
      <c r="AC100">
        <v>18</v>
      </c>
      <c r="AD100">
        <v>-25300</v>
      </c>
      <c r="AE100" s="2" t="s">
        <v>180</v>
      </c>
      <c r="AF100">
        <v>0</v>
      </c>
      <c r="AG100">
        <v>38</v>
      </c>
      <c r="BE100" t="s">
        <v>242</v>
      </c>
      <c r="BF100" t="s">
        <v>175</v>
      </c>
      <c r="BG100" t="s">
        <v>186</v>
      </c>
      <c r="BH100" t="s">
        <v>186</v>
      </c>
      <c r="BI100" t="s">
        <v>370</v>
      </c>
      <c r="BJ100" t="s">
        <v>186</v>
      </c>
      <c r="BK100" t="s">
        <v>1145</v>
      </c>
      <c r="BL100" t="s">
        <v>1146</v>
      </c>
      <c r="BM100" t="s">
        <v>1147</v>
      </c>
      <c r="BN100" t="s">
        <v>190</v>
      </c>
      <c r="BO100" t="s">
        <v>190</v>
      </c>
      <c r="BP100" s="2" t="s">
        <v>190</v>
      </c>
      <c r="BQ100" t="s">
        <v>1148</v>
      </c>
      <c r="BR100" t="s">
        <v>190</v>
      </c>
      <c r="BS100" t="s">
        <v>193</v>
      </c>
      <c r="BT100" t="s">
        <v>194</v>
      </c>
      <c r="BU100" t="s">
        <v>195</v>
      </c>
      <c r="BV100" t="s">
        <v>1149</v>
      </c>
      <c r="BW100" t="s">
        <v>186</v>
      </c>
      <c r="BX100" t="s">
        <v>186</v>
      </c>
      <c r="BY100" t="s">
        <v>186</v>
      </c>
      <c r="BZ100" s="2" t="s">
        <v>195</v>
      </c>
      <c r="CA100" t="s">
        <v>186</v>
      </c>
      <c r="CB100" t="s">
        <v>198</v>
      </c>
      <c r="CC100" t="s">
        <v>195</v>
      </c>
      <c r="CD100" t="s">
        <v>194</v>
      </c>
      <c r="CE100" t="s">
        <v>186</v>
      </c>
      <c r="CF100" t="s">
        <v>195</v>
      </c>
      <c r="CG100" t="s">
        <v>186</v>
      </c>
      <c r="CH100" t="s">
        <v>345</v>
      </c>
      <c r="CI100" t="s">
        <v>466</v>
      </c>
      <c r="CJ100" t="s">
        <v>163</v>
      </c>
      <c r="CK100" t="s">
        <v>174</v>
      </c>
      <c r="CL100" t="s">
        <v>389</v>
      </c>
      <c r="CM100" t="s">
        <v>176</v>
      </c>
      <c r="CN100" t="s">
        <v>202</v>
      </c>
      <c r="CO100" s="1">
        <v>2280636</v>
      </c>
      <c r="CP100" t="s">
        <v>202</v>
      </c>
      <c r="CQ100" t="s">
        <v>203</v>
      </c>
      <c r="CR100">
        <v>3</v>
      </c>
      <c r="CS100">
        <v>1</v>
      </c>
      <c r="CT100" t="s">
        <v>171</v>
      </c>
      <c r="CU100" t="s">
        <v>174</v>
      </c>
      <c r="CV100" t="s">
        <v>174</v>
      </c>
      <c r="CW100" t="s">
        <v>174</v>
      </c>
      <c r="CX100" t="s">
        <v>174</v>
      </c>
      <c r="CY100" t="s">
        <v>174</v>
      </c>
      <c r="CZ100" t="s">
        <v>174</v>
      </c>
      <c r="DA100" t="s">
        <v>174</v>
      </c>
      <c r="DB100" t="s">
        <v>174</v>
      </c>
      <c r="DC100" t="s">
        <v>174</v>
      </c>
      <c r="DD100" t="s">
        <v>180</v>
      </c>
      <c r="DE100" t="s">
        <v>174</v>
      </c>
      <c r="DF100" s="2" t="s">
        <v>174</v>
      </c>
      <c r="DG100" t="s">
        <v>174</v>
      </c>
      <c r="DH100" s="2" t="s">
        <v>174</v>
      </c>
      <c r="DI100">
        <v>0</v>
      </c>
      <c r="DJ100" t="s">
        <v>174</v>
      </c>
      <c r="DK100" t="s">
        <v>174</v>
      </c>
      <c r="DL100" t="s">
        <v>176</v>
      </c>
      <c r="DM100" t="s">
        <v>174</v>
      </c>
      <c r="DN100">
        <v>7704</v>
      </c>
      <c r="DO100" t="s">
        <v>172</v>
      </c>
      <c r="DP100" t="s">
        <v>174</v>
      </c>
      <c r="DQ100" t="s">
        <v>203</v>
      </c>
      <c r="DR100" t="s">
        <v>174</v>
      </c>
      <c r="DS100" t="s">
        <v>207</v>
      </c>
      <c r="DT100" t="s">
        <v>174</v>
      </c>
      <c r="EM100" t="s">
        <v>174</v>
      </c>
      <c r="EN100" t="s">
        <v>213</v>
      </c>
      <c r="EO100" t="s">
        <v>180</v>
      </c>
      <c r="EP100" t="s">
        <v>180</v>
      </c>
      <c r="EQ100" t="s">
        <v>180</v>
      </c>
      <c r="ER100" t="s">
        <v>180</v>
      </c>
      <c r="ES100" t="s">
        <v>180</v>
      </c>
      <c r="ET100" t="s">
        <v>180</v>
      </c>
      <c r="EU100" t="s">
        <v>180</v>
      </c>
      <c r="EV100" t="s">
        <v>180</v>
      </c>
      <c r="EW100" t="s">
        <v>180</v>
      </c>
      <c r="EX100" t="s">
        <v>298</v>
      </c>
      <c r="EY100" t="s">
        <v>180</v>
      </c>
      <c r="EZ100" t="s">
        <v>180</v>
      </c>
      <c r="FA100" t="s">
        <v>180</v>
      </c>
      <c r="FB100" t="s">
        <v>214</v>
      </c>
      <c r="FC100" t="s">
        <v>180</v>
      </c>
      <c r="FD100" t="s">
        <v>180</v>
      </c>
      <c r="FE100" t="s">
        <v>180</v>
      </c>
      <c r="FF100" t="s">
        <v>169</v>
      </c>
      <c r="FG100" t="s">
        <v>297</v>
      </c>
      <c r="FH100" t="s">
        <v>274</v>
      </c>
      <c r="FI100" t="s">
        <v>203</v>
      </c>
      <c r="FJ100" t="s">
        <v>175</v>
      </c>
      <c r="FK100" t="s">
        <v>272</v>
      </c>
      <c r="FL100" t="s">
        <v>165</v>
      </c>
      <c r="FM100" t="s">
        <v>216</v>
      </c>
      <c r="FN100">
        <v>2012</v>
      </c>
      <c r="FO100">
        <v>2011</v>
      </c>
    </row>
    <row r="101" spans="1:171" x14ac:dyDescent="0.2">
      <c r="A101">
        <f t="shared" si="1"/>
        <v>0</v>
      </c>
      <c r="B101" t="s">
        <v>1150</v>
      </c>
      <c r="C101" t="s">
        <v>163</v>
      </c>
      <c r="D101">
        <v>0</v>
      </c>
      <c r="E101" t="s">
        <v>218</v>
      </c>
      <c r="F101" t="s">
        <v>165</v>
      </c>
      <c r="G101" t="s">
        <v>166</v>
      </c>
      <c r="H101" t="s">
        <v>274</v>
      </c>
      <c r="I101" t="s">
        <v>219</v>
      </c>
      <c r="J101" t="s">
        <v>220</v>
      </c>
      <c r="K101" t="s">
        <v>221</v>
      </c>
      <c r="L101" t="s">
        <v>171</v>
      </c>
      <c r="M101">
        <v>0</v>
      </c>
      <c r="N101">
        <v>0</v>
      </c>
      <c r="Q101" t="s">
        <v>224</v>
      </c>
      <c r="S101">
        <v>72</v>
      </c>
      <c r="T101" t="s">
        <v>251</v>
      </c>
      <c r="U101" t="s">
        <v>174</v>
      </c>
      <c r="V101" t="s">
        <v>174</v>
      </c>
      <c r="W101" t="s">
        <v>174</v>
      </c>
      <c r="X101" t="s">
        <v>174</v>
      </c>
      <c r="Y101" t="s">
        <v>1150</v>
      </c>
      <c r="Z101" t="s">
        <v>1151</v>
      </c>
      <c r="AA101" t="s">
        <v>318</v>
      </c>
      <c r="AB101" t="s">
        <v>319</v>
      </c>
      <c r="AC101">
        <v>22</v>
      </c>
      <c r="AD101">
        <v>-26511</v>
      </c>
      <c r="AE101" s="2">
        <v>0</v>
      </c>
      <c r="AF101">
        <v>0</v>
      </c>
      <c r="AG101" t="s">
        <v>174</v>
      </c>
      <c r="BE101" t="s">
        <v>174</v>
      </c>
      <c r="BF101" t="s">
        <v>174</v>
      </c>
      <c r="CJ101" t="s">
        <v>163</v>
      </c>
      <c r="CK101" t="s">
        <v>174</v>
      </c>
      <c r="CL101" t="s">
        <v>218</v>
      </c>
      <c r="CM101" t="s">
        <v>176</v>
      </c>
      <c r="CN101" t="s">
        <v>429</v>
      </c>
      <c r="CO101" s="1">
        <v>2281001</v>
      </c>
      <c r="CP101" t="s">
        <v>429</v>
      </c>
      <c r="CQ101" t="s">
        <v>203</v>
      </c>
      <c r="CR101">
        <v>25</v>
      </c>
      <c r="CS101">
        <v>7</v>
      </c>
      <c r="CT101" t="s">
        <v>171</v>
      </c>
      <c r="CU101" t="s">
        <v>174</v>
      </c>
      <c r="CV101" t="s">
        <v>174</v>
      </c>
      <c r="CW101" t="s">
        <v>174</v>
      </c>
      <c r="CX101" t="s">
        <v>174</v>
      </c>
      <c r="CY101" t="s">
        <v>174</v>
      </c>
      <c r="CZ101" t="s">
        <v>174</v>
      </c>
      <c r="DA101" t="s">
        <v>174</v>
      </c>
      <c r="DB101" t="s">
        <v>174</v>
      </c>
      <c r="DC101" t="s">
        <v>174</v>
      </c>
      <c r="DD101" t="s">
        <v>180</v>
      </c>
      <c r="DE101" t="s">
        <v>174</v>
      </c>
      <c r="DF101" s="2" t="s">
        <v>174</v>
      </c>
      <c r="DG101" t="s">
        <v>174</v>
      </c>
      <c r="DH101" s="2" t="s">
        <v>174</v>
      </c>
      <c r="DI101">
        <v>25</v>
      </c>
      <c r="DJ101" t="s">
        <v>174</v>
      </c>
      <c r="DK101" t="s">
        <v>174</v>
      </c>
      <c r="DL101" t="s">
        <v>176</v>
      </c>
      <c r="DM101" t="s">
        <v>174</v>
      </c>
      <c r="DN101">
        <v>4462</v>
      </c>
      <c r="DO101" t="s">
        <v>224</v>
      </c>
      <c r="DP101" t="s">
        <v>174</v>
      </c>
      <c r="DQ101" t="s">
        <v>203</v>
      </c>
      <c r="DR101" t="s">
        <v>174</v>
      </c>
      <c r="DS101" t="s">
        <v>174</v>
      </c>
      <c r="DT101" t="s">
        <v>174</v>
      </c>
      <c r="EM101" t="s">
        <v>174</v>
      </c>
      <c r="EN101" t="s">
        <v>352</v>
      </c>
      <c r="EO101" t="s">
        <v>180</v>
      </c>
      <c r="EP101" t="s">
        <v>180</v>
      </c>
      <c r="EQ101" t="s">
        <v>180</v>
      </c>
      <c r="ER101" t="s">
        <v>180</v>
      </c>
      <c r="ES101" t="s">
        <v>180</v>
      </c>
      <c r="ET101" t="s">
        <v>180</v>
      </c>
      <c r="EU101" t="s">
        <v>180</v>
      </c>
      <c r="EV101" t="s">
        <v>180</v>
      </c>
      <c r="EW101" t="s">
        <v>180</v>
      </c>
      <c r="EX101" t="s">
        <v>221</v>
      </c>
      <c r="EY101" t="s">
        <v>180</v>
      </c>
      <c r="EZ101" t="s">
        <v>180</v>
      </c>
      <c r="FA101" t="s">
        <v>180</v>
      </c>
      <c r="FB101" t="s">
        <v>308</v>
      </c>
      <c r="FC101" t="s">
        <v>180</v>
      </c>
      <c r="FD101" t="s">
        <v>180</v>
      </c>
      <c r="FE101" t="s">
        <v>180</v>
      </c>
      <c r="FF101" t="s">
        <v>220</v>
      </c>
      <c r="FG101" t="s">
        <v>219</v>
      </c>
      <c r="FH101" t="s">
        <v>274</v>
      </c>
      <c r="FI101" t="s">
        <v>175</v>
      </c>
      <c r="FJ101" t="s">
        <v>203</v>
      </c>
      <c r="FK101" t="s">
        <v>332</v>
      </c>
      <c r="FL101" t="s">
        <v>165</v>
      </c>
      <c r="FM101" t="s">
        <v>166</v>
      </c>
      <c r="FN101">
        <v>2010</v>
      </c>
      <c r="FO101">
        <v>2008</v>
      </c>
    </row>
    <row r="102" spans="1:171" x14ac:dyDescent="0.2">
      <c r="A102">
        <f t="shared" si="1"/>
        <v>2</v>
      </c>
      <c r="B102" t="s">
        <v>1152</v>
      </c>
      <c r="C102" t="s">
        <v>163</v>
      </c>
      <c r="D102">
        <v>882</v>
      </c>
      <c r="E102" t="s">
        <v>218</v>
      </c>
      <c r="F102" t="s">
        <v>165</v>
      </c>
      <c r="G102" t="s">
        <v>216</v>
      </c>
      <c r="H102" t="s">
        <v>167</v>
      </c>
      <c r="I102" t="s">
        <v>669</v>
      </c>
      <c r="J102" t="s">
        <v>169</v>
      </c>
      <c r="K102" t="s">
        <v>334</v>
      </c>
      <c r="L102" t="s">
        <v>171</v>
      </c>
      <c r="M102">
        <v>1</v>
      </c>
      <c r="N102">
        <v>410</v>
      </c>
      <c r="O102" t="s">
        <v>299</v>
      </c>
      <c r="P102" t="s">
        <v>223</v>
      </c>
      <c r="Q102" t="s">
        <v>224</v>
      </c>
      <c r="S102">
        <v>56</v>
      </c>
      <c r="T102" t="s">
        <v>173</v>
      </c>
      <c r="U102" t="s">
        <v>174</v>
      </c>
      <c r="V102" t="s">
        <v>175</v>
      </c>
      <c r="W102" t="s">
        <v>174</v>
      </c>
      <c r="X102" t="s">
        <v>176</v>
      </c>
      <c r="Y102" t="s">
        <v>1152</v>
      </c>
      <c r="Z102" t="s">
        <v>1153</v>
      </c>
      <c r="AA102" t="s">
        <v>786</v>
      </c>
      <c r="AB102" t="s">
        <v>174</v>
      </c>
      <c r="AC102">
        <v>10</v>
      </c>
      <c r="AD102">
        <v>-20790</v>
      </c>
      <c r="AE102" s="2" t="s">
        <v>180</v>
      </c>
      <c r="AF102">
        <v>0</v>
      </c>
      <c r="AG102">
        <v>589</v>
      </c>
      <c r="AH102" t="s">
        <v>1154</v>
      </c>
      <c r="AI102" t="s">
        <v>1155</v>
      </c>
      <c r="AJ102" t="s">
        <v>282</v>
      </c>
      <c r="AK102" t="s">
        <v>1156</v>
      </c>
      <c r="AL102" t="s">
        <v>1157</v>
      </c>
      <c r="AM102" t="s">
        <v>1158</v>
      </c>
      <c r="AN102" t="s">
        <v>1159</v>
      </c>
      <c r="AO102" t="s">
        <v>1160</v>
      </c>
      <c r="AP102" t="s">
        <v>322</v>
      </c>
      <c r="AQ102" t="s">
        <v>282</v>
      </c>
      <c r="AR102" t="s">
        <v>282</v>
      </c>
      <c r="AS102" t="s">
        <v>282</v>
      </c>
      <c r="AT102" t="s">
        <v>282</v>
      </c>
      <c r="AU102" t="s">
        <v>289</v>
      </c>
      <c r="AV102" t="s">
        <v>282</v>
      </c>
      <c r="AW102" t="s">
        <v>282</v>
      </c>
      <c r="AX102" t="s">
        <v>1161</v>
      </c>
      <c r="AY102" t="s">
        <v>328</v>
      </c>
      <c r="AZ102" t="s">
        <v>282</v>
      </c>
      <c r="BA102" t="s">
        <v>282</v>
      </c>
      <c r="BB102" t="s">
        <v>282</v>
      </c>
      <c r="BC102" t="s">
        <v>290</v>
      </c>
      <c r="BD102" t="s">
        <v>292</v>
      </c>
      <c r="BE102" t="s">
        <v>242</v>
      </c>
      <c r="BF102" t="s">
        <v>175</v>
      </c>
      <c r="BG102" t="s">
        <v>203</v>
      </c>
      <c r="BH102" t="s">
        <v>175</v>
      </c>
      <c r="BI102" t="s">
        <v>174</v>
      </c>
      <c r="BJ102" t="s">
        <v>175</v>
      </c>
      <c r="BK102" t="s">
        <v>1162</v>
      </c>
      <c r="BL102" t="s">
        <v>1163</v>
      </c>
      <c r="BM102">
        <v>8</v>
      </c>
      <c r="BN102" t="s">
        <v>174</v>
      </c>
      <c r="BO102" t="s">
        <v>174</v>
      </c>
      <c r="BP102" s="2" t="s">
        <v>180</v>
      </c>
      <c r="BQ102">
        <v>882</v>
      </c>
      <c r="BR102">
        <v>466</v>
      </c>
      <c r="BS102" t="s">
        <v>245</v>
      </c>
      <c r="BT102" t="s">
        <v>225</v>
      </c>
      <c r="BU102" t="s">
        <v>175</v>
      </c>
      <c r="BV102">
        <v>11</v>
      </c>
      <c r="BW102" t="s">
        <v>299</v>
      </c>
      <c r="BX102" t="s">
        <v>223</v>
      </c>
      <c r="BY102" t="s">
        <v>1164</v>
      </c>
      <c r="BZ102" s="2" t="s">
        <v>203</v>
      </c>
      <c r="CA102" t="s">
        <v>174</v>
      </c>
      <c r="CB102" t="s">
        <v>224</v>
      </c>
      <c r="CC102" t="s">
        <v>203</v>
      </c>
      <c r="CD102" t="s">
        <v>246</v>
      </c>
      <c r="CE102" t="s">
        <v>1165</v>
      </c>
      <c r="CF102" t="s">
        <v>251</v>
      </c>
      <c r="CG102" t="s">
        <v>174</v>
      </c>
      <c r="CH102" t="s">
        <v>216</v>
      </c>
      <c r="CI102">
        <v>2013</v>
      </c>
      <c r="CJ102" t="s">
        <v>163</v>
      </c>
      <c r="CK102" t="s">
        <v>176</v>
      </c>
      <c r="CL102" t="s">
        <v>218</v>
      </c>
      <c r="CM102" t="s">
        <v>176</v>
      </c>
      <c r="CN102" t="s">
        <v>202</v>
      </c>
      <c r="CO102" s="1">
        <v>2281001</v>
      </c>
      <c r="CP102" t="s">
        <v>202</v>
      </c>
      <c r="CQ102" t="s">
        <v>203</v>
      </c>
      <c r="CR102">
        <v>36</v>
      </c>
      <c r="CS102">
        <v>3</v>
      </c>
      <c r="CT102" t="s">
        <v>171</v>
      </c>
      <c r="CU102" t="s">
        <v>175</v>
      </c>
      <c r="CV102" t="s">
        <v>203</v>
      </c>
      <c r="CW102">
        <v>410</v>
      </c>
      <c r="CX102" t="s">
        <v>174</v>
      </c>
      <c r="CY102" t="s">
        <v>174</v>
      </c>
      <c r="CZ102" t="s">
        <v>174</v>
      </c>
      <c r="DA102" t="s">
        <v>175</v>
      </c>
      <c r="DB102" t="s">
        <v>174</v>
      </c>
      <c r="DC102" t="s">
        <v>299</v>
      </c>
      <c r="DD102" t="s">
        <v>1114</v>
      </c>
      <c r="DE102" t="s">
        <v>174</v>
      </c>
      <c r="DF102" s="2" t="s">
        <v>223</v>
      </c>
      <c r="DG102" t="s">
        <v>249</v>
      </c>
      <c r="DH102" s="2" t="s">
        <v>203</v>
      </c>
      <c r="DI102">
        <v>16</v>
      </c>
      <c r="DJ102" t="s">
        <v>174</v>
      </c>
      <c r="DK102" t="s">
        <v>174</v>
      </c>
      <c r="DL102" t="s">
        <v>176</v>
      </c>
      <c r="DM102" t="s">
        <v>174</v>
      </c>
      <c r="DN102" t="s">
        <v>1166</v>
      </c>
      <c r="DO102" t="s">
        <v>224</v>
      </c>
      <c r="DP102" t="s">
        <v>203</v>
      </c>
      <c r="DQ102" t="s">
        <v>203</v>
      </c>
      <c r="DR102" t="s">
        <v>180</v>
      </c>
      <c r="DS102" t="s">
        <v>271</v>
      </c>
      <c r="DT102" t="s">
        <v>251</v>
      </c>
      <c r="DU102" t="s">
        <v>1167</v>
      </c>
      <c r="DV102" t="s">
        <v>1168</v>
      </c>
      <c r="DW102" t="s">
        <v>1169</v>
      </c>
      <c r="DX102" t="s">
        <v>174</v>
      </c>
      <c r="DY102">
        <v>26</v>
      </c>
      <c r="DZ102">
        <v>431</v>
      </c>
      <c r="EA102">
        <v>420</v>
      </c>
      <c r="EB102" t="s">
        <v>1170</v>
      </c>
      <c r="EC102">
        <v>4</v>
      </c>
      <c r="ED102">
        <v>7</v>
      </c>
      <c r="EE102">
        <v>2300</v>
      </c>
      <c r="EF102" t="s">
        <v>175</v>
      </c>
      <c r="EG102" t="s">
        <v>211</v>
      </c>
      <c r="EH102" t="s">
        <v>180</v>
      </c>
      <c r="EI102" t="s">
        <v>174</v>
      </c>
      <c r="EJ102" t="s">
        <v>174</v>
      </c>
      <c r="EK102" t="s">
        <v>212</v>
      </c>
      <c r="EL102">
        <v>2013</v>
      </c>
      <c r="EM102" t="s">
        <v>175</v>
      </c>
      <c r="EN102" t="s">
        <v>213</v>
      </c>
      <c r="EO102" t="s">
        <v>180</v>
      </c>
      <c r="EP102" t="s">
        <v>180</v>
      </c>
      <c r="EQ102" t="s">
        <v>180</v>
      </c>
      <c r="ER102" t="s">
        <v>180</v>
      </c>
      <c r="ES102" t="s">
        <v>180</v>
      </c>
      <c r="ET102" t="s">
        <v>180</v>
      </c>
      <c r="EU102" t="s">
        <v>180</v>
      </c>
      <c r="EV102" t="s">
        <v>180</v>
      </c>
      <c r="EW102" t="s">
        <v>180</v>
      </c>
      <c r="EX102" t="s">
        <v>334</v>
      </c>
      <c r="EY102" t="s">
        <v>180</v>
      </c>
      <c r="EZ102" t="s">
        <v>180</v>
      </c>
      <c r="FA102" t="s">
        <v>180</v>
      </c>
      <c r="FB102" t="s">
        <v>214</v>
      </c>
      <c r="FC102" t="s">
        <v>180</v>
      </c>
      <c r="FD102" t="s">
        <v>180</v>
      </c>
      <c r="FE102" t="s">
        <v>180</v>
      </c>
      <c r="FF102" t="s">
        <v>169</v>
      </c>
      <c r="FG102" t="s">
        <v>669</v>
      </c>
      <c r="FH102" t="s">
        <v>167</v>
      </c>
      <c r="FI102" t="s">
        <v>175</v>
      </c>
      <c r="FJ102" t="s">
        <v>203</v>
      </c>
      <c r="FK102" t="s">
        <v>413</v>
      </c>
      <c r="FL102" t="s">
        <v>165</v>
      </c>
      <c r="FM102" t="s">
        <v>216</v>
      </c>
      <c r="FN102">
        <v>2013</v>
      </c>
      <c r="FO102">
        <v>2011</v>
      </c>
    </row>
    <row r="103" spans="1:171" x14ac:dyDescent="0.2">
      <c r="A103">
        <f t="shared" si="1"/>
        <v>1</v>
      </c>
      <c r="B103" t="s">
        <v>1171</v>
      </c>
      <c r="C103" t="s">
        <v>259</v>
      </c>
      <c r="D103">
        <v>390</v>
      </c>
      <c r="E103" t="s">
        <v>260</v>
      </c>
      <c r="F103" t="s">
        <v>165</v>
      </c>
      <c r="G103" t="s">
        <v>216</v>
      </c>
      <c r="H103" t="s">
        <v>274</v>
      </c>
      <c r="I103" t="s">
        <v>168</v>
      </c>
      <c r="J103" t="s">
        <v>169</v>
      </c>
      <c r="K103" t="s">
        <v>170</v>
      </c>
      <c r="L103" t="s">
        <v>171</v>
      </c>
      <c r="M103">
        <v>0</v>
      </c>
      <c r="N103">
        <v>390</v>
      </c>
      <c r="Q103" t="s">
        <v>172</v>
      </c>
      <c r="S103">
        <v>59</v>
      </c>
      <c r="T103" t="s">
        <v>173</v>
      </c>
      <c r="U103" t="s">
        <v>174</v>
      </c>
      <c r="V103" t="s">
        <v>174</v>
      </c>
      <c r="W103" t="s">
        <v>174</v>
      </c>
      <c r="X103" t="s">
        <v>174</v>
      </c>
      <c r="Y103" t="s">
        <v>1171</v>
      </c>
      <c r="Z103" t="s">
        <v>1172</v>
      </c>
      <c r="AA103" t="s">
        <v>174</v>
      </c>
      <c r="AB103" t="s">
        <v>174</v>
      </c>
      <c r="AC103">
        <v>15</v>
      </c>
      <c r="AD103">
        <v>-21559</v>
      </c>
      <c r="AE103" s="2" t="s">
        <v>180</v>
      </c>
      <c r="AF103">
        <v>0</v>
      </c>
      <c r="AG103">
        <v>4</v>
      </c>
      <c r="AH103" t="s">
        <v>1173</v>
      </c>
      <c r="AI103" t="s">
        <v>1174</v>
      </c>
      <c r="AJ103" t="s">
        <v>282</v>
      </c>
      <c r="AK103" t="s">
        <v>1175</v>
      </c>
      <c r="AL103" t="s">
        <v>1176</v>
      </c>
      <c r="AM103" t="s">
        <v>1177</v>
      </c>
      <c r="AN103" t="s">
        <v>1178</v>
      </c>
      <c r="AO103" t="s">
        <v>287</v>
      </c>
      <c r="AP103" t="s">
        <v>288</v>
      </c>
      <c r="AQ103" t="s">
        <v>282</v>
      </c>
      <c r="AR103" t="s">
        <v>282</v>
      </c>
      <c r="AS103" t="s">
        <v>282</v>
      </c>
      <c r="AT103" t="s">
        <v>282</v>
      </c>
      <c r="AU103" t="s">
        <v>289</v>
      </c>
      <c r="AV103" t="s">
        <v>282</v>
      </c>
      <c r="AW103" t="s">
        <v>282</v>
      </c>
      <c r="AX103" t="s">
        <v>290</v>
      </c>
      <c r="AY103" t="s">
        <v>328</v>
      </c>
      <c r="AZ103" t="s">
        <v>282</v>
      </c>
      <c r="BA103" t="s">
        <v>282</v>
      </c>
      <c r="BB103" t="s">
        <v>282</v>
      </c>
      <c r="BC103" t="s">
        <v>290</v>
      </c>
      <c r="BD103" t="s">
        <v>1179</v>
      </c>
      <c r="BE103" t="s">
        <v>242</v>
      </c>
      <c r="BF103" t="s">
        <v>175</v>
      </c>
      <c r="BG103" t="s">
        <v>174</v>
      </c>
      <c r="BH103" t="s">
        <v>174</v>
      </c>
      <c r="BI103" t="s">
        <v>174</v>
      </c>
      <c r="BJ103" t="s">
        <v>174</v>
      </c>
      <c r="BK103" t="s">
        <v>1180</v>
      </c>
      <c r="BL103" t="s">
        <v>1181</v>
      </c>
      <c r="BM103">
        <v>11</v>
      </c>
      <c r="BN103" t="s">
        <v>180</v>
      </c>
      <c r="BO103" t="s">
        <v>180</v>
      </c>
      <c r="BP103" s="2" t="s">
        <v>180</v>
      </c>
      <c r="BQ103">
        <v>390</v>
      </c>
      <c r="BR103" t="s">
        <v>180</v>
      </c>
      <c r="BS103" t="s">
        <v>245</v>
      </c>
      <c r="BT103" t="s">
        <v>206</v>
      </c>
      <c r="BU103" t="s">
        <v>175</v>
      </c>
      <c r="BV103">
        <v>3</v>
      </c>
      <c r="BW103" t="s">
        <v>174</v>
      </c>
      <c r="BX103" t="s">
        <v>174</v>
      </c>
      <c r="BY103" t="s">
        <v>174</v>
      </c>
      <c r="BZ103" s="2" t="s">
        <v>175</v>
      </c>
      <c r="CA103" t="s">
        <v>174</v>
      </c>
      <c r="CB103" t="s">
        <v>172</v>
      </c>
      <c r="CC103" t="s">
        <v>203</v>
      </c>
      <c r="CD103" t="s">
        <v>206</v>
      </c>
      <c r="CE103" t="s">
        <v>174</v>
      </c>
      <c r="CF103" t="s">
        <v>175</v>
      </c>
      <c r="CG103" t="s">
        <v>174</v>
      </c>
      <c r="CH103" t="s">
        <v>216</v>
      </c>
      <c r="CI103">
        <v>2015</v>
      </c>
      <c r="CJ103" t="s">
        <v>259</v>
      </c>
      <c r="CK103" t="s">
        <v>174</v>
      </c>
      <c r="CL103" t="s">
        <v>260</v>
      </c>
      <c r="CM103" t="s">
        <v>176</v>
      </c>
      <c r="CN103" t="s">
        <v>250</v>
      </c>
      <c r="CO103" s="1">
        <v>2279175</v>
      </c>
      <c r="CP103" t="s">
        <v>250</v>
      </c>
      <c r="CQ103" t="s">
        <v>203</v>
      </c>
      <c r="CR103">
        <v>5</v>
      </c>
      <c r="CS103">
        <v>4</v>
      </c>
      <c r="CT103" t="s">
        <v>171</v>
      </c>
      <c r="CU103" t="s">
        <v>174</v>
      </c>
      <c r="CV103" t="s">
        <v>174</v>
      </c>
      <c r="CW103" t="s">
        <v>174</v>
      </c>
      <c r="CX103" t="s">
        <v>174</v>
      </c>
      <c r="CY103" t="s">
        <v>174</v>
      </c>
      <c r="CZ103" t="s">
        <v>174</v>
      </c>
      <c r="DA103" t="s">
        <v>174</v>
      </c>
      <c r="DB103" t="s">
        <v>174</v>
      </c>
      <c r="DC103" t="s">
        <v>174</v>
      </c>
      <c r="DD103" t="s">
        <v>180</v>
      </c>
      <c r="DE103" t="s">
        <v>174</v>
      </c>
      <c r="DF103" s="2" t="s">
        <v>174</v>
      </c>
      <c r="DG103" t="s">
        <v>174</v>
      </c>
      <c r="DH103" s="2" t="s">
        <v>175</v>
      </c>
      <c r="DI103">
        <v>5</v>
      </c>
      <c r="DJ103" t="s">
        <v>174</v>
      </c>
      <c r="DK103" t="s">
        <v>174</v>
      </c>
      <c r="DL103" t="s">
        <v>176</v>
      </c>
      <c r="DM103" t="s">
        <v>174</v>
      </c>
      <c r="DN103">
        <v>8535</v>
      </c>
      <c r="DO103" t="s">
        <v>172</v>
      </c>
      <c r="DP103" t="s">
        <v>175</v>
      </c>
      <c r="DQ103" t="s">
        <v>203</v>
      </c>
      <c r="DR103" t="s">
        <v>206</v>
      </c>
      <c r="DS103" t="s">
        <v>271</v>
      </c>
      <c r="DT103" t="s">
        <v>175</v>
      </c>
      <c r="EM103" t="s">
        <v>175</v>
      </c>
      <c r="EN103" t="s">
        <v>213</v>
      </c>
      <c r="EO103" t="s">
        <v>180</v>
      </c>
      <c r="EP103" t="s">
        <v>180</v>
      </c>
      <c r="EQ103" t="s">
        <v>180</v>
      </c>
      <c r="ER103" t="s">
        <v>180</v>
      </c>
      <c r="ES103" t="s">
        <v>180</v>
      </c>
      <c r="ET103" t="s">
        <v>180</v>
      </c>
      <c r="EU103" t="s">
        <v>180</v>
      </c>
      <c r="EV103" t="s">
        <v>180</v>
      </c>
      <c r="EW103" t="s">
        <v>180</v>
      </c>
      <c r="EX103" t="s">
        <v>170</v>
      </c>
      <c r="EY103" t="s">
        <v>180</v>
      </c>
      <c r="EZ103" t="s">
        <v>180</v>
      </c>
      <c r="FA103" t="s">
        <v>180</v>
      </c>
      <c r="FB103" t="s">
        <v>308</v>
      </c>
      <c r="FC103" t="s">
        <v>180</v>
      </c>
      <c r="FD103" t="s">
        <v>180</v>
      </c>
      <c r="FE103" t="s">
        <v>180</v>
      </c>
      <c r="FF103" t="s">
        <v>169</v>
      </c>
      <c r="FG103" t="s">
        <v>168</v>
      </c>
      <c r="FH103" t="s">
        <v>274</v>
      </c>
      <c r="FI103" t="s">
        <v>203</v>
      </c>
      <c r="FJ103" t="s">
        <v>175</v>
      </c>
      <c r="FK103" t="s">
        <v>309</v>
      </c>
      <c r="FL103" t="s">
        <v>165</v>
      </c>
      <c r="FM103" t="s">
        <v>216</v>
      </c>
      <c r="FN103">
        <v>2013</v>
      </c>
      <c r="FO103">
        <v>2011</v>
      </c>
    </row>
    <row r="104" spans="1:171" x14ac:dyDescent="0.2">
      <c r="A104">
        <f t="shared" si="1"/>
        <v>1</v>
      </c>
      <c r="B104" t="s">
        <v>1182</v>
      </c>
      <c r="C104" t="s">
        <v>259</v>
      </c>
      <c r="D104">
        <v>14</v>
      </c>
      <c r="E104" t="s">
        <v>260</v>
      </c>
      <c r="F104" t="s">
        <v>165</v>
      </c>
      <c r="G104" t="s">
        <v>216</v>
      </c>
      <c r="H104" t="s">
        <v>274</v>
      </c>
      <c r="I104" t="s">
        <v>297</v>
      </c>
      <c r="J104" t="s">
        <v>169</v>
      </c>
      <c r="K104" t="s">
        <v>311</v>
      </c>
      <c r="L104" t="s">
        <v>171</v>
      </c>
      <c r="M104">
        <v>0</v>
      </c>
      <c r="N104">
        <v>14</v>
      </c>
      <c r="Q104" t="s">
        <v>172</v>
      </c>
      <c r="S104">
        <v>55</v>
      </c>
      <c r="T104" t="s">
        <v>263</v>
      </c>
      <c r="U104" t="s">
        <v>174</v>
      </c>
      <c r="V104" t="s">
        <v>175</v>
      </c>
      <c r="W104" t="s">
        <v>174</v>
      </c>
      <c r="X104" t="s">
        <v>176</v>
      </c>
      <c r="Y104" t="s">
        <v>1182</v>
      </c>
      <c r="Z104" t="s">
        <v>1183</v>
      </c>
      <c r="AA104" t="s">
        <v>278</v>
      </c>
      <c r="AB104" t="s">
        <v>174</v>
      </c>
      <c r="AC104">
        <v>8</v>
      </c>
      <c r="AD104">
        <v>-20093</v>
      </c>
      <c r="AE104" s="2" t="s">
        <v>180</v>
      </c>
      <c r="AF104">
        <v>0</v>
      </c>
      <c r="AG104">
        <v>3</v>
      </c>
      <c r="BE104" t="s">
        <v>242</v>
      </c>
      <c r="BF104" t="s">
        <v>175</v>
      </c>
      <c r="BG104" t="s">
        <v>174</v>
      </c>
      <c r="BH104" t="s">
        <v>174</v>
      </c>
      <c r="BI104" t="s">
        <v>174</v>
      </c>
      <c r="BJ104" t="s">
        <v>174</v>
      </c>
      <c r="BK104" t="s">
        <v>1184</v>
      </c>
      <c r="BL104" t="s">
        <v>1185</v>
      </c>
      <c r="BM104">
        <v>18</v>
      </c>
      <c r="BN104" t="s">
        <v>180</v>
      </c>
      <c r="BO104" t="s">
        <v>180</v>
      </c>
      <c r="BP104" s="2" t="s">
        <v>180</v>
      </c>
      <c r="BQ104">
        <v>14</v>
      </c>
      <c r="BR104" t="s">
        <v>180</v>
      </c>
      <c r="BS104" t="s">
        <v>245</v>
      </c>
      <c r="BT104" t="s">
        <v>206</v>
      </c>
      <c r="BU104" t="s">
        <v>203</v>
      </c>
      <c r="BV104">
        <v>11</v>
      </c>
      <c r="BW104" t="s">
        <v>174</v>
      </c>
      <c r="BX104" t="s">
        <v>174</v>
      </c>
      <c r="BY104" t="s">
        <v>174</v>
      </c>
      <c r="BZ104" s="2" t="s">
        <v>175</v>
      </c>
      <c r="CA104" t="s">
        <v>174</v>
      </c>
      <c r="CB104" t="s">
        <v>172</v>
      </c>
      <c r="CC104" t="s">
        <v>175</v>
      </c>
      <c r="CD104" t="s">
        <v>206</v>
      </c>
      <c r="CE104" t="s">
        <v>174</v>
      </c>
      <c r="CF104" t="s">
        <v>175</v>
      </c>
      <c r="CG104" t="s">
        <v>174</v>
      </c>
      <c r="CH104" t="s">
        <v>216</v>
      </c>
      <c r="CI104">
        <v>2013</v>
      </c>
      <c r="CJ104" t="s">
        <v>259</v>
      </c>
      <c r="CK104" t="s">
        <v>225</v>
      </c>
      <c r="CL104" t="s">
        <v>260</v>
      </c>
      <c r="CM104" t="s">
        <v>176</v>
      </c>
      <c r="CN104" t="s">
        <v>269</v>
      </c>
      <c r="CO104" s="1">
        <v>2279175</v>
      </c>
      <c r="CP104" t="s">
        <v>269</v>
      </c>
      <c r="CQ104" t="s">
        <v>203</v>
      </c>
      <c r="CR104">
        <v>10</v>
      </c>
      <c r="CS104">
        <v>2</v>
      </c>
      <c r="CT104" t="s">
        <v>171</v>
      </c>
      <c r="CU104" t="s">
        <v>174</v>
      </c>
      <c r="CV104" t="s">
        <v>174</v>
      </c>
      <c r="CW104" t="s">
        <v>174</v>
      </c>
      <c r="CX104" t="s">
        <v>174</v>
      </c>
      <c r="CY104" t="s">
        <v>174</v>
      </c>
      <c r="CZ104" t="s">
        <v>174</v>
      </c>
      <c r="DA104" t="s">
        <v>174</v>
      </c>
      <c r="DB104" t="s">
        <v>174</v>
      </c>
      <c r="DC104" t="s">
        <v>174</v>
      </c>
      <c r="DD104" t="s">
        <v>180</v>
      </c>
      <c r="DE104" t="s">
        <v>174</v>
      </c>
      <c r="DF104" s="2" t="s">
        <v>174</v>
      </c>
      <c r="DG104" t="s">
        <v>174</v>
      </c>
      <c r="DH104" s="2" t="s">
        <v>225</v>
      </c>
      <c r="DI104">
        <v>0</v>
      </c>
      <c r="DJ104" t="s">
        <v>174</v>
      </c>
      <c r="DK104">
        <v>0</v>
      </c>
      <c r="DL104" t="s">
        <v>176</v>
      </c>
      <c r="DM104" t="s">
        <v>174</v>
      </c>
      <c r="DN104" t="s">
        <v>1186</v>
      </c>
      <c r="DO104" t="s">
        <v>172</v>
      </c>
      <c r="DP104" t="s">
        <v>225</v>
      </c>
      <c r="DQ104" t="s">
        <v>203</v>
      </c>
      <c r="DR104" t="s">
        <v>225</v>
      </c>
      <c r="DS104" t="s">
        <v>207</v>
      </c>
      <c r="DT104" t="s">
        <v>225</v>
      </c>
      <c r="EM104" t="s">
        <v>175</v>
      </c>
      <c r="EN104" t="s">
        <v>213</v>
      </c>
      <c r="EO104" t="s">
        <v>180</v>
      </c>
      <c r="EP104" t="s">
        <v>180</v>
      </c>
      <c r="EQ104" t="s">
        <v>180</v>
      </c>
      <c r="ER104" t="s">
        <v>180</v>
      </c>
      <c r="ES104" t="s">
        <v>180</v>
      </c>
      <c r="ET104" t="s">
        <v>180</v>
      </c>
      <c r="EU104" t="s">
        <v>180</v>
      </c>
      <c r="EV104" t="s">
        <v>180</v>
      </c>
      <c r="EW104" t="s">
        <v>180</v>
      </c>
      <c r="EX104" t="s">
        <v>311</v>
      </c>
      <c r="EY104" t="s">
        <v>180</v>
      </c>
      <c r="EZ104" t="s">
        <v>180</v>
      </c>
      <c r="FA104" t="s">
        <v>180</v>
      </c>
      <c r="FB104" t="s">
        <v>214</v>
      </c>
      <c r="FC104" t="s">
        <v>180</v>
      </c>
      <c r="FD104" t="s">
        <v>180</v>
      </c>
      <c r="FE104" t="s">
        <v>180</v>
      </c>
      <c r="FF104" t="s">
        <v>169</v>
      </c>
      <c r="FG104" t="s">
        <v>297</v>
      </c>
      <c r="FH104" t="s">
        <v>274</v>
      </c>
      <c r="FI104" t="s">
        <v>203</v>
      </c>
      <c r="FJ104" t="s">
        <v>175</v>
      </c>
      <c r="FK104" t="s">
        <v>272</v>
      </c>
      <c r="FL104" t="s">
        <v>165</v>
      </c>
      <c r="FM104" t="s">
        <v>216</v>
      </c>
      <c r="FN104">
        <v>2013</v>
      </c>
      <c r="FO104">
        <v>2012</v>
      </c>
    </row>
    <row r="105" spans="1:171" x14ac:dyDescent="0.2">
      <c r="A105">
        <f t="shared" si="1"/>
        <v>1</v>
      </c>
      <c r="B105" t="s">
        <v>1187</v>
      </c>
      <c r="C105" t="s">
        <v>163</v>
      </c>
      <c r="D105">
        <v>690</v>
      </c>
      <c r="E105" t="s">
        <v>218</v>
      </c>
      <c r="F105" t="s">
        <v>165</v>
      </c>
      <c r="G105" t="s">
        <v>216</v>
      </c>
      <c r="H105" t="s">
        <v>274</v>
      </c>
      <c r="I105" t="s">
        <v>168</v>
      </c>
      <c r="J105" t="s">
        <v>169</v>
      </c>
      <c r="K105" t="s">
        <v>383</v>
      </c>
      <c r="L105" t="s">
        <v>171</v>
      </c>
      <c r="M105">
        <v>0</v>
      </c>
      <c r="N105">
        <v>690</v>
      </c>
      <c r="Q105" t="s">
        <v>172</v>
      </c>
      <c r="S105">
        <v>71</v>
      </c>
      <c r="T105" t="s">
        <v>263</v>
      </c>
      <c r="U105" t="s">
        <v>174</v>
      </c>
      <c r="V105" t="s">
        <v>225</v>
      </c>
      <c r="W105" t="s">
        <v>174</v>
      </c>
      <c r="X105" t="s">
        <v>176</v>
      </c>
      <c r="Y105" t="s">
        <v>1187</v>
      </c>
      <c r="Z105" t="s">
        <v>1188</v>
      </c>
      <c r="AA105" t="s">
        <v>489</v>
      </c>
      <c r="AB105" t="s">
        <v>174</v>
      </c>
      <c r="AC105">
        <v>14</v>
      </c>
      <c r="AD105">
        <v>-26254</v>
      </c>
      <c r="AE105" s="2" t="s">
        <v>180</v>
      </c>
      <c r="AF105">
        <v>0</v>
      </c>
      <c r="AG105">
        <v>360</v>
      </c>
      <c r="AH105" t="s">
        <v>1189</v>
      </c>
      <c r="AI105" t="s">
        <v>1190</v>
      </c>
      <c r="AJ105" t="s">
        <v>174</v>
      </c>
      <c r="AK105">
        <v>26</v>
      </c>
      <c r="AL105" t="s">
        <v>174</v>
      </c>
      <c r="AM105">
        <v>41</v>
      </c>
      <c r="AN105" t="s">
        <v>554</v>
      </c>
      <c r="AO105" t="s">
        <v>180</v>
      </c>
      <c r="AP105">
        <v>4</v>
      </c>
      <c r="AQ105" t="s">
        <v>174</v>
      </c>
      <c r="AR105" t="s">
        <v>174</v>
      </c>
      <c r="AS105" t="s">
        <v>174</v>
      </c>
      <c r="AT105" t="s">
        <v>174</v>
      </c>
      <c r="AU105" t="s">
        <v>180</v>
      </c>
      <c r="AV105" t="s">
        <v>174</v>
      </c>
      <c r="AW105" t="s">
        <v>174</v>
      </c>
      <c r="AX105" t="s">
        <v>203</v>
      </c>
      <c r="AY105" t="s">
        <v>184</v>
      </c>
      <c r="AZ105" t="s">
        <v>174</v>
      </c>
      <c r="BA105" t="s">
        <v>174</v>
      </c>
      <c r="BB105" t="s">
        <v>174</v>
      </c>
      <c r="BC105" t="s">
        <v>175</v>
      </c>
      <c r="BD105">
        <v>2013</v>
      </c>
      <c r="BE105" t="s">
        <v>242</v>
      </c>
      <c r="BF105" t="s">
        <v>175</v>
      </c>
      <c r="BG105" t="s">
        <v>186</v>
      </c>
      <c r="BH105" t="s">
        <v>186</v>
      </c>
      <c r="BI105" t="s">
        <v>186</v>
      </c>
      <c r="BJ105" t="s">
        <v>186</v>
      </c>
      <c r="BK105" t="s">
        <v>1191</v>
      </c>
      <c r="BL105" t="s">
        <v>1192</v>
      </c>
      <c r="BM105" t="s">
        <v>495</v>
      </c>
      <c r="BN105" t="s">
        <v>190</v>
      </c>
      <c r="BO105" t="s">
        <v>190</v>
      </c>
      <c r="BP105" s="2" t="s">
        <v>190</v>
      </c>
      <c r="BQ105" t="s">
        <v>1193</v>
      </c>
      <c r="BR105" t="s">
        <v>190</v>
      </c>
      <c r="BS105" t="s">
        <v>193</v>
      </c>
      <c r="BT105" t="s">
        <v>1194</v>
      </c>
      <c r="BU105" t="s">
        <v>195</v>
      </c>
      <c r="BV105" t="s">
        <v>497</v>
      </c>
      <c r="BW105" t="s">
        <v>186</v>
      </c>
      <c r="BX105" t="s">
        <v>186</v>
      </c>
      <c r="BY105" t="s">
        <v>186</v>
      </c>
      <c r="BZ105" s="2" t="s">
        <v>195</v>
      </c>
      <c r="CA105" t="s">
        <v>186</v>
      </c>
      <c r="CB105" t="s">
        <v>186</v>
      </c>
      <c r="CC105" t="s">
        <v>199</v>
      </c>
      <c r="CD105" t="s">
        <v>194</v>
      </c>
      <c r="CE105" t="s">
        <v>186</v>
      </c>
      <c r="CF105" t="s">
        <v>195</v>
      </c>
      <c r="CG105" t="s">
        <v>186</v>
      </c>
      <c r="CH105" t="s">
        <v>345</v>
      </c>
      <c r="CI105" t="s">
        <v>377</v>
      </c>
      <c r="CJ105" t="s">
        <v>163</v>
      </c>
      <c r="CK105" t="s">
        <v>176</v>
      </c>
      <c r="CL105" t="s">
        <v>218</v>
      </c>
      <c r="CM105" t="s">
        <v>176</v>
      </c>
      <c r="CN105" t="s">
        <v>269</v>
      </c>
      <c r="CO105" s="1">
        <v>2281001</v>
      </c>
      <c r="CP105" t="s">
        <v>269</v>
      </c>
      <c r="CQ105" t="s">
        <v>203</v>
      </c>
      <c r="CR105">
        <v>64</v>
      </c>
      <c r="CS105">
        <v>3</v>
      </c>
      <c r="CT105" t="s">
        <v>171</v>
      </c>
      <c r="CU105" t="s">
        <v>174</v>
      </c>
      <c r="CV105" t="s">
        <v>174</v>
      </c>
      <c r="CW105" t="s">
        <v>174</v>
      </c>
      <c r="CX105" t="s">
        <v>174</v>
      </c>
      <c r="CY105" t="s">
        <v>174</v>
      </c>
      <c r="CZ105" t="s">
        <v>174</v>
      </c>
      <c r="DA105" t="s">
        <v>174</v>
      </c>
      <c r="DB105" t="s">
        <v>174</v>
      </c>
      <c r="DC105" t="s">
        <v>174</v>
      </c>
      <c r="DD105" t="s">
        <v>180</v>
      </c>
      <c r="DE105" t="s">
        <v>174</v>
      </c>
      <c r="DF105" s="2" t="s">
        <v>174</v>
      </c>
      <c r="DG105" t="s">
        <v>174</v>
      </c>
      <c r="DH105" s="2" t="s">
        <v>175</v>
      </c>
      <c r="DI105">
        <v>1</v>
      </c>
      <c r="DJ105" t="s">
        <v>174</v>
      </c>
      <c r="DK105" t="s">
        <v>174</v>
      </c>
      <c r="DL105" t="s">
        <v>176</v>
      </c>
      <c r="DM105" t="s">
        <v>174</v>
      </c>
      <c r="DN105" t="s">
        <v>1195</v>
      </c>
      <c r="DO105" t="s">
        <v>172</v>
      </c>
      <c r="DP105" t="s">
        <v>203</v>
      </c>
      <c r="DQ105" t="s">
        <v>203</v>
      </c>
      <c r="DR105" t="s">
        <v>206</v>
      </c>
      <c r="DS105" t="s">
        <v>271</v>
      </c>
      <c r="DT105" t="s">
        <v>175</v>
      </c>
      <c r="EM105" t="s">
        <v>203</v>
      </c>
      <c r="EN105" t="s">
        <v>174</v>
      </c>
      <c r="EO105" t="s">
        <v>180</v>
      </c>
      <c r="EP105" t="s">
        <v>180</v>
      </c>
      <c r="EQ105" t="s">
        <v>180</v>
      </c>
      <c r="ER105" t="s">
        <v>180</v>
      </c>
      <c r="ES105" t="s">
        <v>180</v>
      </c>
      <c r="ET105" t="s">
        <v>180</v>
      </c>
      <c r="EU105" t="s">
        <v>180</v>
      </c>
      <c r="EV105" t="s">
        <v>180</v>
      </c>
      <c r="EW105" t="s">
        <v>180</v>
      </c>
      <c r="EX105" t="s">
        <v>383</v>
      </c>
      <c r="EY105" t="s">
        <v>180</v>
      </c>
      <c r="EZ105" t="s">
        <v>180</v>
      </c>
      <c r="FA105" t="s">
        <v>180</v>
      </c>
      <c r="FB105" t="s">
        <v>214</v>
      </c>
      <c r="FC105" t="s">
        <v>180</v>
      </c>
      <c r="FD105" t="s">
        <v>180</v>
      </c>
      <c r="FE105" t="s">
        <v>180</v>
      </c>
      <c r="FF105" t="s">
        <v>169</v>
      </c>
      <c r="FG105" t="s">
        <v>168</v>
      </c>
      <c r="FH105" t="s">
        <v>274</v>
      </c>
      <c r="FI105" t="s">
        <v>175</v>
      </c>
      <c r="FJ105" t="s">
        <v>203</v>
      </c>
      <c r="FK105" t="s">
        <v>413</v>
      </c>
      <c r="FL105" t="s">
        <v>165</v>
      </c>
      <c r="FM105" t="s">
        <v>216</v>
      </c>
      <c r="FN105">
        <v>2013</v>
      </c>
      <c r="FO105">
        <v>2011</v>
      </c>
    </row>
    <row r="106" spans="1:171" x14ac:dyDescent="0.2">
      <c r="A106">
        <f t="shared" si="1"/>
        <v>1</v>
      </c>
      <c r="B106" t="s">
        <v>1196</v>
      </c>
      <c r="C106" t="s">
        <v>259</v>
      </c>
      <c r="D106">
        <v>895</v>
      </c>
      <c r="E106" t="s">
        <v>260</v>
      </c>
      <c r="F106" t="s">
        <v>165</v>
      </c>
      <c r="G106" t="s">
        <v>216</v>
      </c>
      <c r="H106" t="s">
        <v>274</v>
      </c>
      <c r="I106" t="s">
        <v>297</v>
      </c>
      <c r="J106" t="s">
        <v>169</v>
      </c>
      <c r="K106" t="s">
        <v>298</v>
      </c>
      <c r="L106" t="s">
        <v>171</v>
      </c>
      <c r="M106">
        <v>0</v>
      </c>
      <c r="N106">
        <v>895</v>
      </c>
      <c r="Q106" t="s">
        <v>172</v>
      </c>
      <c r="S106">
        <v>49</v>
      </c>
      <c r="T106" t="s">
        <v>263</v>
      </c>
      <c r="U106" t="s">
        <v>174</v>
      </c>
      <c r="V106" t="s">
        <v>174</v>
      </c>
      <c r="W106" t="s">
        <v>174</v>
      </c>
      <c r="X106" t="s">
        <v>225</v>
      </c>
      <c r="Y106" t="s">
        <v>1196</v>
      </c>
      <c r="Z106" t="s">
        <v>1197</v>
      </c>
      <c r="AA106" t="s">
        <v>313</v>
      </c>
      <c r="AB106" t="s">
        <v>314</v>
      </c>
      <c r="AC106">
        <v>31</v>
      </c>
      <c r="AD106">
        <v>-17966</v>
      </c>
      <c r="AE106" s="2" t="s">
        <v>180</v>
      </c>
      <c r="AF106">
        <v>0</v>
      </c>
      <c r="AG106">
        <v>13</v>
      </c>
      <c r="BE106" t="s">
        <v>242</v>
      </c>
      <c r="BF106" t="s">
        <v>175</v>
      </c>
      <c r="BG106" t="s">
        <v>186</v>
      </c>
      <c r="BH106" t="s">
        <v>186</v>
      </c>
      <c r="BI106" t="s">
        <v>186</v>
      </c>
      <c r="BJ106" t="s">
        <v>186</v>
      </c>
      <c r="BK106" t="s">
        <v>1198</v>
      </c>
      <c r="BL106" t="s">
        <v>1199</v>
      </c>
      <c r="BM106" t="s">
        <v>804</v>
      </c>
      <c r="BN106" t="s">
        <v>190</v>
      </c>
      <c r="BO106" t="s">
        <v>190</v>
      </c>
      <c r="BP106" s="2" t="s">
        <v>190</v>
      </c>
      <c r="BQ106" t="s">
        <v>1200</v>
      </c>
      <c r="BR106" t="s">
        <v>190</v>
      </c>
      <c r="BS106" t="s">
        <v>193</v>
      </c>
      <c r="BT106" t="s">
        <v>194</v>
      </c>
      <c r="BU106" t="s">
        <v>195</v>
      </c>
      <c r="BV106" t="s">
        <v>806</v>
      </c>
      <c r="BW106" t="s">
        <v>186</v>
      </c>
      <c r="BX106" t="s">
        <v>186</v>
      </c>
      <c r="BY106" t="s">
        <v>186</v>
      </c>
      <c r="BZ106" s="2" t="s">
        <v>195</v>
      </c>
      <c r="CA106" t="s">
        <v>186</v>
      </c>
      <c r="CB106" t="s">
        <v>198</v>
      </c>
      <c r="CC106" t="s">
        <v>195</v>
      </c>
      <c r="CD106" t="s">
        <v>194</v>
      </c>
      <c r="CE106" t="s">
        <v>186</v>
      </c>
      <c r="CF106" t="s">
        <v>195</v>
      </c>
      <c r="CG106" t="s">
        <v>186</v>
      </c>
      <c r="CH106" t="s">
        <v>345</v>
      </c>
      <c r="CI106" t="s">
        <v>486</v>
      </c>
      <c r="CJ106" t="s">
        <v>259</v>
      </c>
      <c r="CK106" t="s">
        <v>225</v>
      </c>
      <c r="CL106" t="s">
        <v>260</v>
      </c>
      <c r="CM106" t="s">
        <v>176</v>
      </c>
      <c r="CN106" t="s">
        <v>269</v>
      </c>
      <c r="CO106" s="1">
        <v>2280636</v>
      </c>
      <c r="CP106" t="s">
        <v>269</v>
      </c>
      <c r="CQ106" t="s">
        <v>203</v>
      </c>
      <c r="CR106">
        <v>5</v>
      </c>
      <c r="CS106">
        <v>5</v>
      </c>
      <c r="CT106" t="s">
        <v>171</v>
      </c>
      <c r="CU106" t="s">
        <v>174</v>
      </c>
      <c r="CV106" t="s">
        <v>174</v>
      </c>
      <c r="CW106" t="s">
        <v>174</v>
      </c>
      <c r="CX106" t="s">
        <v>174</v>
      </c>
      <c r="CY106" t="s">
        <v>174</v>
      </c>
      <c r="CZ106" t="s">
        <v>174</v>
      </c>
      <c r="DA106" t="s">
        <v>174</v>
      </c>
      <c r="DB106" t="s">
        <v>174</v>
      </c>
      <c r="DC106" t="s">
        <v>174</v>
      </c>
      <c r="DD106" t="s">
        <v>180</v>
      </c>
      <c r="DE106" t="s">
        <v>174</v>
      </c>
      <c r="DF106" s="2" t="s">
        <v>174</v>
      </c>
      <c r="DG106" t="s">
        <v>174</v>
      </c>
      <c r="DH106" s="2" t="s">
        <v>225</v>
      </c>
      <c r="DI106">
        <v>0</v>
      </c>
      <c r="DJ106" t="s">
        <v>174</v>
      </c>
      <c r="DK106" t="s">
        <v>174</v>
      </c>
      <c r="DL106" t="s">
        <v>176</v>
      </c>
      <c r="DM106" t="s">
        <v>174</v>
      </c>
      <c r="DN106">
        <v>8286</v>
      </c>
      <c r="DO106" t="s">
        <v>172</v>
      </c>
      <c r="DP106" t="s">
        <v>225</v>
      </c>
      <c r="DQ106" t="s">
        <v>203</v>
      </c>
      <c r="DR106" t="s">
        <v>225</v>
      </c>
      <c r="DS106" t="s">
        <v>207</v>
      </c>
      <c r="DT106" t="s">
        <v>225</v>
      </c>
      <c r="EM106" t="s">
        <v>225</v>
      </c>
      <c r="EN106" t="s">
        <v>213</v>
      </c>
      <c r="EO106" t="s">
        <v>180</v>
      </c>
      <c r="EP106" t="s">
        <v>180</v>
      </c>
      <c r="EQ106" t="s">
        <v>180</v>
      </c>
      <c r="ER106" t="s">
        <v>180</v>
      </c>
      <c r="ES106" t="s">
        <v>180</v>
      </c>
      <c r="ET106" t="s">
        <v>180</v>
      </c>
      <c r="EU106" t="s">
        <v>180</v>
      </c>
      <c r="EV106" t="s">
        <v>180</v>
      </c>
      <c r="EW106" t="s">
        <v>180</v>
      </c>
      <c r="EX106" t="s">
        <v>298</v>
      </c>
      <c r="EY106" t="s">
        <v>180</v>
      </c>
      <c r="EZ106" t="s">
        <v>180</v>
      </c>
      <c r="FA106" t="s">
        <v>180</v>
      </c>
      <c r="FB106" t="s">
        <v>214</v>
      </c>
      <c r="FC106" t="s">
        <v>180</v>
      </c>
      <c r="FD106" t="s">
        <v>180</v>
      </c>
      <c r="FE106" t="s">
        <v>180</v>
      </c>
      <c r="FF106" t="s">
        <v>169</v>
      </c>
      <c r="FG106" t="s">
        <v>297</v>
      </c>
      <c r="FH106" t="s">
        <v>274</v>
      </c>
      <c r="FI106" t="s">
        <v>203</v>
      </c>
      <c r="FJ106" t="s">
        <v>175</v>
      </c>
      <c r="FK106" t="s">
        <v>272</v>
      </c>
      <c r="FL106" t="s">
        <v>165</v>
      </c>
      <c r="FM106" t="s">
        <v>216</v>
      </c>
      <c r="FN106">
        <v>2012</v>
      </c>
      <c r="FO106">
        <v>2011</v>
      </c>
    </row>
    <row r="107" spans="1:171" x14ac:dyDescent="0.2">
      <c r="A107">
        <f t="shared" si="1"/>
        <v>1</v>
      </c>
      <c r="B107" t="s">
        <v>1201</v>
      </c>
      <c r="C107" t="s">
        <v>259</v>
      </c>
      <c r="D107">
        <v>46</v>
      </c>
      <c r="E107" t="s">
        <v>164</v>
      </c>
      <c r="F107" t="s">
        <v>165</v>
      </c>
      <c r="G107" t="s">
        <v>216</v>
      </c>
      <c r="H107" t="s">
        <v>274</v>
      </c>
      <c r="J107" t="s">
        <v>169</v>
      </c>
      <c r="L107" t="s">
        <v>335</v>
      </c>
      <c r="M107">
        <v>0</v>
      </c>
      <c r="N107">
        <v>46</v>
      </c>
      <c r="Q107" t="s">
        <v>172</v>
      </c>
      <c r="S107">
        <v>56</v>
      </c>
      <c r="T107" t="s">
        <v>263</v>
      </c>
      <c r="U107" t="s">
        <v>174</v>
      </c>
      <c r="V107" t="s">
        <v>174</v>
      </c>
      <c r="W107" t="s">
        <v>174</v>
      </c>
      <c r="X107" t="s">
        <v>396</v>
      </c>
      <c r="Y107" t="s">
        <v>1201</v>
      </c>
      <c r="Z107" t="s">
        <v>1202</v>
      </c>
      <c r="AA107" t="s">
        <v>400</v>
      </c>
      <c r="AB107" t="s">
        <v>174</v>
      </c>
      <c r="AC107">
        <v>11</v>
      </c>
      <c r="AD107">
        <v>-20708</v>
      </c>
      <c r="AE107" s="2" t="s">
        <v>180</v>
      </c>
      <c r="AF107">
        <v>0</v>
      </c>
      <c r="AG107">
        <v>46</v>
      </c>
      <c r="AH107" t="s">
        <v>1203</v>
      </c>
      <c r="AI107" t="s">
        <v>1204</v>
      </c>
      <c r="AJ107" t="s">
        <v>186</v>
      </c>
      <c r="AK107" t="s">
        <v>888</v>
      </c>
      <c r="AL107" t="s">
        <v>1205</v>
      </c>
      <c r="AM107" t="s">
        <v>1206</v>
      </c>
      <c r="AN107" t="s">
        <v>1207</v>
      </c>
      <c r="AO107" t="s">
        <v>892</v>
      </c>
      <c r="AP107" t="s">
        <v>893</v>
      </c>
      <c r="AQ107" t="s">
        <v>186</v>
      </c>
      <c r="AR107" t="s">
        <v>186</v>
      </c>
      <c r="AS107" t="s">
        <v>186</v>
      </c>
      <c r="AT107" t="s">
        <v>186</v>
      </c>
      <c r="AU107" t="s">
        <v>190</v>
      </c>
      <c r="AV107" t="s">
        <v>186</v>
      </c>
      <c r="AW107" t="s">
        <v>186</v>
      </c>
      <c r="AX107" t="s">
        <v>195</v>
      </c>
      <c r="AY107" t="s">
        <v>894</v>
      </c>
      <c r="AZ107" t="s">
        <v>186</v>
      </c>
      <c r="BA107" t="s">
        <v>186</v>
      </c>
      <c r="BB107" t="s">
        <v>186</v>
      </c>
      <c r="BC107" t="s">
        <v>195</v>
      </c>
      <c r="BD107" t="s">
        <v>377</v>
      </c>
      <c r="BE107" t="s">
        <v>242</v>
      </c>
      <c r="BF107" t="s">
        <v>175</v>
      </c>
      <c r="BG107" t="s">
        <v>174</v>
      </c>
      <c r="BH107" t="s">
        <v>174</v>
      </c>
      <c r="BI107" t="s">
        <v>174</v>
      </c>
      <c r="BJ107" t="s">
        <v>174</v>
      </c>
      <c r="BK107" t="s">
        <v>1208</v>
      </c>
      <c r="BL107" t="s">
        <v>1209</v>
      </c>
      <c r="BM107">
        <v>8</v>
      </c>
      <c r="BN107" t="s">
        <v>180</v>
      </c>
      <c r="BO107" t="s">
        <v>180</v>
      </c>
      <c r="BP107" s="2" t="s">
        <v>180</v>
      </c>
      <c r="BQ107">
        <v>46</v>
      </c>
      <c r="BR107" t="s">
        <v>180</v>
      </c>
      <c r="BS107" t="s">
        <v>245</v>
      </c>
      <c r="BT107" t="s">
        <v>180</v>
      </c>
      <c r="BU107" t="s">
        <v>203</v>
      </c>
      <c r="BV107">
        <v>11</v>
      </c>
      <c r="BW107" t="s">
        <v>174</v>
      </c>
      <c r="BX107" t="s">
        <v>174</v>
      </c>
      <c r="BY107" t="s">
        <v>174</v>
      </c>
      <c r="BZ107" s="2" t="s">
        <v>175</v>
      </c>
      <c r="CA107" t="s">
        <v>174</v>
      </c>
      <c r="CB107" t="s">
        <v>174</v>
      </c>
      <c r="CC107" t="s">
        <v>203</v>
      </c>
      <c r="CD107" t="s">
        <v>704</v>
      </c>
      <c r="CE107" t="s">
        <v>174</v>
      </c>
      <c r="CF107" t="s">
        <v>175</v>
      </c>
      <c r="CG107" t="s">
        <v>174</v>
      </c>
      <c r="CH107" t="s">
        <v>216</v>
      </c>
      <c r="CI107">
        <v>2013</v>
      </c>
      <c r="CJ107" t="s">
        <v>259</v>
      </c>
      <c r="CK107" t="s">
        <v>225</v>
      </c>
      <c r="CL107" t="s">
        <v>164</v>
      </c>
      <c r="CM107" t="s">
        <v>176</v>
      </c>
      <c r="CN107" t="s">
        <v>269</v>
      </c>
      <c r="CO107" s="1">
        <v>2305106</v>
      </c>
      <c r="CP107" t="s">
        <v>269</v>
      </c>
      <c r="CQ107" t="s">
        <v>203</v>
      </c>
      <c r="CR107">
        <v>46</v>
      </c>
      <c r="CS107">
        <v>3</v>
      </c>
      <c r="CT107" t="s">
        <v>335</v>
      </c>
      <c r="CU107" t="s">
        <v>174</v>
      </c>
      <c r="CV107" t="s">
        <v>174</v>
      </c>
      <c r="CW107" t="s">
        <v>174</v>
      </c>
      <c r="CX107" t="s">
        <v>174</v>
      </c>
      <c r="CY107" t="s">
        <v>174</v>
      </c>
      <c r="CZ107" t="s">
        <v>174</v>
      </c>
      <c r="DA107" t="s">
        <v>174</v>
      </c>
      <c r="DB107" t="s">
        <v>174</v>
      </c>
      <c r="DC107" t="s">
        <v>174</v>
      </c>
      <c r="DD107" t="s">
        <v>180</v>
      </c>
      <c r="DE107" t="s">
        <v>174</v>
      </c>
      <c r="DF107" s="2" t="s">
        <v>174</v>
      </c>
      <c r="DG107" t="s">
        <v>174</v>
      </c>
      <c r="DH107" s="2" t="s">
        <v>175</v>
      </c>
      <c r="DI107">
        <v>1</v>
      </c>
      <c r="DJ107" t="s">
        <v>174</v>
      </c>
      <c r="DK107" t="s">
        <v>174</v>
      </c>
      <c r="DL107" t="s">
        <v>176</v>
      </c>
      <c r="DM107" t="s">
        <v>174</v>
      </c>
      <c r="DN107">
        <v>8238</v>
      </c>
      <c r="DO107" t="s">
        <v>172</v>
      </c>
      <c r="DP107" t="s">
        <v>203</v>
      </c>
      <c r="DQ107" t="s">
        <v>203</v>
      </c>
      <c r="DR107" t="s">
        <v>206</v>
      </c>
      <c r="DS107" t="s">
        <v>271</v>
      </c>
      <c r="DT107" t="s">
        <v>175</v>
      </c>
      <c r="EM107" t="s">
        <v>225</v>
      </c>
      <c r="EN107" t="s">
        <v>213</v>
      </c>
      <c r="EO107" t="s">
        <v>180</v>
      </c>
      <c r="EP107" t="s">
        <v>180</v>
      </c>
      <c r="EQ107" t="s">
        <v>180</v>
      </c>
      <c r="ER107" t="s">
        <v>180</v>
      </c>
      <c r="ES107" t="s">
        <v>180</v>
      </c>
      <c r="ET107" t="s">
        <v>180</v>
      </c>
      <c r="EU107" t="s">
        <v>180</v>
      </c>
      <c r="EV107" t="s">
        <v>180</v>
      </c>
      <c r="EW107" t="s">
        <v>180</v>
      </c>
      <c r="EX107" t="s">
        <v>251</v>
      </c>
      <c r="EY107" t="s">
        <v>180</v>
      </c>
      <c r="EZ107" t="s">
        <v>180</v>
      </c>
      <c r="FA107" t="s">
        <v>180</v>
      </c>
      <c r="FB107" t="s">
        <v>214</v>
      </c>
      <c r="FC107" t="s">
        <v>180</v>
      </c>
      <c r="FD107" t="s">
        <v>180</v>
      </c>
      <c r="FE107" t="s">
        <v>180</v>
      </c>
      <c r="FF107" t="s">
        <v>169</v>
      </c>
      <c r="FG107" t="s">
        <v>251</v>
      </c>
      <c r="FH107" t="s">
        <v>274</v>
      </c>
      <c r="FI107" t="s">
        <v>175</v>
      </c>
      <c r="FJ107" t="s">
        <v>203</v>
      </c>
      <c r="FK107" t="s">
        <v>413</v>
      </c>
      <c r="FL107" t="s">
        <v>165</v>
      </c>
      <c r="FM107" t="s">
        <v>216</v>
      </c>
      <c r="FN107">
        <v>2013</v>
      </c>
      <c r="FO107">
        <v>2011</v>
      </c>
    </row>
    <row r="108" spans="1:171" x14ac:dyDescent="0.2">
      <c r="A108">
        <f t="shared" si="1"/>
        <v>1</v>
      </c>
      <c r="B108" t="s">
        <v>1210</v>
      </c>
      <c r="C108" t="s">
        <v>259</v>
      </c>
      <c r="D108">
        <v>374</v>
      </c>
      <c r="E108" t="s">
        <v>218</v>
      </c>
      <c r="F108" t="s">
        <v>165</v>
      </c>
      <c r="G108" t="s">
        <v>216</v>
      </c>
      <c r="H108" t="s">
        <v>274</v>
      </c>
      <c r="I108" t="s">
        <v>168</v>
      </c>
      <c r="J108" t="s">
        <v>169</v>
      </c>
      <c r="K108" t="s">
        <v>383</v>
      </c>
      <c r="L108" t="s">
        <v>171</v>
      </c>
      <c r="M108">
        <v>0</v>
      </c>
      <c r="N108">
        <v>374</v>
      </c>
      <c r="Q108" t="s">
        <v>172</v>
      </c>
      <c r="S108">
        <v>51</v>
      </c>
      <c r="T108" t="s">
        <v>263</v>
      </c>
      <c r="U108" t="s">
        <v>174</v>
      </c>
      <c r="V108" t="s">
        <v>175</v>
      </c>
      <c r="W108" t="s">
        <v>174</v>
      </c>
      <c r="X108" t="s">
        <v>174</v>
      </c>
      <c r="Y108" t="s">
        <v>1210</v>
      </c>
      <c r="Z108" t="s">
        <v>1211</v>
      </c>
      <c r="AA108" t="s">
        <v>174</v>
      </c>
      <c r="AB108" t="s">
        <v>174</v>
      </c>
      <c r="AC108">
        <v>11</v>
      </c>
      <c r="AD108">
        <v>-18694</v>
      </c>
      <c r="AE108" s="2" t="s">
        <v>180</v>
      </c>
      <c r="AF108">
        <v>0</v>
      </c>
      <c r="AG108">
        <v>4</v>
      </c>
      <c r="AH108" t="s">
        <v>1212</v>
      </c>
      <c r="AI108" t="s">
        <v>1213</v>
      </c>
      <c r="AJ108" t="s">
        <v>282</v>
      </c>
      <c r="AK108" t="s">
        <v>620</v>
      </c>
      <c r="AL108" t="s">
        <v>1214</v>
      </c>
      <c r="AM108" t="s">
        <v>1215</v>
      </c>
      <c r="AN108" t="s">
        <v>1216</v>
      </c>
      <c r="AO108" t="s">
        <v>287</v>
      </c>
      <c r="AP108" t="s">
        <v>288</v>
      </c>
      <c r="AQ108" t="s">
        <v>282</v>
      </c>
      <c r="AR108" t="s">
        <v>282</v>
      </c>
      <c r="AS108" t="s">
        <v>282</v>
      </c>
      <c r="AT108" t="s">
        <v>282</v>
      </c>
      <c r="AU108" t="s">
        <v>289</v>
      </c>
      <c r="AV108" t="s">
        <v>282</v>
      </c>
      <c r="AW108" t="s">
        <v>282</v>
      </c>
      <c r="AX108" t="s">
        <v>290</v>
      </c>
      <c r="AY108" t="s">
        <v>328</v>
      </c>
      <c r="AZ108" t="s">
        <v>282</v>
      </c>
      <c r="BA108" t="s">
        <v>282</v>
      </c>
      <c r="BB108" t="s">
        <v>282</v>
      </c>
      <c r="BC108" t="s">
        <v>290</v>
      </c>
      <c r="BD108" t="s">
        <v>1007</v>
      </c>
      <c r="BE108" t="s">
        <v>242</v>
      </c>
      <c r="BF108" t="s">
        <v>175</v>
      </c>
      <c r="BG108" t="s">
        <v>186</v>
      </c>
      <c r="BH108" t="s">
        <v>186</v>
      </c>
      <c r="BI108" t="s">
        <v>186</v>
      </c>
      <c r="BJ108" t="s">
        <v>186</v>
      </c>
      <c r="BK108" t="s">
        <v>1217</v>
      </c>
      <c r="BL108" t="s">
        <v>1218</v>
      </c>
      <c r="BM108" t="s">
        <v>1219</v>
      </c>
      <c r="BN108" t="s">
        <v>190</v>
      </c>
      <c r="BO108" t="s">
        <v>190</v>
      </c>
      <c r="BP108" s="2" t="s">
        <v>190</v>
      </c>
      <c r="BQ108" t="s">
        <v>1220</v>
      </c>
      <c r="BR108" t="s">
        <v>190</v>
      </c>
      <c r="BS108" t="s">
        <v>193</v>
      </c>
      <c r="BT108" t="s">
        <v>194</v>
      </c>
      <c r="BU108" t="s">
        <v>195</v>
      </c>
      <c r="BV108" t="s">
        <v>933</v>
      </c>
      <c r="BW108" t="s">
        <v>186</v>
      </c>
      <c r="BX108" t="s">
        <v>186</v>
      </c>
      <c r="BY108" t="s">
        <v>186</v>
      </c>
      <c r="BZ108" s="2" t="s">
        <v>195</v>
      </c>
      <c r="CA108" t="s">
        <v>186</v>
      </c>
      <c r="CB108" t="s">
        <v>198</v>
      </c>
      <c r="CC108" t="s">
        <v>199</v>
      </c>
      <c r="CD108" t="s">
        <v>194</v>
      </c>
      <c r="CE108" t="s">
        <v>186</v>
      </c>
      <c r="CF108" t="s">
        <v>195</v>
      </c>
      <c r="CG108" t="s">
        <v>186</v>
      </c>
      <c r="CH108" t="s">
        <v>345</v>
      </c>
      <c r="CI108" t="s">
        <v>1082</v>
      </c>
      <c r="CJ108" t="s">
        <v>259</v>
      </c>
      <c r="CK108" t="s">
        <v>174</v>
      </c>
      <c r="CL108" t="s">
        <v>218</v>
      </c>
      <c r="CM108" t="s">
        <v>176</v>
      </c>
      <c r="CN108" t="s">
        <v>269</v>
      </c>
      <c r="CO108" s="1">
        <v>2281001</v>
      </c>
      <c r="CP108" t="s">
        <v>269</v>
      </c>
      <c r="CQ108" t="s">
        <v>203</v>
      </c>
      <c r="CR108">
        <v>2</v>
      </c>
      <c r="CS108">
        <v>3</v>
      </c>
      <c r="CT108" t="s">
        <v>171</v>
      </c>
      <c r="CU108" t="s">
        <v>174</v>
      </c>
      <c r="CV108" t="s">
        <v>174</v>
      </c>
      <c r="CW108" t="s">
        <v>174</v>
      </c>
      <c r="CX108" t="s">
        <v>174</v>
      </c>
      <c r="CY108" t="s">
        <v>174</v>
      </c>
      <c r="CZ108" t="s">
        <v>174</v>
      </c>
      <c r="DA108" t="s">
        <v>174</v>
      </c>
      <c r="DB108" t="s">
        <v>174</v>
      </c>
      <c r="DC108" t="s">
        <v>174</v>
      </c>
      <c r="DD108" t="s">
        <v>180</v>
      </c>
      <c r="DE108" t="s">
        <v>174</v>
      </c>
      <c r="DF108" s="2" t="s">
        <v>174</v>
      </c>
      <c r="DG108" t="s">
        <v>174</v>
      </c>
      <c r="DH108" s="2" t="s">
        <v>175</v>
      </c>
      <c r="DI108">
        <v>1</v>
      </c>
      <c r="DJ108" t="s">
        <v>174</v>
      </c>
      <c r="DK108">
        <v>0</v>
      </c>
      <c r="DL108" t="s">
        <v>176</v>
      </c>
      <c r="DM108" t="s">
        <v>174</v>
      </c>
      <c r="DN108" t="s">
        <v>1221</v>
      </c>
      <c r="DO108" t="s">
        <v>172</v>
      </c>
      <c r="DP108" t="s">
        <v>175</v>
      </c>
      <c r="DQ108" t="s">
        <v>203</v>
      </c>
      <c r="DR108" t="s">
        <v>206</v>
      </c>
      <c r="DS108" t="s">
        <v>271</v>
      </c>
      <c r="DT108" t="s">
        <v>175</v>
      </c>
      <c r="EM108" t="s">
        <v>175</v>
      </c>
      <c r="EN108" t="s">
        <v>213</v>
      </c>
      <c r="EO108" t="s">
        <v>180</v>
      </c>
      <c r="EP108" t="s">
        <v>180</v>
      </c>
      <c r="EQ108" t="s">
        <v>180</v>
      </c>
      <c r="ER108" t="s">
        <v>180</v>
      </c>
      <c r="ES108" t="s">
        <v>180</v>
      </c>
      <c r="ET108" t="s">
        <v>180</v>
      </c>
      <c r="EU108" t="s">
        <v>180</v>
      </c>
      <c r="EV108" t="s">
        <v>180</v>
      </c>
      <c r="EW108" t="s">
        <v>180</v>
      </c>
      <c r="EX108" t="s">
        <v>383</v>
      </c>
      <c r="EY108" t="s">
        <v>180</v>
      </c>
      <c r="EZ108" t="s">
        <v>180</v>
      </c>
      <c r="FA108" t="s">
        <v>180</v>
      </c>
      <c r="FB108" t="s">
        <v>214</v>
      </c>
      <c r="FC108" t="s">
        <v>180</v>
      </c>
      <c r="FD108" t="s">
        <v>180</v>
      </c>
      <c r="FE108" t="s">
        <v>180</v>
      </c>
      <c r="FF108" t="s">
        <v>169</v>
      </c>
      <c r="FG108" t="s">
        <v>168</v>
      </c>
      <c r="FH108" t="s">
        <v>274</v>
      </c>
      <c r="FI108" t="s">
        <v>203</v>
      </c>
      <c r="FJ108" t="s">
        <v>175</v>
      </c>
      <c r="FK108" t="s">
        <v>309</v>
      </c>
      <c r="FL108" t="s">
        <v>165</v>
      </c>
      <c r="FM108" t="s">
        <v>216</v>
      </c>
      <c r="FN108">
        <v>2013</v>
      </c>
      <c r="FO108">
        <v>2011</v>
      </c>
    </row>
    <row r="109" spans="1:171" x14ac:dyDescent="0.2">
      <c r="A109">
        <f t="shared" si="1"/>
        <v>0</v>
      </c>
      <c r="B109" t="s">
        <v>1222</v>
      </c>
      <c r="C109" t="s">
        <v>163</v>
      </c>
      <c r="D109">
        <v>274</v>
      </c>
      <c r="E109" t="s">
        <v>218</v>
      </c>
      <c r="F109" t="s">
        <v>165</v>
      </c>
      <c r="G109" t="s">
        <v>166</v>
      </c>
      <c r="H109" t="s">
        <v>398</v>
      </c>
      <c r="I109" t="s">
        <v>219</v>
      </c>
      <c r="J109" t="s">
        <v>220</v>
      </c>
      <c r="K109" t="s">
        <v>221</v>
      </c>
      <c r="L109" t="s">
        <v>171</v>
      </c>
      <c r="M109">
        <v>0</v>
      </c>
      <c r="N109">
        <v>274</v>
      </c>
      <c r="Q109" t="s">
        <v>174</v>
      </c>
      <c r="S109">
        <v>69</v>
      </c>
      <c r="T109" t="s">
        <v>263</v>
      </c>
      <c r="U109" t="s">
        <v>174</v>
      </c>
      <c r="V109" t="s">
        <v>174</v>
      </c>
      <c r="W109" t="s">
        <v>174</v>
      </c>
      <c r="X109" t="s">
        <v>174</v>
      </c>
      <c r="Y109" t="s">
        <v>1222</v>
      </c>
      <c r="Z109" t="s">
        <v>1223</v>
      </c>
      <c r="AA109" t="s">
        <v>318</v>
      </c>
      <c r="AB109" t="s">
        <v>319</v>
      </c>
      <c r="AC109">
        <v>22</v>
      </c>
      <c r="AD109">
        <v>-25233</v>
      </c>
      <c r="AE109" s="2">
        <v>274</v>
      </c>
      <c r="AF109">
        <v>0</v>
      </c>
      <c r="AG109" t="s">
        <v>174</v>
      </c>
      <c r="AH109" t="s">
        <v>1224</v>
      </c>
      <c r="AI109" t="s">
        <v>1225</v>
      </c>
      <c r="AJ109" t="s">
        <v>282</v>
      </c>
      <c r="AK109" t="s">
        <v>322</v>
      </c>
      <c r="AL109" t="s">
        <v>619</v>
      </c>
      <c r="AM109" t="s">
        <v>620</v>
      </c>
      <c r="AN109" t="s">
        <v>1226</v>
      </c>
      <c r="AO109" t="s">
        <v>1227</v>
      </c>
      <c r="AP109" t="s">
        <v>327</v>
      </c>
      <c r="AQ109" t="s">
        <v>282</v>
      </c>
      <c r="AR109" t="s">
        <v>282</v>
      </c>
      <c r="AS109" t="s">
        <v>282</v>
      </c>
      <c r="AT109" t="s">
        <v>282</v>
      </c>
      <c r="AU109" t="s">
        <v>289</v>
      </c>
      <c r="AV109" t="s">
        <v>282</v>
      </c>
      <c r="AW109" t="s">
        <v>282</v>
      </c>
      <c r="AX109" t="s">
        <v>290</v>
      </c>
      <c r="AY109" t="s">
        <v>328</v>
      </c>
      <c r="AZ109" t="s">
        <v>282</v>
      </c>
      <c r="BA109" t="s">
        <v>282</v>
      </c>
      <c r="BB109" t="s">
        <v>282</v>
      </c>
      <c r="BC109" t="s">
        <v>290</v>
      </c>
      <c r="BD109" t="s">
        <v>329</v>
      </c>
      <c r="BE109" t="s">
        <v>174</v>
      </c>
      <c r="BF109" t="s">
        <v>174</v>
      </c>
      <c r="CJ109" t="s">
        <v>163</v>
      </c>
      <c r="CK109" t="s">
        <v>174</v>
      </c>
      <c r="CL109" t="s">
        <v>218</v>
      </c>
      <c r="CM109" t="s">
        <v>176</v>
      </c>
      <c r="CN109" t="s">
        <v>269</v>
      </c>
      <c r="CO109" s="1">
        <v>2281001</v>
      </c>
      <c r="CP109" t="s">
        <v>269</v>
      </c>
      <c r="CQ109" t="s">
        <v>203</v>
      </c>
      <c r="CR109">
        <v>27</v>
      </c>
      <c r="CS109">
        <v>7</v>
      </c>
      <c r="CT109" t="s">
        <v>171</v>
      </c>
      <c r="CU109" t="s">
        <v>174</v>
      </c>
      <c r="CV109" t="s">
        <v>174</v>
      </c>
      <c r="CW109" t="s">
        <v>174</v>
      </c>
      <c r="CX109" t="s">
        <v>174</v>
      </c>
      <c r="CY109" t="s">
        <v>174</v>
      </c>
      <c r="CZ109" t="s">
        <v>174</v>
      </c>
      <c r="DA109" t="s">
        <v>174</v>
      </c>
      <c r="DB109" t="s">
        <v>174</v>
      </c>
      <c r="DC109" t="s">
        <v>174</v>
      </c>
      <c r="DD109" t="s">
        <v>180</v>
      </c>
      <c r="DE109" t="s">
        <v>174</v>
      </c>
      <c r="DF109" s="2" t="s">
        <v>174</v>
      </c>
      <c r="DG109" t="s">
        <v>174</v>
      </c>
      <c r="DH109" s="2" t="s">
        <v>174</v>
      </c>
      <c r="DI109">
        <v>21</v>
      </c>
      <c r="DJ109" t="s">
        <v>174</v>
      </c>
      <c r="DK109" t="s">
        <v>174</v>
      </c>
      <c r="DL109" t="s">
        <v>176</v>
      </c>
      <c r="DM109" t="s">
        <v>174</v>
      </c>
      <c r="DN109">
        <v>4465</v>
      </c>
      <c r="DO109" t="s">
        <v>174</v>
      </c>
      <c r="DP109" t="s">
        <v>174</v>
      </c>
      <c r="DQ109" t="s">
        <v>203</v>
      </c>
      <c r="DR109" t="s">
        <v>174</v>
      </c>
      <c r="DS109" t="s">
        <v>174</v>
      </c>
      <c r="DT109" t="s">
        <v>174</v>
      </c>
      <c r="EM109" t="s">
        <v>174</v>
      </c>
      <c r="EN109" t="s">
        <v>352</v>
      </c>
      <c r="EO109" t="s">
        <v>180</v>
      </c>
      <c r="EP109" t="s">
        <v>180</v>
      </c>
      <c r="EQ109" t="s">
        <v>180</v>
      </c>
      <c r="ER109" t="s">
        <v>180</v>
      </c>
      <c r="ES109" t="s">
        <v>180</v>
      </c>
      <c r="ET109" t="s">
        <v>180</v>
      </c>
      <c r="EU109" t="s">
        <v>180</v>
      </c>
      <c r="EV109" t="s">
        <v>180</v>
      </c>
      <c r="EW109" t="s">
        <v>180</v>
      </c>
      <c r="EX109" t="s">
        <v>221</v>
      </c>
      <c r="EY109" t="s">
        <v>180</v>
      </c>
      <c r="EZ109" t="s">
        <v>180</v>
      </c>
      <c r="FA109" t="s">
        <v>180</v>
      </c>
      <c r="FB109" t="s">
        <v>308</v>
      </c>
      <c r="FC109" t="s">
        <v>180</v>
      </c>
      <c r="FD109" t="s">
        <v>180</v>
      </c>
      <c r="FE109" t="s">
        <v>180</v>
      </c>
      <c r="FF109" t="s">
        <v>220</v>
      </c>
      <c r="FG109" t="s">
        <v>219</v>
      </c>
      <c r="FH109" t="s">
        <v>398</v>
      </c>
      <c r="FI109" t="s">
        <v>175</v>
      </c>
      <c r="FJ109" t="s">
        <v>203</v>
      </c>
      <c r="FK109" t="s">
        <v>332</v>
      </c>
      <c r="FL109" t="s">
        <v>165</v>
      </c>
      <c r="FM109" t="s">
        <v>166</v>
      </c>
      <c r="FN109">
        <v>2010</v>
      </c>
      <c r="FO109">
        <v>2008</v>
      </c>
    </row>
    <row r="110" spans="1:171" x14ac:dyDescent="0.2">
      <c r="A110">
        <f t="shared" si="1"/>
        <v>2</v>
      </c>
      <c r="B110" t="s">
        <v>1228</v>
      </c>
      <c r="C110" t="s">
        <v>163</v>
      </c>
      <c r="D110">
        <v>370</v>
      </c>
      <c r="E110" t="s">
        <v>260</v>
      </c>
      <c r="F110" t="s">
        <v>165</v>
      </c>
      <c r="G110" t="s">
        <v>166</v>
      </c>
      <c r="H110" t="s">
        <v>274</v>
      </c>
      <c r="I110" t="s">
        <v>275</v>
      </c>
      <c r="J110" t="s">
        <v>169</v>
      </c>
      <c r="K110" t="s">
        <v>262</v>
      </c>
      <c r="L110" t="s">
        <v>171</v>
      </c>
      <c r="M110">
        <v>1</v>
      </c>
      <c r="Q110" t="s">
        <v>224</v>
      </c>
      <c r="S110">
        <v>57</v>
      </c>
      <c r="T110" t="s">
        <v>276</v>
      </c>
      <c r="U110" t="s">
        <v>174</v>
      </c>
      <c r="V110" t="s">
        <v>174</v>
      </c>
      <c r="W110" t="s">
        <v>174</v>
      </c>
      <c r="X110" t="s">
        <v>174</v>
      </c>
      <c r="Y110" t="s">
        <v>1228</v>
      </c>
      <c r="Z110" t="s">
        <v>1229</v>
      </c>
      <c r="AA110" t="s">
        <v>278</v>
      </c>
      <c r="AB110" t="s">
        <v>279</v>
      </c>
      <c r="AC110">
        <v>23</v>
      </c>
      <c r="AD110">
        <v>-20935</v>
      </c>
      <c r="AE110" s="2" t="s">
        <v>180</v>
      </c>
      <c r="AF110">
        <v>0</v>
      </c>
      <c r="AG110">
        <v>38</v>
      </c>
      <c r="AH110" t="s">
        <v>1230</v>
      </c>
      <c r="AI110" t="s">
        <v>1231</v>
      </c>
      <c r="AJ110" t="s">
        <v>231</v>
      </c>
      <c r="AK110" t="s">
        <v>1232</v>
      </c>
      <c r="AL110" t="s">
        <v>1233</v>
      </c>
      <c r="AM110" t="s">
        <v>1234</v>
      </c>
      <c r="AN110" t="s">
        <v>1235</v>
      </c>
      <c r="AO110" t="s">
        <v>1236</v>
      </c>
      <c r="AP110" t="s">
        <v>1237</v>
      </c>
      <c r="AQ110" t="s">
        <v>231</v>
      </c>
      <c r="AR110" t="s">
        <v>231</v>
      </c>
      <c r="AS110" t="s">
        <v>231</v>
      </c>
      <c r="AT110" t="s">
        <v>231</v>
      </c>
      <c r="AU110" t="s">
        <v>238</v>
      </c>
      <c r="AV110" t="s">
        <v>231</v>
      </c>
      <c r="AW110" t="s">
        <v>231</v>
      </c>
      <c r="AX110" t="s">
        <v>239</v>
      </c>
      <c r="AY110" t="s">
        <v>1238</v>
      </c>
      <c r="AZ110" t="s">
        <v>231</v>
      </c>
      <c r="BA110" t="s">
        <v>231</v>
      </c>
      <c r="BB110" t="s">
        <v>231</v>
      </c>
      <c r="BC110" t="s">
        <v>239</v>
      </c>
      <c r="BD110" t="s">
        <v>1239</v>
      </c>
      <c r="BE110" t="s">
        <v>242</v>
      </c>
      <c r="BF110" t="s">
        <v>175</v>
      </c>
      <c r="BG110" t="s">
        <v>174</v>
      </c>
      <c r="BH110" t="s">
        <v>174</v>
      </c>
      <c r="BI110" t="s">
        <v>174</v>
      </c>
      <c r="BJ110" t="s">
        <v>174</v>
      </c>
      <c r="BK110" t="s">
        <v>1240</v>
      </c>
      <c r="BL110" t="s">
        <v>1241</v>
      </c>
      <c r="BM110">
        <v>27</v>
      </c>
      <c r="BN110" t="s">
        <v>180</v>
      </c>
      <c r="BO110" t="s">
        <v>180</v>
      </c>
      <c r="BP110" s="2">
        <v>370</v>
      </c>
      <c r="BQ110" t="s">
        <v>174</v>
      </c>
      <c r="BR110" t="s">
        <v>180</v>
      </c>
      <c r="BS110" t="s">
        <v>245</v>
      </c>
      <c r="BT110" t="s">
        <v>246</v>
      </c>
      <c r="BU110" t="s">
        <v>174</v>
      </c>
      <c r="BV110">
        <v>9</v>
      </c>
      <c r="BW110" t="s">
        <v>174</v>
      </c>
      <c r="BX110" t="s">
        <v>174</v>
      </c>
      <c r="BY110" t="s">
        <v>174</v>
      </c>
      <c r="BZ110" s="2" t="s">
        <v>175</v>
      </c>
      <c r="CA110" t="s">
        <v>248</v>
      </c>
      <c r="CB110" t="s">
        <v>224</v>
      </c>
      <c r="CC110" t="s">
        <v>203</v>
      </c>
      <c r="CD110" t="s">
        <v>643</v>
      </c>
      <c r="CE110" t="s">
        <v>174</v>
      </c>
      <c r="CF110" t="s">
        <v>175</v>
      </c>
      <c r="CG110" t="s">
        <v>174</v>
      </c>
      <c r="CH110" t="s">
        <v>166</v>
      </c>
      <c r="CI110">
        <v>2013</v>
      </c>
      <c r="CJ110" t="s">
        <v>163</v>
      </c>
      <c r="CK110" t="s">
        <v>174</v>
      </c>
      <c r="CL110" t="s">
        <v>260</v>
      </c>
      <c r="CM110" t="s">
        <v>176</v>
      </c>
      <c r="CN110" t="s">
        <v>295</v>
      </c>
      <c r="CO110" s="1">
        <v>2279175</v>
      </c>
      <c r="CP110" t="s">
        <v>295</v>
      </c>
      <c r="CQ110" t="s">
        <v>203</v>
      </c>
      <c r="CR110">
        <v>15</v>
      </c>
      <c r="CS110">
        <v>8</v>
      </c>
      <c r="CT110" t="s">
        <v>171</v>
      </c>
      <c r="CU110" t="s">
        <v>174</v>
      </c>
      <c r="CV110" t="s">
        <v>174</v>
      </c>
      <c r="CW110" t="s">
        <v>174</v>
      </c>
      <c r="CX110" t="s">
        <v>174</v>
      </c>
      <c r="CY110" t="s">
        <v>174</v>
      </c>
      <c r="CZ110" t="s">
        <v>174</v>
      </c>
      <c r="DA110" t="s">
        <v>174</v>
      </c>
      <c r="DB110" t="s">
        <v>174</v>
      </c>
      <c r="DC110" t="s">
        <v>174</v>
      </c>
      <c r="DD110" t="s">
        <v>180</v>
      </c>
      <c r="DE110" t="s">
        <v>174</v>
      </c>
      <c r="DF110" s="2" t="s">
        <v>174</v>
      </c>
      <c r="DG110" t="s">
        <v>174</v>
      </c>
      <c r="DH110" s="2" t="s">
        <v>174</v>
      </c>
      <c r="DI110">
        <v>15</v>
      </c>
      <c r="DJ110" t="s">
        <v>174</v>
      </c>
      <c r="DK110">
        <v>0</v>
      </c>
      <c r="DL110" t="s">
        <v>176</v>
      </c>
      <c r="DM110" t="s">
        <v>174</v>
      </c>
      <c r="DN110">
        <v>6709</v>
      </c>
      <c r="DO110" t="s">
        <v>224</v>
      </c>
      <c r="DP110" t="s">
        <v>174</v>
      </c>
      <c r="DQ110" t="s">
        <v>203</v>
      </c>
      <c r="DR110" t="s">
        <v>174</v>
      </c>
      <c r="DS110" t="s">
        <v>207</v>
      </c>
      <c r="DT110" t="s">
        <v>174</v>
      </c>
      <c r="EM110" t="s">
        <v>174</v>
      </c>
      <c r="EN110" t="s">
        <v>644</v>
      </c>
      <c r="EO110" t="s">
        <v>180</v>
      </c>
      <c r="EP110" t="s">
        <v>180</v>
      </c>
      <c r="EQ110" t="s">
        <v>180</v>
      </c>
      <c r="ER110" t="s">
        <v>180</v>
      </c>
      <c r="ES110" t="s">
        <v>180</v>
      </c>
      <c r="ET110" t="s">
        <v>180</v>
      </c>
      <c r="EU110" t="s">
        <v>180</v>
      </c>
      <c r="EV110" t="s">
        <v>180</v>
      </c>
      <c r="EW110" t="s">
        <v>180</v>
      </c>
      <c r="EX110" t="s">
        <v>262</v>
      </c>
      <c r="EY110" t="s">
        <v>180</v>
      </c>
      <c r="EZ110" t="s">
        <v>180</v>
      </c>
      <c r="FA110" t="s">
        <v>180</v>
      </c>
      <c r="FB110" t="s">
        <v>214</v>
      </c>
      <c r="FC110" t="s">
        <v>180</v>
      </c>
      <c r="FD110" t="s">
        <v>180</v>
      </c>
      <c r="FE110" t="s">
        <v>180</v>
      </c>
      <c r="FF110" t="s">
        <v>169</v>
      </c>
      <c r="FG110" t="s">
        <v>275</v>
      </c>
      <c r="FH110" t="s">
        <v>274</v>
      </c>
      <c r="FI110" t="s">
        <v>203</v>
      </c>
      <c r="FJ110" t="s">
        <v>175</v>
      </c>
      <c r="FK110" t="s">
        <v>272</v>
      </c>
      <c r="FL110" t="s">
        <v>165</v>
      </c>
      <c r="FM110" t="s">
        <v>216</v>
      </c>
      <c r="FN110">
        <v>2011</v>
      </c>
      <c r="FO110">
        <v>2011</v>
      </c>
    </row>
    <row r="111" spans="1:171" x14ac:dyDescent="0.2">
      <c r="A111">
        <f t="shared" si="1"/>
        <v>2</v>
      </c>
      <c r="B111" t="s">
        <v>1242</v>
      </c>
      <c r="C111" t="s">
        <v>259</v>
      </c>
      <c r="D111">
        <v>406</v>
      </c>
      <c r="E111" t="s">
        <v>218</v>
      </c>
      <c r="F111" t="s">
        <v>165</v>
      </c>
      <c r="G111" t="s">
        <v>166</v>
      </c>
      <c r="H111" t="s">
        <v>433</v>
      </c>
      <c r="I111" t="s">
        <v>261</v>
      </c>
      <c r="J111" t="s">
        <v>169</v>
      </c>
      <c r="K111" t="s">
        <v>170</v>
      </c>
      <c r="L111" t="s">
        <v>171</v>
      </c>
      <c r="M111">
        <v>1</v>
      </c>
      <c r="N111">
        <v>171</v>
      </c>
      <c r="P111" t="s">
        <v>223</v>
      </c>
      <c r="Q111" t="s">
        <v>224</v>
      </c>
      <c r="S111">
        <v>58</v>
      </c>
      <c r="T111" t="s">
        <v>276</v>
      </c>
      <c r="U111" t="s">
        <v>174</v>
      </c>
      <c r="V111" t="s">
        <v>175</v>
      </c>
      <c r="W111" t="s">
        <v>174</v>
      </c>
      <c r="X111" t="s">
        <v>176</v>
      </c>
      <c r="Y111" t="s">
        <v>1242</v>
      </c>
      <c r="Z111" t="s">
        <v>1243</v>
      </c>
      <c r="AA111" t="s">
        <v>504</v>
      </c>
      <c r="AB111" t="s">
        <v>505</v>
      </c>
      <c r="AC111">
        <v>13</v>
      </c>
      <c r="AD111">
        <v>-21223</v>
      </c>
      <c r="AE111" s="2" t="s">
        <v>180</v>
      </c>
      <c r="AF111">
        <v>0</v>
      </c>
      <c r="AG111">
        <v>181</v>
      </c>
      <c r="AH111" t="s">
        <v>1244</v>
      </c>
      <c r="AI111" t="s">
        <v>1245</v>
      </c>
      <c r="AJ111" t="s">
        <v>174</v>
      </c>
      <c r="AK111">
        <v>24</v>
      </c>
      <c r="AL111">
        <v>153</v>
      </c>
      <c r="AM111">
        <v>64</v>
      </c>
      <c r="AN111" t="s">
        <v>174</v>
      </c>
      <c r="AO111" t="s">
        <v>174</v>
      </c>
      <c r="AP111">
        <v>2</v>
      </c>
      <c r="AQ111" t="s">
        <v>174</v>
      </c>
      <c r="AR111" t="s">
        <v>174</v>
      </c>
      <c r="AS111" t="s">
        <v>174</v>
      </c>
      <c r="AT111" t="s">
        <v>521</v>
      </c>
      <c r="AU111" t="s">
        <v>180</v>
      </c>
      <c r="AV111" t="s">
        <v>174</v>
      </c>
      <c r="AW111" t="s">
        <v>1246</v>
      </c>
      <c r="AX111" t="s">
        <v>175</v>
      </c>
      <c r="AY111" t="s">
        <v>184</v>
      </c>
      <c r="AZ111" t="s">
        <v>174</v>
      </c>
      <c r="BA111" t="s">
        <v>174</v>
      </c>
      <c r="BB111" t="s">
        <v>174</v>
      </c>
      <c r="BC111" t="s">
        <v>174</v>
      </c>
      <c r="BD111">
        <v>2012</v>
      </c>
      <c r="BE111" t="s">
        <v>242</v>
      </c>
      <c r="BF111" t="s">
        <v>175</v>
      </c>
      <c r="BG111" t="s">
        <v>175</v>
      </c>
      <c r="BH111" t="s">
        <v>175</v>
      </c>
      <c r="BI111" t="s">
        <v>175</v>
      </c>
      <c r="BJ111" t="s">
        <v>174</v>
      </c>
      <c r="BK111" t="s">
        <v>1247</v>
      </c>
      <c r="BL111" t="s">
        <v>1248</v>
      </c>
      <c r="BM111">
        <v>24</v>
      </c>
      <c r="BN111" t="s">
        <v>174</v>
      </c>
      <c r="BO111" t="s">
        <v>174</v>
      </c>
      <c r="BP111" s="2">
        <v>406</v>
      </c>
      <c r="BQ111" t="s">
        <v>174</v>
      </c>
      <c r="BR111">
        <v>171</v>
      </c>
      <c r="BS111" t="s">
        <v>245</v>
      </c>
      <c r="BT111" t="s">
        <v>174</v>
      </c>
      <c r="BU111" t="s">
        <v>174</v>
      </c>
      <c r="BV111">
        <v>2</v>
      </c>
      <c r="BW111" t="s">
        <v>174</v>
      </c>
      <c r="BX111" t="s">
        <v>223</v>
      </c>
      <c r="BY111" t="s">
        <v>174</v>
      </c>
      <c r="BZ111" s="2" t="s">
        <v>203</v>
      </c>
      <c r="CA111" t="s">
        <v>248</v>
      </c>
      <c r="CB111" t="s">
        <v>224</v>
      </c>
      <c r="CC111" t="s">
        <v>203</v>
      </c>
      <c r="CD111" t="s">
        <v>246</v>
      </c>
      <c r="CE111" t="s">
        <v>249</v>
      </c>
      <c r="CF111" t="s">
        <v>175</v>
      </c>
      <c r="CG111" t="s">
        <v>174</v>
      </c>
      <c r="CH111" t="s">
        <v>166</v>
      </c>
      <c r="CI111">
        <v>2012</v>
      </c>
      <c r="CJ111" t="s">
        <v>259</v>
      </c>
      <c r="CK111" t="s">
        <v>174</v>
      </c>
      <c r="CL111" t="s">
        <v>218</v>
      </c>
      <c r="CM111" t="s">
        <v>176</v>
      </c>
      <c r="CN111" t="s">
        <v>295</v>
      </c>
      <c r="CO111" s="1">
        <v>2281001</v>
      </c>
      <c r="CP111" t="s">
        <v>295</v>
      </c>
      <c r="CQ111" t="s">
        <v>203</v>
      </c>
      <c r="CR111">
        <v>9</v>
      </c>
      <c r="CS111">
        <v>5</v>
      </c>
      <c r="CT111" t="s">
        <v>171</v>
      </c>
      <c r="CU111" t="s">
        <v>174</v>
      </c>
      <c r="CV111" t="s">
        <v>174</v>
      </c>
      <c r="CW111" t="s">
        <v>174</v>
      </c>
      <c r="CX111" t="s">
        <v>174</v>
      </c>
      <c r="CY111" t="s">
        <v>174</v>
      </c>
      <c r="CZ111" t="s">
        <v>174</v>
      </c>
      <c r="DA111" t="s">
        <v>174</v>
      </c>
      <c r="DB111" t="s">
        <v>174</v>
      </c>
      <c r="DC111" t="s">
        <v>174</v>
      </c>
      <c r="DD111" t="s">
        <v>180</v>
      </c>
      <c r="DE111" t="s">
        <v>174</v>
      </c>
      <c r="DF111" s="2" t="s">
        <v>174</v>
      </c>
      <c r="DG111" t="s">
        <v>174</v>
      </c>
      <c r="DH111" s="2" t="s">
        <v>174</v>
      </c>
      <c r="DI111">
        <v>6</v>
      </c>
      <c r="DJ111" t="s">
        <v>174</v>
      </c>
      <c r="DK111" t="s">
        <v>174</v>
      </c>
      <c r="DL111" t="s">
        <v>176</v>
      </c>
      <c r="DM111" t="s">
        <v>174</v>
      </c>
      <c r="DN111">
        <v>6525</v>
      </c>
      <c r="DO111" t="s">
        <v>224</v>
      </c>
      <c r="DP111" t="s">
        <v>174</v>
      </c>
      <c r="DQ111" t="s">
        <v>203</v>
      </c>
      <c r="DR111" t="s">
        <v>174</v>
      </c>
      <c r="DS111" t="s">
        <v>207</v>
      </c>
      <c r="DT111" t="s">
        <v>174</v>
      </c>
      <c r="EM111" t="s">
        <v>175</v>
      </c>
      <c r="EN111" t="s">
        <v>213</v>
      </c>
      <c r="EO111" t="s">
        <v>180</v>
      </c>
      <c r="EP111" t="s">
        <v>180</v>
      </c>
      <c r="EQ111" t="s">
        <v>180</v>
      </c>
      <c r="ER111" t="s">
        <v>180</v>
      </c>
      <c r="ES111" t="s">
        <v>180</v>
      </c>
      <c r="ET111" t="s">
        <v>180</v>
      </c>
      <c r="EU111" t="s">
        <v>180</v>
      </c>
      <c r="EV111" t="s">
        <v>180</v>
      </c>
      <c r="EW111" t="s">
        <v>180</v>
      </c>
      <c r="EX111" t="s">
        <v>170</v>
      </c>
      <c r="EY111" t="s">
        <v>180</v>
      </c>
      <c r="EZ111" t="s">
        <v>180</v>
      </c>
      <c r="FA111" t="s">
        <v>180</v>
      </c>
      <c r="FB111" t="s">
        <v>308</v>
      </c>
      <c r="FC111" t="s">
        <v>180</v>
      </c>
      <c r="FD111" t="s">
        <v>180</v>
      </c>
      <c r="FE111" t="s">
        <v>180</v>
      </c>
      <c r="FF111" t="s">
        <v>169</v>
      </c>
      <c r="FG111" t="s">
        <v>261</v>
      </c>
      <c r="FH111" t="s">
        <v>433</v>
      </c>
      <c r="FI111" t="s">
        <v>203</v>
      </c>
      <c r="FJ111" t="s">
        <v>175</v>
      </c>
      <c r="FK111" t="s">
        <v>257</v>
      </c>
      <c r="FL111" t="s">
        <v>165</v>
      </c>
      <c r="FM111" t="s">
        <v>216</v>
      </c>
      <c r="FN111">
        <v>2011</v>
      </c>
      <c r="FO111">
        <v>2010</v>
      </c>
    </row>
    <row r="112" spans="1:171" x14ac:dyDescent="0.2">
      <c r="A112">
        <f t="shared" si="1"/>
        <v>0</v>
      </c>
      <c r="B112" t="s">
        <v>1249</v>
      </c>
      <c r="C112" t="s">
        <v>259</v>
      </c>
      <c r="D112">
        <v>17</v>
      </c>
      <c r="E112" t="s">
        <v>389</v>
      </c>
      <c r="F112" t="s">
        <v>165</v>
      </c>
      <c r="G112" t="s">
        <v>216</v>
      </c>
      <c r="H112" t="s">
        <v>274</v>
      </c>
      <c r="I112" t="s">
        <v>261</v>
      </c>
      <c r="J112" t="s">
        <v>661</v>
      </c>
      <c r="K112" t="s">
        <v>170</v>
      </c>
      <c r="L112" t="s">
        <v>335</v>
      </c>
      <c r="M112">
        <v>0</v>
      </c>
      <c r="N112">
        <v>17</v>
      </c>
      <c r="Q112" t="s">
        <v>172</v>
      </c>
      <c r="S112">
        <v>68</v>
      </c>
      <c r="T112" t="s">
        <v>336</v>
      </c>
      <c r="U112" t="s">
        <v>174</v>
      </c>
      <c r="V112" t="s">
        <v>174</v>
      </c>
      <c r="W112" t="s">
        <v>174</v>
      </c>
      <c r="X112" t="s">
        <v>225</v>
      </c>
      <c r="Y112" t="s">
        <v>1249</v>
      </c>
      <c r="Z112" t="s">
        <v>1250</v>
      </c>
      <c r="AA112" t="s">
        <v>1251</v>
      </c>
      <c r="AB112" t="s">
        <v>425</v>
      </c>
      <c r="AC112">
        <v>28</v>
      </c>
      <c r="AD112">
        <v>-24898</v>
      </c>
      <c r="AE112" s="2" t="s">
        <v>180</v>
      </c>
      <c r="AF112">
        <v>0</v>
      </c>
      <c r="AG112">
        <v>17</v>
      </c>
      <c r="BE112" t="s">
        <v>242</v>
      </c>
      <c r="BF112" t="s">
        <v>225</v>
      </c>
      <c r="CJ112" t="s">
        <v>259</v>
      </c>
      <c r="CK112" t="s">
        <v>225</v>
      </c>
      <c r="CL112" t="s">
        <v>389</v>
      </c>
      <c r="CM112" t="s">
        <v>176</v>
      </c>
      <c r="CN112" t="s">
        <v>295</v>
      </c>
      <c r="CO112" s="1">
        <v>2280636</v>
      </c>
      <c r="CP112" t="s">
        <v>295</v>
      </c>
      <c r="CQ112" t="s">
        <v>203</v>
      </c>
      <c r="CR112">
        <v>25</v>
      </c>
      <c r="CS112">
        <v>12</v>
      </c>
      <c r="CT112" t="s">
        <v>335</v>
      </c>
      <c r="CU112" t="s">
        <v>174</v>
      </c>
      <c r="CV112" t="s">
        <v>174</v>
      </c>
      <c r="CW112" t="s">
        <v>174</v>
      </c>
      <c r="CX112" t="s">
        <v>174</v>
      </c>
      <c r="CY112" t="s">
        <v>174</v>
      </c>
      <c r="CZ112" t="s">
        <v>174</v>
      </c>
      <c r="DA112" t="s">
        <v>174</v>
      </c>
      <c r="DB112" t="s">
        <v>174</v>
      </c>
      <c r="DC112" t="s">
        <v>174</v>
      </c>
      <c r="DD112" t="s">
        <v>180</v>
      </c>
      <c r="DE112" t="s">
        <v>174</v>
      </c>
      <c r="DF112" s="2" t="s">
        <v>174</v>
      </c>
      <c r="DG112" t="s">
        <v>174</v>
      </c>
      <c r="DH112" s="2" t="s">
        <v>175</v>
      </c>
      <c r="DI112">
        <v>6</v>
      </c>
      <c r="DJ112" t="s">
        <v>174</v>
      </c>
      <c r="DK112" t="s">
        <v>174</v>
      </c>
      <c r="DL112" t="s">
        <v>176</v>
      </c>
      <c r="DM112" t="s">
        <v>174</v>
      </c>
      <c r="DN112">
        <v>8631</v>
      </c>
      <c r="DO112" t="s">
        <v>172</v>
      </c>
      <c r="DP112" t="s">
        <v>225</v>
      </c>
      <c r="DQ112" t="s">
        <v>203</v>
      </c>
      <c r="DR112" t="s">
        <v>180</v>
      </c>
      <c r="DS112" t="s">
        <v>207</v>
      </c>
      <c r="DT112" t="s">
        <v>225</v>
      </c>
      <c r="EM112" t="s">
        <v>225</v>
      </c>
      <c r="EN112" t="s">
        <v>213</v>
      </c>
      <c r="EO112" t="s">
        <v>180</v>
      </c>
      <c r="EP112" t="s">
        <v>180</v>
      </c>
      <c r="EQ112" t="s">
        <v>180</v>
      </c>
      <c r="ER112" t="s">
        <v>180</v>
      </c>
      <c r="ES112" t="s">
        <v>180</v>
      </c>
      <c r="ET112" t="s">
        <v>180</v>
      </c>
      <c r="EU112" t="s">
        <v>180</v>
      </c>
      <c r="EV112" t="s">
        <v>180</v>
      </c>
      <c r="EW112" t="s">
        <v>180</v>
      </c>
      <c r="EX112" t="s">
        <v>170</v>
      </c>
      <c r="EY112" t="s">
        <v>180</v>
      </c>
      <c r="EZ112" t="s">
        <v>180</v>
      </c>
      <c r="FA112" t="s">
        <v>180</v>
      </c>
      <c r="FB112" t="s">
        <v>214</v>
      </c>
      <c r="FC112" t="s">
        <v>180</v>
      </c>
      <c r="FD112" t="s">
        <v>180</v>
      </c>
      <c r="FE112" t="s">
        <v>180</v>
      </c>
      <c r="FF112" t="s">
        <v>661</v>
      </c>
      <c r="FG112" t="s">
        <v>261</v>
      </c>
      <c r="FH112" t="s">
        <v>274</v>
      </c>
      <c r="FI112" t="s">
        <v>203</v>
      </c>
      <c r="FJ112" t="s">
        <v>175</v>
      </c>
      <c r="FK112" t="s">
        <v>627</v>
      </c>
      <c r="FL112" t="s">
        <v>165</v>
      </c>
      <c r="FM112" t="s">
        <v>216</v>
      </c>
      <c r="FN112">
        <v>2012</v>
      </c>
      <c r="FO112">
        <v>2012</v>
      </c>
    </row>
    <row r="113" spans="1:171" x14ac:dyDescent="0.2">
      <c r="A113">
        <f t="shared" si="1"/>
        <v>1</v>
      </c>
      <c r="B113" t="s">
        <v>1252</v>
      </c>
      <c r="C113" t="s">
        <v>259</v>
      </c>
      <c r="D113">
        <v>2197</v>
      </c>
      <c r="E113" t="s">
        <v>260</v>
      </c>
      <c r="F113" t="s">
        <v>165</v>
      </c>
      <c r="G113" t="s">
        <v>166</v>
      </c>
      <c r="H113" t="s">
        <v>433</v>
      </c>
      <c r="I113" t="s">
        <v>297</v>
      </c>
      <c r="J113" t="s">
        <v>169</v>
      </c>
      <c r="K113" t="s">
        <v>447</v>
      </c>
      <c r="L113" t="s">
        <v>335</v>
      </c>
      <c r="M113">
        <v>0</v>
      </c>
      <c r="N113">
        <v>2197</v>
      </c>
      <c r="Q113" t="s">
        <v>172</v>
      </c>
      <c r="S113">
        <v>79</v>
      </c>
      <c r="T113" t="s">
        <v>263</v>
      </c>
      <c r="U113" t="s">
        <v>174</v>
      </c>
      <c r="V113" t="s">
        <v>174</v>
      </c>
      <c r="W113" t="s">
        <v>174</v>
      </c>
      <c r="X113" t="s">
        <v>174</v>
      </c>
      <c r="Y113" t="s">
        <v>1252</v>
      </c>
      <c r="Z113" t="s">
        <v>1253</v>
      </c>
      <c r="AA113" t="s">
        <v>1254</v>
      </c>
      <c r="AB113" t="s">
        <v>1255</v>
      </c>
      <c r="AC113">
        <v>10</v>
      </c>
      <c r="AD113">
        <v>-29209</v>
      </c>
      <c r="AE113" s="2">
        <v>2197</v>
      </c>
      <c r="AF113">
        <v>0</v>
      </c>
      <c r="AG113" t="s">
        <v>174</v>
      </c>
      <c r="BE113" t="s">
        <v>242</v>
      </c>
      <c r="BF113" t="s">
        <v>174</v>
      </c>
      <c r="BG113" t="s">
        <v>174</v>
      </c>
      <c r="BH113" t="s">
        <v>174</v>
      </c>
      <c r="BI113" t="s">
        <v>174</v>
      </c>
      <c r="BJ113" t="s">
        <v>174</v>
      </c>
      <c r="BK113" t="s">
        <v>1256</v>
      </c>
      <c r="BL113" t="s">
        <v>1257</v>
      </c>
      <c r="BM113">
        <v>10</v>
      </c>
      <c r="BN113" t="s">
        <v>180</v>
      </c>
      <c r="BO113" t="s">
        <v>180</v>
      </c>
      <c r="BP113" s="2">
        <v>2197</v>
      </c>
      <c r="BQ113" t="s">
        <v>174</v>
      </c>
      <c r="BR113" t="s">
        <v>180</v>
      </c>
      <c r="BS113" t="s">
        <v>245</v>
      </c>
      <c r="BT113" t="s">
        <v>174</v>
      </c>
      <c r="BU113" t="s">
        <v>174</v>
      </c>
      <c r="BV113">
        <v>10</v>
      </c>
      <c r="BW113" t="s">
        <v>174</v>
      </c>
      <c r="BX113" t="s">
        <v>174</v>
      </c>
      <c r="BY113" t="s">
        <v>174</v>
      </c>
      <c r="BZ113" s="2" t="s">
        <v>175</v>
      </c>
      <c r="CA113" t="s">
        <v>225</v>
      </c>
      <c r="CB113" t="s">
        <v>172</v>
      </c>
      <c r="CC113" t="s">
        <v>175</v>
      </c>
      <c r="CD113" t="s">
        <v>206</v>
      </c>
      <c r="CE113" t="s">
        <v>174</v>
      </c>
      <c r="CF113" t="s">
        <v>175</v>
      </c>
      <c r="CG113" t="s">
        <v>174</v>
      </c>
      <c r="CH113" t="s">
        <v>166</v>
      </c>
      <c r="CI113">
        <v>2011</v>
      </c>
      <c r="CJ113" t="s">
        <v>259</v>
      </c>
      <c r="CK113" t="s">
        <v>174</v>
      </c>
      <c r="CL113" t="s">
        <v>260</v>
      </c>
      <c r="CM113" t="s">
        <v>176</v>
      </c>
      <c r="CN113" t="s">
        <v>269</v>
      </c>
      <c r="CO113" s="1">
        <v>2279175</v>
      </c>
      <c r="CP113" t="s">
        <v>269</v>
      </c>
      <c r="CQ113" t="s">
        <v>203</v>
      </c>
      <c r="CR113">
        <v>17</v>
      </c>
      <c r="CS113">
        <v>10</v>
      </c>
      <c r="CT113" t="s">
        <v>335</v>
      </c>
      <c r="CU113" t="s">
        <v>174</v>
      </c>
      <c r="CV113" t="s">
        <v>174</v>
      </c>
      <c r="CW113" t="s">
        <v>174</v>
      </c>
      <c r="CX113" t="s">
        <v>174</v>
      </c>
      <c r="CY113" t="s">
        <v>174</v>
      </c>
      <c r="CZ113" t="s">
        <v>174</v>
      </c>
      <c r="DA113" t="s">
        <v>174</v>
      </c>
      <c r="DB113" t="s">
        <v>174</v>
      </c>
      <c r="DC113" t="s">
        <v>174</v>
      </c>
      <c r="DD113" t="s">
        <v>180</v>
      </c>
      <c r="DE113" t="s">
        <v>174</v>
      </c>
      <c r="DF113" s="2" t="s">
        <v>174</v>
      </c>
      <c r="DG113" t="s">
        <v>174</v>
      </c>
      <c r="DH113" s="2" t="s">
        <v>174</v>
      </c>
      <c r="DI113">
        <v>0</v>
      </c>
      <c r="DJ113" t="s">
        <v>174</v>
      </c>
      <c r="DK113" t="s">
        <v>174</v>
      </c>
      <c r="DL113" t="s">
        <v>176</v>
      </c>
      <c r="DM113" t="s">
        <v>174</v>
      </c>
      <c r="DN113">
        <v>6875</v>
      </c>
      <c r="DO113" t="s">
        <v>172</v>
      </c>
      <c r="DP113" t="s">
        <v>174</v>
      </c>
      <c r="DQ113" t="s">
        <v>203</v>
      </c>
      <c r="DR113" t="s">
        <v>174</v>
      </c>
      <c r="DS113" t="s">
        <v>574</v>
      </c>
      <c r="DT113" t="s">
        <v>174</v>
      </c>
      <c r="EM113" t="s">
        <v>174</v>
      </c>
      <c r="EN113" t="s">
        <v>213</v>
      </c>
      <c r="EO113" t="s">
        <v>180</v>
      </c>
      <c r="EP113" t="s">
        <v>180</v>
      </c>
      <c r="EQ113" t="s">
        <v>180</v>
      </c>
      <c r="ER113" t="s">
        <v>180</v>
      </c>
      <c r="ES113" t="s">
        <v>180</v>
      </c>
      <c r="ET113" t="s">
        <v>180</v>
      </c>
      <c r="EU113" t="s">
        <v>180</v>
      </c>
      <c r="EV113" t="s">
        <v>180</v>
      </c>
      <c r="EW113" t="s">
        <v>180</v>
      </c>
      <c r="EX113" t="s">
        <v>447</v>
      </c>
      <c r="EY113" t="s">
        <v>180</v>
      </c>
      <c r="EZ113" t="s">
        <v>180</v>
      </c>
      <c r="FA113" t="s">
        <v>180</v>
      </c>
      <c r="FB113" t="s">
        <v>1258</v>
      </c>
      <c r="FC113" t="s">
        <v>180</v>
      </c>
      <c r="FD113" t="s">
        <v>180</v>
      </c>
      <c r="FE113" t="s">
        <v>180</v>
      </c>
      <c r="FF113" t="s">
        <v>169</v>
      </c>
      <c r="FG113" t="s">
        <v>297</v>
      </c>
      <c r="FH113" t="s">
        <v>433</v>
      </c>
      <c r="FI113" t="s">
        <v>175</v>
      </c>
      <c r="FJ113" t="s">
        <v>203</v>
      </c>
      <c r="FK113" t="s">
        <v>1259</v>
      </c>
      <c r="FL113" t="s">
        <v>165</v>
      </c>
      <c r="FM113" t="s">
        <v>166</v>
      </c>
      <c r="FN113">
        <v>2011</v>
      </c>
      <c r="FO113">
        <v>1996</v>
      </c>
    </row>
    <row r="114" spans="1:171" x14ac:dyDescent="0.2">
      <c r="A114">
        <f t="shared" si="1"/>
        <v>1</v>
      </c>
      <c r="B114" t="s">
        <v>1260</v>
      </c>
      <c r="C114" t="s">
        <v>163</v>
      </c>
      <c r="D114">
        <v>486</v>
      </c>
      <c r="E114" t="s">
        <v>164</v>
      </c>
      <c r="F114" t="s">
        <v>165</v>
      </c>
      <c r="G114" t="s">
        <v>216</v>
      </c>
      <c r="H114" t="s">
        <v>433</v>
      </c>
      <c r="I114" t="s">
        <v>261</v>
      </c>
      <c r="J114" t="s">
        <v>169</v>
      </c>
      <c r="K114" t="s">
        <v>383</v>
      </c>
      <c r="L114" t="s">
        <v>335</v>
      </c>
      <c r="M114">
        <v>0</v>
      </c>
      <c r="N114">
        <v>486</v>
      </c>
      <c r="Q114" t="s">
        <v>172</v>
      </c>
      <c r="S114">
        <v>70</v>
      </c>
      <c r="T114" t="s">
        <v>173</v>
      </c>
      <c r="U114" t="s">
        <v>174</v>
      </c>
      <c r="V114" t="s">
        <v>175</v>
      </c>
      <c r="W114" t="s">
        <v>174</v>
      </c>
      <c r="X114" t="s">
        <v>176</v>
      </c>
      <c r="Y114" t="s">
        <v>1260</v>
      </c>
      <c r="Z114" t="s">
        <v>1261</v>
      </c>
      <c r="AA114" t="s">
        <v>504</v>
      </c>
      <c r="AB114" t="s">
        <v>505</v>
      </c>
      <c r="AC114">
        <v>20</v>
      </c>
      <c r="AD114">
        <v>-25811</v>
      </c>
      <c r="AE114" s="2" t="s">
        <v>180</v>
      </c>
      <c r="AF114">
        <v>0</v>
      </c>
      <c r="AG114">
        <v>111</v>
      </c>
      <c r="BE114" t="s">
        <v>242</v>
      </c>
      <c r="BF114" t="s">
        <v>203</v>
      </c>
      <c r="BG114" t="s">
        <v>174</v>
      </c>
      <c r="BH114" t="s">
        <v>174</v>
      </c>
      <c r="BI114" t="s">
        <v>174</v>
      </c>
      <c r="BJ114" t="s">
        <v>174</v>
      </c>
      <c r="BK114" t="s">
        <v>1262</v>
      </c>
      <c r="BL114" t="s">
        <v>1263</v>
      </c>
      <c r="BM114">
        <v>30</v>
      </c>
      <c r="BN114" t="s">
        <v>180</v>
      </c>
      <c r="BO114" t="s">
        <v>180</v>
      </c>
      <c r="BP114" s="2" t="s">
        <v>180</v>
      </c>
      <c r="BQ114">
        <v>486</v>
      </c>
      <c r="BR114" t="s">
        <v>180</v>
      </c>
      <c r="BS114" t="s">
        <v>245</v>
      </c>
      <c r="BT114" t="s">
        <v>206</v>
      </c>
      <c r="BU114" t="s">
        <v>174</v>
      </c>
      <c r="BV114">
        <v>3</v>
      </c>
      <c r="BW114" t="s">
        <v>174</v>
      </c>
      <c r="BX114" t="s">
        <v>174</v>
      </c>
      <c r="BY114" t="s">
        <v>174</v>
      </c>
      <c r="BZ114" s="2" t="s">
        <v>175</v>
      </c>
      <c r="CA114" t="s">
        <v>174</v>
      </c>
      <c r="CB114" t="s">
        <v>172</v>
      </c>
      <c r="CC114" t="s">
        <v>175</v>
      </c>
      <c r="CD114" t="s">
        <v>206</v>
      </c>
      <c r="CE114" t="s">
        <v>174</v>
      </c>
      <c r="CF114" t="s">
        <v>175</v>
      </c>
      <c r="CG114" t="s">
        <v>174</v>
      </c>
      <c r="CH114" t="s">
        <v>216</v>
      </c>
      <c r="CI114">
        <v>2012</v>
      </c>
      <c r="CJ114" t="s">
        <v>163</v>
      </c>
      <c r="CK114" t="s">
        <v>176</v>
      </c>
      <c r="CL114" t="s">
        <v>164</v>
      </c>
      <c r="CM114" t="s">
        <v>176</v>
      </c>
      <c r="CN114" t="s">
        <v>202</v>
      </c>
      <c r="CO114" s="1">
        <v>2305106</v>
      </c>
      <c r="CP114" t="s">
        <v>202</v>
      </c>
      <c r="CQ114" t="s">
        <v>203</v>
      </c>
      <c r="CR114">
        <v>19</v>
      </c>
      <c r="CS114">
        <v>7</v>
      </c>
      <c r="CT114" t="s">
        <v>335</v>
      </c>
      <c r="CU114" t="s">
        <v>174</v>
      </c>
      <c r="CV114" t="s">
        <v>174</v>
      </c>
      <c r="CW114" t="s">
        <v>174</v>
      </c>
      <c r="CX114" t="s">
        <v>174</v>
      </c>
      <c r="CY114" t="s">
        <v>174</v>
      </c>
      <c r="CZ114" t="s">
        <v>174</v>
      </c>
      <c r="DA114" t="s">
        <v>174</v>
      </c>
      <c r="DB114" t="s">
        <v>174</v>
      </c>
      <c r="DC114" t="s">
        <v>174</v>
      </c>
      <c r="DD114" t="s">
        <v>180</v>
      </c>
      <c r="DE114" t="s">
        <v>174</v>
      </c>
      <c r="DF114" s="2" t="s">
        <v>174</v>
      </c>
      <c r="DG114" t="s">
        <v>174</v>
      </c>
      <c r="DH114" s="2" t="s">
        <v>174</v>
      </c>
      <c r="DI114">
        <v>5</v>
      </c>
      <c r="DJ114" t="s">
        <v>174</v>
      </c>
      <c r="DK114">
        <v>1</v>
      </c>
      <c r="DL114" t="s">
        <v>176</v>
      </c>
      <c r="DM114" t="s">
        <v>174</v>
      </c>
      <c r="DN114">
        <v>6815</v>
      </c>
      <c r="DO114" t="s">
        <v>172</v>
      </c>
      <c r="DP114" t="s">
        <v>174</v>
      </c>
      <c r="DQ114" t="s">
        <v>203</v>
      </c>
      <c r="DR114" t="s">
        <v>174</v>
      </c>
      <c r="DS114" t="s">
        <v>207</v>
      </c>
      <c r="DT114" t="s">
        <v>174</v>
      </c>
      <c r="EM114" t="s">
        <v>175</v>
      </c>
      <c r="EN114" t="s">
        <v>213</v>
      </c>
      <c r="EO114" t="s">
        <v>180</v>
      </c>
      <c r="EP114" t="s">
        <v>180</v>
      </c>
      <c r="EQ114" t="s">
        <v>180</v>
      </c>
      <c r="ER114" t="s">
        <v>180</v>
      </c>
      <c r="ES114" t="s">
        <v>180</v>
      </c>
      <c r="ET114" t="s">
        <v>180</v>
      </c>
      <c r="EU114" t="s">
        <v>180</v>
      </c>
      <c r="EV114" t="s">
        <v>180</v>
      </c>
      <c r="EW114" t="s">
        <v>180</v>
      </c>
      <c r="EX114" t="s">
        <v>383</v>
      </c>
      <c r="EY114" t="s">
        <v>180</v>
      </c>
      <c r="EZ114" t="s">
        <v>180</v>
      </c>
      <c r="FA114" t="s">
        <v>180</v>
      </c>
      <c r="FB114" t="s">
        <v>214</v>
      </c>
      <c r="FC114" t="s">
        <v>180</v>
      </c>
      <c r="FD114" t="s">
        <v>180</v>
      </c>
      <c r="FE114" t="s">
        <v>180</v>
      </c>
      <c r="FF114" t="s">
        <v>169</v>
      </c>
      <c r="FG114" t="s">
        <v>261</v>
      </c>
      <c r="FH114" t="s">
        <v>433</v>
      </c>
      <c r="FI114" t="s">
        <v>203</v>
      </c>
      <c r="FJ114" t="s">
        <v>175</v>
      </c>
      <c r="FK114" t="s">
        <v>257</v>
      </c>
      <c r="FL114" t="s">
        <v>165</v>
      </c>
      <c r="FM114" t="s">
        <v>216</v>
      </c>
      <c r="FN114">
        <v>2011</v>
      </c>
      <c r="FO114">
        <v>2010</v>
      </c>
    </row>
    <row r="115" spans="1:171" x14ac:dyDescent="0.2">
      <c r="A115">
        <f t="shared" si="1"/>
        <v>1</v>
      </c>
      <c r="B115" t="s">
        <v>1264</v>
      </c>
      <c r="C115" t="s">
        <v>259</v>
      </c>
      <c r="D115">
        <v>479</v>
      </c>
      <c r="E115" t="s">
        <v>260</v>
      </c>
      <c r="F115" t="s">
        <v>165</v>
      </c>
      <c r="G115" t="s">
        <v>216</v>
      </c>
      <c r="H115" t="s">
        <v>710</v>
      </c>
      <c r="I115" t="s">
        <v>297</v>
      </c>
      <c r="J115" t="s">
        <v>169</v>
      </c>
      <c r="K115" t="s">
        <v>447</v>
      </c>
      <c r="L115" t="s">
        <v>335</v>
      </c>
      <c r="M115">
        <v>0</v>
      </c>
      <c r="N115">
        <v>479</v>
      </c>
      <c r="Q115" t="s">
        <v>172</v>
      </c>
      <c r="S115">
        <v>63</v>
      </c>
      <c r="T115" t="s">
        <v>336</v>
      </c>
      <c r="U115" t="s">
        <v>174</v>
      </c>
      <c r="V115" t="s">
        <v>225</v>
      </c>
      <c r="W115" t="s">
        <v>225</v>
      </c>
      <c r="X115" t="s">
        <v>396</v>
      </c>
      <c r="Y115" t="s">
        <v>1264</v>
      </c>
      <c r="Z115" t="s">
        <v>1265</v>
      </c>
      <c r="AA115" t="s">
        <v>1266</v>
      </c>
      <c r="AB115" t="s">
        <v>1267</v>
      </c>
      <c r="AC115">
        <v>1</v>
      </c>
      <c r="AD115">
        <v>-23030</v>
      </c>
      <c r="AE115" s="2" t="s">
        <v>180</v>
      </c>
      <c r="AF115">
        <v>0</v>
      </c>
      <c r="AG115">
        <v>238</v>
      </c>
      <c r="BE115" t="s">
        <v>242</v>
      </c>
      <c r="BF115" t="s">
        <v>225</v>
      </c>
      <c r="BG115" t="s">
        <v>174</v>
      </c>
      <c r="BH115" t="s">
        <v>174</v>
      </c>
      <c r="BI115" t="s">
        <v>174</v>
      </c>
      <c r="BJ115" t="s">
        <v>174</v>
      </c>
      <c r="BK115" t="s">
        <v>1268</v>
      </c>
      <c r="BL115" t="s">
        <v>1269</v>
      </c>
      <c r="BM115">
        <v>9</v>
      </c>
      <c r="BN115" t="s">
        <v>180</v>
      </c>
      <c r="BO115" t="s">
        <v>180</v>
      </c>
      <c r="BP115" s="2" t="s">
        <v>180</v>
      </c>
      <c r="BQ115">
        <v>479</v>
      </c>
      <c r="BR115" t="s">
        <v>180</v>
      </c>
      <c r="BS115" t="s">
        <v>245</v>
      </c>
      <c r="BT115" t="s">
        <v>206</v>
      </c>
      <c r="BU115" t="s">
        <v>175</v>
      </c>
      <c r="BV115">
        <v>1</v>
      </c>
      <c r="BW115" t="s">
        <v>174</v>
      </c>
      <c r="BX115" t="s">
        <v>174</v>
      </c>
      <c r="BY115" t="s">
        <v>174</v>
      </c>
      <c r="BZ115" s="2" t="s">
        <v>175</v>
      </c>
      <c r="CA115" t="s">
        <v>174</v>
      </c>
      <c r="CB115" t="s">
        <v>172</v>
      </c>
      <c r="CC115" t="s">
        <v>175</v>
      </c>
      <c r="CD115" t="s">
        <v>206</v>
      </c>
      <c r="CE115" t="s">
        <v>174</v>
      </c>
      <c r="CF115" t="s">
        <v>175</v>
      </c>
      <c r="CG115" t="s">
        <v>174</v>
      </c>
      <c r="CH115" t="s">
        <v>216</v>
      </c>
      <c r="CI115">
        <v>2015</v>
      </c>
      <c r="CJ115" t="s">
        <v>259</v>
      </c>
      <c r="CK115" t="s">
        <v>225</v>
      </c>
      <c r="CL115" t="s">
        <v>260</v>
      </c>
      <c r="CM115" t="s">
        <v>176</v>
      </c>
      <c r="CN115" t="s">
        <v>295</v>
      </c>
      <c r="CO115" s="1">
        <v>2279175</v>
      </c>
      <c r="CP115" t="s">
        <v>295</v>
      </c>
      <c r="CQ115" t="s">
        <v>203</v>
      </c>
      <c r="CR115">
        <v>39</v>
      </c>
      <c r="CS115">
        <v>7</v>
      </c>
      <c r="CT115" t="s">
        <v>335</v>
      </c>
      <c r="CU115" t="s">
        <v>174</v>
      </c>
      <c r="CV115" t="s">
        <v>174</v>
      </c>
      <c r="CW115" t="s">
        <v>174</v>
      </c>
      <c r="CX115" t="s">
        <v>174</v>
      </c>
      <c r="CY115" t="s">
        <v>174</v>
      </c>
      <c r="CZ115" t="s">
        <v>174</v>
      </c>
      <c r="DA115" t="s">
        <v>174</v>
      </c>
      <c r="DB115" t="s">
        <v>174</v>
      </c>
      <c r="DC115" t="s">
        <v>174</v>
      </c>
      <c r="DD115" t="s">
        <v>180</v>
      </c>
      <c r="DE115" t="s">
        <v>174</v>
      </c>
      <c r="DF115" s="2" t="s">
        <v>174</v>
      </c>
      <c r="DG115" t="s">
        <v>174</v>
      </c>
      <c r="DH115" s="2" t="s">
        <v>175</v>
      </c>
      <c r="DI115">
        <v>0</v>
      </c>
      <c r="DJ115" t="s">
        <v>174</v>
      </c>
      <c r="DK115" t="s">
        <v>174</v>
      </c>
      <c r="DL115" t="s">
        <v>176</v>
      </c>
      <c r="DM115" t="s">
        <v>174</v>
      </c>
      <c r="DN115" t="s">
        <v>1270</v>
      </c>
      <c r="DO115" t="s">
        <v>172</v>
      </c>
      <c r="DP115" t="s">
        <v>175</v>
      </c>
      <c r="DQ115" t="s">
        <v>203</v>
      </c>
      <c r="DR115" t="s">
        <v>206</v>
      </c>
      <c r="DS115" t="s">
        <v>207</v>
      </c>
      <c r="DT115" t="s">
        <v>175</v>
      </c>
      <c r="EM115" t="s">
        <v>203</v>
      </c>
      <c r="EN115" t="s">
        <v>213</v>
      </c>
      <c r="EO115" t="s">
        <v>180</v>
      </c>
      <c r="EP115" t="s">
        <v>180</v>
      </c>
      <c r="EQ115" t="s">
        <v>180</v>
      </c>
      <c r="ER115" t="s">
        <v>180</v>
      </c>
      <c r="ES115" t="s">
        <v>180</v>
      </c>
      <c r="ET115" t="s">
        <v>180</v>
      </c>
      <c r="EU115" t="s">
        <v>180</v>
      </c>
      <c r="EV115" t="s">
        <v>180</v>
      </c>
      <c r="EW115" t="s">
        <v>180</v>
      </c>
      <c r="EX115" t="s">
        <v>447</v>
      </c>
      <c r="EY115" t="s">
        <v>180</v>
      </c>
      <c r="EZ115" t="s">
        <v>180</v>
      </c>
      <c r="FA115" t="s">
        <v>180</v>
      </c>
      <c r="FB115" t="s">
        <v>214</v>
      </c>
      <c r="FC115" t="s">
        <v>180</v>
      </c>
      <c r="FD115" t="s">
        <v>180</v>
      </c>
      <c r="FE115" t="s">
        <v>180</v>
      </c>
      <c r="FF115" t="s">
        <v>169</v>
      </c>
      <c r="FG115" t="s">
        <v>297</v>
      </c>
      <c r="FH115" t="s">
        <v>710</v>
      </c>
      <c r="FI115" t="s">
        <v>203</v>
      </c>
      <c r="FJ115" t="s">
        <v>175</v>
      </c>
      <c r="FK115" t="s">
        <v>1271</v>
      </c>
      <c r="FL115" t="s">
        <v>165</v>
      </c>
      <c r="FM115" t="s">
        <v>216</v>
      </c>
      <c r="FN115">
        <v>2014</v>
      </c>
      <c r="FO115">
        <v>2013</v>
      </c>
    </row>
    <row r="116" spans="1:171" x14ac:dyDescent="0.2">
      <c r="A116">
        <f t="shared" si="1"/>
        <v>1</v>
      </c>
      <c r="B116" t="s">
        <v>1272</v>
      </c>
      <c r="C116" t="s">
        <v>259</v>
      </c>
      <c r="D116">
        <v>1431</v>
      </c>
      <c r="E116" t="s">
        <v>218</v>
      </c>
      <c r="F116" t="s">
        <v>165</v>
      </c>
      <c r="G116" t="s">
        <v>216</v>
      </c>
      <c r="H116" t="s">
        <v>316</v>
      </c>
      <c r="I116" t="s">
        <v>261</v>
      </c>
      <c r="J116" t="s">
        <v>169</v>
      </c>
      <c r="K116" t="s">
        <v>170</v>
      </c>
      <c r="L116" t="s">
        <v>171</v>
      </c>
      <c r="M116">
        <v>0</v>
      </c>
      <c r="N116">
        <v>1431</v>
      </c>
      <c r="Q116" t="s">
        <v>172</v>
      </c>
      <c r="S116">
        <v>76</v>
      </c>
      <c r="T116" t="s">
        <v>173</v>
      </c>
      <c r="U116" t="s">
        <v>174</v>
      </c>
      <c r="V116" t="s">
        <v>174</v>
      </c>
      <c r="W116" t="s">
        <v>174</v>
      </c>
      <c r="X116" t="s">
        <v>174</v>
      </c>
      <c r="Y116" t="s">
        <v>1272</v>
      </c>
      <c r="Z116" t="s">
        <v>1273</v>
      </c>
      <c r="AA116" t="s">
        <v>318</v>
      </c>
      <c r="AB116" t="s">
        <v>319</v>
      </c>
      <c r="AC116">
        <v>22</v>
      </c>
      <c r="AD116">
        <v>-27912</v>
      </c>
      <c r="AE116" s="2" t="s">
        <v>180</v>
      </c>
      <c r="AF116">
        <v>0</v>
      </c>
      <c r="AG116">
        <v>1431</v>
      </c>
      <c r="AH116" t="s">
        <v>1274</v>
      </c>
      <c r="AI116" t="s">
        <v>1275</v>
      </c>
      <c r="AJ116" t="s">
        <v>174</v>
      </c>
      <c r="AK116">
        <v>4</v>
      </c>
      <c r="AL116">
        <v>92</v>
      </c>
      <c r="AM116">
        <v>31</v>
      </c>
      <c r="AN116" t="s">
        <v>1276</v>
      </c>
      <c r="AO116" t="s">
        <v>183</v>
      </c>
      <c r="AP116">
        <v>12</v>
      </c>
      <c r="AQ116" t="s">
        <v>174</v>
      </c>
      <c r="AR116" t="s">
        <v>174</v>
      </c>
      <c r="AS116" t="s">
        <v>174</v>
      </c>
      <c r="AT116" t="s">
        <v>174</v>
      </c>
      <c r="AU116" t="s">
        <v>180</v>
      </c>
      <c r="AV116" t="s">
        <v>174</v>
      </c>
      <c r="AW116" t="s">
        <v>174</v>
      </c>
      <c r="AX116" t="s">
        <v>175</v>
      </c>
      <c r="AY116" t="s">
        <v>184</v>
      </c>
      <c r="AZ116" t="s">
        <v>174</v>
      </c>
      <c r="BA116" t="s">
        <v>174</v>
      </c>
      <c r="BB116" t="s">
        <v>174</v>
      </c>
      <c r="BC116" t="s">
        <v>175</v>
      </c>
      <c r="BD116">
        <v>2012</v>
      </c>
      <c r="BE116" t="s">
        <v>174</v>
      </c>
      <c r="BF116" t="s">
        <v>174</v>
      </c>
      <c r="BG116" t="s">
        <v>174</v>
      </c>
      <c r="BH116" t="s">
        <v>174</v>
      </c>
      <c r="BI116" t="s">
        <v>174</v>
      </c>
      <c r="BJ116" t="s">
        <v>174</v>
      </c>
      <c r="BK116" t="s">
        <v>1277</v>
      </c>
      <c r="BL116" t="s">
        <v>1278</v>
      </c>
      <c r="BM116">
        <v>26</v>
      </c>
      <c r="BN116" t="s">
        <v>180</v>
      </c>
      <c r="BO116" t="s">
        <v>180</v>
      </c>
      <c r="BP116" s="2" t="s">
        <v>180</v>
      </c>
      <c r="BQ116">
        <v>1431</v>
      </c>
      <c r="BR116" t="s">
        <v>180</v>
      </c>
      <c r="BS116" t="s">
        <v>245</v>
      </c>
      <c r="BT116" t="s">
        <v>206</v>
      </c>
      <c r="BU116" t="s">
        <v>175</v>
      </c>
      <c r="BV116">
        <v>1</v>
      </c>
      <c r="BW116" t="s">
        <v>174</v>
      </c>
      <c r="BX116" t="s">
        <v>174</v>
      </c>
      <c r="BY116" t="s">
        <v>174</v>
      </c>
      <c r="BZ116" s="2" t="s">
        <v>175</v>
      </c>
      <c r="CA116" t="s">
        <v>174</v>
      </c>
      <c r="CB116" t="s">
        <v>172</v>
      </c>
      <c r="CC116" t="s">
        <v>203</v>
      </c>
      <c r="CD116" t="s">
        <v>206</v>
      </c>
      <c r="CE116" t="s">
        <v>174</v>
      </c>
      <c r="CF116" t="s">
        <v>203</v>
      </c>
      <c r="CG116" t="s">
        <v>174</v>
      </c>
      <c r="CH116" t="s">
        <v>216</v>
      </c>
      <c r="CI116">
        <v>2013</v>
      </c>
      <c r="CJ116" t="s">
        <v>259</v>
      </c>
      <c r="CK116" t="s">
        <v>174</v>
      </c>
      <c r="CL116" t="s">
        <v>218</v>
      </c>
      <c r="CM116" t="s">
        <v>176</v>
      </c>
      <c r="CN116" t="s">
        <v>202</v>
      </c>
      <c r="CO116" s="1">
        <v>2280636</v>
      </c>
      <c r="CP116" t="s">
        <v>202</v>
      </c>
      <c r="CQ116" t="s">
        <v>203</v>
      </c>
      <c r="CR116">
        <v>37</v>
      </c>
      <c r="CS116">
        <v>7</v>
      </c>
      <c r="CT116" t="s">
        <v>171</v>
      </c>
      <c r="CU116" t="s">
        <v>174</v>
      </c>
      <c r="CV116" t="s">
        <v>174</v>
      </c>
      <c r="CW116" t="s">
        <v>174</v>
      </c>
      <c r="CX116" t="s">
        <v>174</v>
      </c>
      <c r="CY116" t="s">
        <v>174</v>
      </c>
      <c r="CZ116" t="s">
        <v>174</v>
      </c>
      <c r="DA116" t="s">
        <v>174</v>
      </c>
      <c r="DB116" t="s">
        <v>174</v>
      </c>
      <c r="DC116" t="s">
        <v>174</v>
      </c>
      <c r="DD116" t="s">
        <v>180</v>
      </c>
      <c r="DE116" t="s">
        <v>174</v>
      </c>
      <c r="DF116" s="2" t="s">
        <v>174</v>
      </c>
      <c r="DG116" t="s">
        <v>174</v>
      </c>
      <c r="DH116" s="2" t="s">
        <v>174</v>
      </c>
      <c r="DI116">
        <v>15</v>
      </c>
      <c r="DJ116" t="s">
        <v>174</v>
      </c>
      <c r="DK116" t="s">
        <v>174</v>
      </c>
      <c r="DL116" t="s">
        <v>396</v>
      </c>
      <c r="DM116" t="s">
        <v>174</v>
      </c>
      <c r="DN116">
        <v>4444</v>
      </c>
      <c r="DO116" t="s">
        <v>172</v>
      </c>
      <c r="DP116" t="s">
        <v>174</v>
      </c>
      <c r="DQ116" t="s">
        <v>203</v>
      </c>
      <c r="DR116" t="s">
        <v>174</v>
      </c>
      <c r="DS116" t="s">
        <v>174</v>
      </c>
      <c r="DT116" t="s">
        <v>174</v>
      </c>
      <c r="DU116" t="s">
        <v>208</v>
      </c>
      <c r="DV116" t="s">
        <v>1279</v>
      </c>
      <c r="DW116" t="s">
        <v>1280</v>
      </c>
      <c r="DX116" t="s">
        <v>174</v>
      </c>
      <c r="DY116">
        <v>14</v>
      </c>
      <c r="DZ116">
        <v>92</v>
      </c>
      <c r="EA116">
        <v>31</v>
      </c>
      <c r="EB116" t="s">
        <v>183</v>
      </c>
      <c r="EC116">
        <v>12</v>
      </c>
      <c r="ED116" t="s">
        <v>174</v>
      </c>
      <c r="EE116">
        <v>45</v>
      </c>
      <c r="EF116" t="s">
        <v>175</v>
      </c>
      <c r="EG116" t="s">
        <v>211</v>
      </c>
      <c r="EH116" t="s">
        <v>180</v>
      </c>
      <c r="EI116" t="s">
        <v>174</v>
      </c>
      <c r="EJ116" t="s">
        <v>174</v>
      </c>
      <c r="EK116" t="s">
        <v>256</v>
      </c>
      <c r="EL116">
        <v>2012</v>
      </c>
      <c r="EM116" t="s">
        <v>174</v>
      </c>
      <c r="EN116" t="s">
        <v>213</v>
      </c>
      <c r="EO116" t="s">
        <v>180</v>
      </c>
      <c r="EP116" t="s">
        <v>180</v>
      </c>
      <c r="EQ116" t="s">
        <v>180</v>
      </c>
      <c r="ER116" t="s">
        <v>180</v>
      </c>
      <c r="ES116" t="s">
        <v>180</v>
      </c>
      <c r="ET116" t="s">
        <v>180</v>
      </c>
      <c r="EU116" t="s">
        <v>180</v>
      </c>
      <c r="EV116" t="s">
        <v>180</v>
      </c>
      <c r="EW116" t="s">
        <v>180</v>
      </c>
      <c r="EX116" t="s">
        <v>170</v>
      </c>
      <c r="EY116" t="s">
        <v>180</v>
      </c>
      <c r="EZ116" t="s">
        <v>180</v>
      </c>
      <c r="FA116" t="s">
        <v>180</v>
      </c>
      <c r="FB116" t="s">
        <v>308</v>
      </c>
      <c r="FC116" t="s">
        <v>180</v>
      </c>
      <c r="FD116" t="s">
        <v>180</v>
      </c>
      <c r="FE116" t="s">
        <v>180</v>
      </c>
      <c r="FF116" t="s">
        <v>169</v>
      </c>
      <c r="FG116" t="s">
        <v>261</v>
      </c>
      <c r="FH116" t="s">
        <v>316</v>
      </c>
      <c r="FI116" t="s">
        <v>175</v>
      </c>
      <c r="FJ116" t="s">
        <v>203</v>
      </c>
      <c r="FK116" t="s">
        <v>332</v>
      </c>
      <c r="FL116" t="s">
        <v>165</v>
      </c>
      <c r="FM116" t="s">
        <v>216</v>
      </c>
      <c r="FN116">
        <v>2010</v>
      </c>
      <c r="FO116">
        <v>2006</v>
      </c>
    </row>
    <row r="117" spans="1:171" x14ac:dyDescent="0.2">
      <c r="A117">
        <f t="shared" si="1"/>
        <v>2</v>
      </c>
      <c r="B117" t="s">
        <v>1281</v>
      </c>
      <c r="C117" t="s">
        <v>259</v>
      </c>
      <c r="D117">
        <v>296</v>
      </c>
      <c r="E117" t="s">
        <v>164</v>
      </c>
      <c r="F117" t="s">
        <v>165</v>
      </c>
      <c r="G117" t="s">
        <v>166</v>
      </c>
      <c r="H117" t="s">
        <v>167</v>
      </c>
      <c r="I117" t="s">
        <v>669</v>
      </c>
      <c r="J117" t="s">
        <v>169</v>
      </c>
      <c r="K117" t="s">
        <v>334</v>
      </c>
      <c r="L117" t="s">
        <v>171</v>
      </c>
      <c r="M117">
        <v>1</v>
      </c>
      <c r="N117">
        <v>258</v>
      </c>
      <c r="O117" t="s">
        <v>968</v>
      </c>
      <c r="P117" t="s">
        <v>223</v>
      </c>
      <c r="Q117" t="s">
        <v>224</v>
      </c>
      <c r="S117">
        <v>67</v>
      </c>
      <c r="T117" t="s">
        <v>263</v>
      </c>
      <c r="U117" t="s">
        <v>174</v>
      </c>
      <c r="V117" t="s">
        <v>175</v>
      </c>
      <c r="W117" t="s">
        <v>174</v>
      </c>
      <c r="X117" t="s">
        <v>176</v>
      </c>
      <c r="Y117" t="s">
        <v>1281</v>
      </c>
      <c r="Z117" t="s">
        <v>1282</v>
      </c>
      <c r="AA117" t="s">
        <v>178</v>
      </c>
      <c r="AB117" t="s">
        <v>179</v>
      </c>
      <c r="AC117">
        <v>22</v>
      </c>
      <c r="AD117">
        <v>-24774</v>
      </c>
      <c r="AE117" s="2">
        <v>296</v>
      </c>
      <c r="AF117">
        <v>0</v>
      </c>
      <c r="AG117" t="s">
        <v>174</v>
      </c>
      <c r="AH117" t="s">
        <v>1283</v>
      </c>
      <c r="AI117" t="s">
        <v>1284</v>
      </c>
      <c r="AJ117" t="s">
        <v>174</v>
      </c>
      <c r="AK117">
        <v>29</v>
      </c>
      <c r="AL117">
        <v>237</v>
      </c>
      <c r="AM117">
        <v>84</v>
      </c>
      <c r="AN117" t="s">
        <v>182</v>
      </c>
      <c r="AO117" t="s">
        <v>304</v>
      </c>
      <c r="AP117">
        <v>8</v>
      </c>
      <c r="AQ117" t="s">
        <v>174</v>
      </c>
      <c r="AR117" t="s">
        <v>174</v>
      </c>
      <c r="AS117" t="s">
        <v>174</v>
      </c>
      <c r="AT117" t="s">
        <v>174</v>
      </c>
      <c r="AU117" t="s">
        <v>180</v>
      </c>
      <c r="AV117" t="s">
        <v>174</v>
      </c>
      <c r="AW117" t="s">
        <v>174</v>
      </c>
      <c r="AX117" t="s">
        <v>175</v>
      </c>
      <c r="AY117" t="s">
        <v>184</v>
      </c>
      <c r="AZ117" t="s">
        <v>174</v>
      </c>
      <c r="BA117" t="s">
        <v>174</v>
      </c>
      <c r="BB117" t="s">
        <v>174</v>
      </c>
      <c r="BC117" t="s">
        <v>175</v>
      </c>
      <c r="BD117">
        <v>2014</v>
      </c>
      <c r="BE117" t="s">
        <v>185</v>
      </c>
      <c r="BF117" t="s">
        <v>175</v>
      </c>
      <c r="CJ117" t="s">
        <v>259</v>
      </c>
      <c r="CK117" t="s">
        <v>176</v>
      </c>
      <c r="CL117" t="s">
        <v>164</v>
      </c>
      <c r="CM117" t="s">
        <v>176</v>
      </c>
      <c r="CN117" t="s">
        <v>269</v>
      </c>
      <c r="CO117" s="1">
        <v>2305106</v>
      </c>
      <c r="CP117" t="s">
        <v>269</v>
      </c>
      <c r="CQ117" t="s">
        <v>203</v>
      </c>
      <c r="CR117">
        <v>60</v>
      </c>
      <c r="CS117">
        <v>4</v>
      </c>
      <c r="CT117" t="s">
        <v>171</v>
      </c>
      <c r="CU117" t="s">
        <v>175</v>
      </c>
      <c r="CV117" t="s">
        <v>175</v>
      </c>
      <c r="CW117">
        <v>258</v>
      </c>
      <c r="CX117" t="s">
        <v>174</v>
      </c>
      <c r="CY117" t="s">
        <v>174</v>
      </c>
      <c r="CZ117" t="s">
        <v>174</v>
      </c>
      <c r="DA117" t="s">
        <v>175</v>
      </c>
      <c r="DB117" t="s">
        <v>174</v>
      </c>
      <c r="DC117" t="s">
        <v>968</v>
      </c>
      <c r="DD117" t="s">
        <v>180</v>
      </c>
      <c r="DE117" t="s">
        <v>174</v>
      </c>
      <c r="DF117" s="2" t="s">
        <v>223</v>
      </c>
      <c r="DG117" t="s">
        <v>249</v>
      </c>
      <c r="DH117" s="2" t="s">
        <v>203</v>
      </c>
      <c r="DI117">
        <v>50</v>
      </c>
      <c r="DJ117" t="s">
        <v>174</v>
      </c>
      <c r="DK117" t="s">
        <v>174</v>
      </c>
      <c r="DL117" t="s">
        <v>176</v>
      </c>
      <c r="DM117" t="s">
        <v>248</v>
      </c>
      <c r="DN117" t="s">
        <v>1285</v>
      </c>
      <c r="DO117" t="s">
        <v>224</v>
      </c>
      <c r="DP117" t="s">
        <v>203</v>
      </c>
      <c r="DQ117" t="s">
        <v>203</v>
      </c>
      <c r="DR117" t="s">
        <v>246</v>
      </c>
      <c r="DS117" t="s">
        <v>207</v>
      </c>
      <c r="DT117" t="s">
        <v>175</v>
      </c>
      <c r="EM117" t="s">
        <v>175</v>
      </c>
      <c r="EN117" t="s">
        <v>352</v>
      </c>
      <c r="EO117" t="s">
        <v>180</v>
      </c>
      <c r="EP117" t="s">
        <v>180</v>
      </c>
      <c r="EQ117" t="s">
        <v>180</v>
      </c>
      <c r="ER117" t="s">
        <v>180</v>
      </c>
      <c r="ES117" t="s">
        <v>180</v>
      </c>
      <c r="ET117" t="s">
        <v>180</v>
      </c>
      <c r="EU117" t="s">
        <v>180</v>
      </c>
      <c r="EV117" t="s">
        <v>180</v>
      </c>
      <c r="EW117" t="s">
        <v>180</v>
      </c>
      <c r="EX117" t="s">
        <v>334</v>
      </c>
      <c r="EY117" t="s">
        <v>180</v>
      </c>
      <c r="EZ117" t="s">
        <v>180</v>
      </c>
      <c r="FA117" t="s">
        <v>180</v>
      </c>
      <c r="FB117" t="s">
        <v>308</v>
      </c>
      <c r="FC117" t="s">
        <v>180</v>
      </c>
      <c r="FD117" t="s">
        <v>180</v>
      </c>
      <c r="FE117" t="s">
        <v>180</v>
      </c>
      <c r="FF117" t="s">
        <v>169</v>
      </c>
      <c r="FG117" t="s">
        <v>669</v>
      </c>
      <c r="FH117" t="s">
        <v>167</v>
      </c>
      <c r="FI117" t="s">
        <v>175</v>
      </c>
      <c r="FJ117" t="s">
        <v>203</v>
      </c>
      <c r="FK117" t="s">
        <v>215</v>
      </c>
      <c r="FL117" t="s">
        <v>165</v>
      </c>
      <c r="FM117" t="s">
        <v>166</v>
      </c>
      <c r="FN117">
        <v>2014</v>
      </c>
      <c r="FO117">
        <v>2011</v>
      </c>
    </row>
    <row r="118" spans="1:171" x14ac:dyDescent="0.2">
      <c r="A118">
        <f t="shared" si="1"/>
        <v>1</v>
      </c>
      <c r="B118" t="s">
        <v>1286</v>
      </c>
      <c r="C118" t="s">
        <v>163</v>
      </c>
      <c r="D118">
        <v>526</v>
      </c>
      <c r="E118" t="s">
        <v>260</v>
      </c>
      <c r="F118" t="s">
        <v>165</v>
      </c>
      <c r="G118" t="s">
        <v>166</v>
      </c>
      <c r="H118" t="s">
        <v>274</v>
      </c>
      <c r="I118" t="s">
        <v>168</v>
      </c>
      <c r="J118" t="s">
        <v>169</v>
      </c>
      <c r="K118" t="s">
        <v>383</v>
      </c>
      <c r="L118" t="s">
        <v>335</v>
      </c>
      <c r="M118">
        <v>0</v>
      </c>
      <c r="N118">
        <v>526</v>
      </c>
      <c r="Q118" t="s">
        <v>174</v>
      </c>
      <c r="S118">
        <v>74</v>
      </c>
      <c r="T118" t="s">
        <v>173</v>
      </c>
      <c r="U118" t="s">
        <v>174</v>
      </c>
      <c r="V118" t="s">
        <v>174</v>
      </c>
      <c r="W118" t="s">
        <v>174</v>
      </c>
      <c r="X118" t="s">
        <v>174</v>
      </c>
      <c r="Y118" t="s">
        <v>1286</v>
      </c>
      <c r="Z118" t="s">
        <v>1287</v>
      </c>
      <c r="AA118" t="s">
        <v>313</v>
      </c>
      <c r="AB118" t="s">
        <v>314</v>
      </c>
      <c r="AC118">
        <v>21</v>
      </c>
      <c r="AD118">
        <v>-27288</v>
      </c>
      <c r="AE118" s="2" t="s">
        <v>180</v>
      </c>
      <c r="AF118">
        <v>0</v>
      </c>
      <c r="AG118">
        <v>0</v>
      </c>
      <c r="BE118" t="s">
        <v>242</v>
      </c>
      <c r="BF118" t="s">
        <v>175</v>
      </c>
      <c r="BG118" t="s">
        <v>186</v>
      </c>
      <c r="BH118" t="s">
        <v>186</v>
      </c>
      <c r="BI118" t="s">
        <v>186</v>
      </c>
      <c r="BJ118" t="s">
        <v>186</v>
      </c>
      <c r="BK118" t="s">
        <v>1288</v>
      </c>
      <c r="BL118" t="s">
        <v>1289</v>
      </c>
      <c r="BM118" t="s">
        <v>1290</v>
      </c>
      <c r="BN118" t="s">
        <v>190</v>
      </c>
      <c r="BO118" t="s">
        <v>190</v>
      </c>
      <c r="BP118" s="2" t="s">
        <v>1291</v>
      </c>
      <c r="BQ118" t="s">
        <v>1292</v>
      </c>
      <c r="BR118" t="s">
        <v>190</v>
      </c>
      <c r="BS118" t="s">
        <v>193</v>
      </c>
      <c r="BT118" t="s">
        <v>1293</v>
      </c>
      <c r="BU118" t="s">
        <v>441</v>
      </c>
      <c r="BV118" t="s">
        <v>1294</v>
      </c>
      <c r="BW118" t="s">
        <v>186</v>
      </c>
      <c r="BX118" t="s">
        <v>186</v>
      </c>
      <c r="BY118" t="s">
        <v>186</v>
      </c>
      <c r="BZ118" s="2" t="s">
        <v>195</v>
      </c>
      <c r="CA118" t="s">
        <v>604</v>
      </c>
      <c r="CB118" t="s">
        <v>198</v>
      </c>
      <c r="CC118" t="s">
        <v>195</v>
      </c>
      <c r="CD118" t="s">
        <v>194</v>
      </c>
      <c r="CE118" t="s">
        <v>186</v>
      </c>
      <c r="CF118" t="s">
        <v>195</v>
      </c>
      <c r="CG118" t="s">
        <v>186</v>
      </c>
      <c r="CH118" t="s">
        <v>200</v>
      </c>
      <c r="CI118" t="s">
        <v>466</v>
      </c>
      <c r="CJ118" t="s">
        <v>163</v>
      </c>
      <c r="CK118" t="s">
        <v>174</v>
      </c>
      <c r="CL118" t="s">
        <v>260</v>
      </c>
      <c r="CM118" t="s">
        <v>176</v>
      </c>
      <c r="CN118" t="s">
        <v>202</v>
      </c>
      <c r="CO118" s="1">
        <v>2279175</v>
      </c>
      <c r="CP118" t="s">
        <v>202</v>
      </c>
      <c r="CQ118" t="s">
        <v>203</v>
      </c>
      <c r="CR118">
        <v>4</v>
      </c>
      <c r="CS118">
        <v>6</v>
      </c>
      <c r="CT118" t="s">
        <v>335</v>
      </c>
      <c r="CU118" t="s">
        <v>174</v>
      </c>
      <c r="CV118" t="s">
        <v>174</v>
      </c>
      <c r="CW118" t="s">
        <v>174</v>
      </c>
      <c r="CX118" t="s">
        <v>174</v>
      </c>
      <c r="CY118" t="s">
        <v>174</v>
      </c>
      <c r="CZ118" t="s">
        <v>174</v>
      </c>
      <c r="DA118" t="s">
        <v>174</v>
      </c>
      <c r="DB118" t="s">
        <v>174</v>
      </c>
      <c r="DC118" t="s">
        <v>174</v>
      </c>
      <c r="DD118" t="s">
        <v>180</v>
      </c>
      <c r="DE118" t="s">
        <v>174</v>
      </c>
      <c r="DF118" s="2" t="s">
        <v>174</v>
      </c>
      <c r="DG118" t="s">
        <v>174</v>
      </c>
      <c r="DH118" s="2" t="s">
        <v>174</v>
      </c>
      <c r="DI118">
        <v>2</v>
      </c>
      <c r="DJ118" t="s">
        <v>174</v>
      </c>
      <c r="DK118" t="s">
        <v>174</v>
      </c>
      <c r="DL118" t="s">
        <v>176</v>
      </c>
      <c r="DM118" t="s">
        <v>174</v>
      </c>
      <c r="DN118">
        <v>6456</v>
      </c>
      <c r="DO118" t="s">
        <v>174</v>
      </c>
      <c r="DP118" t="s">
        <v>174</v>
      </c>
      <c r="DQ118" t="s">
        <v>203</v>
      </c>
      <c r="DR118" t="s">
        <v>174</v>
      </c>
      <c r="DS118" t="s">
        <v>207</v>
      </c>
      <c r="DT118" t="s">
        <v>174</v>
      </c>
      <c r="EM118" t="s">
        <v>174</v>
      </c>
      <c r="EN118" t="s">
        <v>213</v>
      </c>
      <c r="EO118" t="s">
        <v>180</v>
      </c>
      <c r="EP118" t="s">
        <v>180</v>
      </c>
      <c r="EQ118" t="s">
        <v>180</v>
      </c>
      <c r="ER118" t="s">
        <v>180</v>
      </c>
      <c r="ES118" t="s">
        <v>180</v>
      </c>
      <c r="ET118" t="s">
        <v>180</v>
      </c>
      <c r="EU118" t="s">
        <v>180</v>
      </c>
      <c r="EV118" t="s">
        <v>180</v>
      </c>
      <c r="EW118" t="s">
        <v>180</v>
      </c>
      <c r="EX118" t="s">
        <v>383</v>
      </c>
      <c r="EY118" t="s">
        <v>180</v>
      </c>
      <c r="EZ118" t="s">
        <v>180</v>
      </c>
      <c r="FA118" t="s">
        <v>180</v>
      </c>
      <c r="FB118" t="s">
        <v>214</v>
      </c>
      <c r="FC118" t="s">
        <v>180</v>
      </c>
      <c r="FD118" t="s">
        <v>180</v>
      </c>
      <c r="FE118" t="s">
        <v>180</v>
      </c>
      <c r="FF118" t="s">
        <v>169</v>
      </c>
      <c r="FG118" t="s">
        <v>168</v>
      </c>
      <c r="FH118" t="s">
        <v>274</v>
      </c>
      <c r="FI118" t="s">
        <v>203</v>
      </c>
      <c r="FJ118" t="s">
        <v>175</v>
      </c>
      <c r="FK118" t="s">
        <v>272</v>
      </c>
      <c r="FL118" t="s">
        <v>165</v>
      </c>
      <c r="FM118" t="s">
        <v>216</v>
      </c>
      <c r="FN118">
        <v>2011</v>
      </c>
      <c r="FO118">
        <v>2011</v>
      </c>
    </row>
    <row r="119" spans="1:171" x14ac:dyDescent="0.2">
      <c r="A119">
        <f t="shared" si="1"/>
        <v>1</v>
      </c>
      <c r="B119" t="s">
        <v>1295</v>
      </c>
      <c r="C119" t="s">
        <v>259</v>
      </c>
      <c r="D119">
        <v>1016</v>
      </c>
      <c r="E119" t="s">
        <v>164</v>
      </c>
      <c r="F119" t="s">
        <v>165</v>
      </c>
      <c r="G119" t="s">
        <v>216</v>
      </c>
      <c r="H119" t="s">
        <v>274</v>
      </c>
      <c r="I119" t="s">
        <v>261</v>
      </c>
      <c r="J119" t="s">
        <v>169</v>
      </c>
      <c r="K119" t="s">
        <v>170</v>
      </c>
      <c r="L119" t="s">
        <v>335</v>
      </c>
      <c r="M119">
        <v>0</v>
      </c>
      <c r="N119">
        <v>1016</v>
      </c>
      <c r="Q119" t="s">
        <v>172</v>
      </c>
      <c r="S119">
        <v>73</v>
      </c>
      <c r="T119" t="s">
        <v>263</v>
      </c>
      <c r="U119" t="s">
        <v>174</v>
      </c>
      <c r="V119" t="s">
        <v>175</v>
      </c>
      <c r="W119" t="s">
        <v>174</v>
      </c>
      <c r="X119" t="s">
        <v>176</v>
      </c>
      <c r="Y119" t="s">
        <v>1295</v>
      </c>
      <c r="Z119" t="s">
        <v>1296</v>
      </c>
      <c r="AA119" t="s">
        <v>1297</v>
      </c>
      <c r="AB119" t="s">
        <v>174</v>
      </c>
      <c r="AC119">
        <v>10</v>
      </c>
      <c r="AD119">
        <v>-26699</v>
      </c>
      <c r="AE119" s="2" t="s">
        <v>180</v>
      </c>
      <c r="AF119">
        <v>0</v>
      </c>
      <c r="AG119">
        <v>834</v>
      </c>
      <c r="BE119" t="s">
        <v>242</v>
      </c>
      <c r="BF119" t="s">
        <v>175</v>
      </c>
      <c r="BG119" t="s">
        <v>174</v>
      </c>
      <c r="BH119" t="s">
        <v>174</v>
      </c>
      <c r="BI119" t="s">
        <v>174</v>
      </c>
      <c r="BJ119" t="s">
        <v>174</v>
      </c>
      <c r="BK119" t="s">
        <v>1298</v>
      </c>
      <c r="BL119" t="s">
        <v>1299</v>
      </c>
      <c r="BM119">
        <v>7</v>
      </c>
      <c r="BN119" t="s">
        <v>180</v>
      </c>
      <c r="BO119" t="s">
        <v>180</v>
      </c>
      <c r="BP119" s="2" t="s">
        <v>180</v>
      </c>
      <c r="BQ119">
        <v>1016</v>
      </c>
      <c r="BR119" t="s">
        <v>180</v>
      </c>
      <c r="BS119" t="s">
        <v>245</v>
      </c>
      <c r="BT119" t="s">
        <v>180</v>
      </c>
      <c r="BU119" t="s">
        <v>251</v>
      </c>
      <c r="BV119">
        <v>11</v>
      </c>
      <c r="BW119" t="s">
        <v>174</v>
      </c>
      <c r="BX119" t="s">
        <v>174</v>
      </c>
      <c r="BY119" t="s">
        <v>174</v>
      </c>
      <c r="BZ119" s="2" t="s">
        <v>175</v>
      </c>
      <c r="CA119" t="s">
        <v>174</v>
      </c>
      <c r="CB119" t="s">
        <v>174</v>
      </c>
      <c r="CC119" t="s">
        <v>251</v>
      </c>
      <c r="CD119" t="s">
        <v>251</v>
      </c>
      <c r="CE119" t="s">
        <v>174</v>
      </c>
      <c r="CF119" t="s">
        <v>175</v>
      </c>
      <c r="CG119" t="s">
        <v>174</v>
      </c>
      <c r="CH119" t="s">
        <v>216</v>
      </c>
      <c r="CI119">
        <v>2013</v>
      </c>
      <c r="CJ119" t="s">
        <v>259</v>
      </c>
      <c r="CK119" t="s">
        <v>176</v>
      </c>
      <c r="CL119" t="s">
        <v>164</v>
      </c>
      <c r="CM119" t="s">
        <v>176</v>
      </c>
      <c r="CN119" t="s">
        <v>269</v>
      </c>
      <c r="CO119" s="1">
        <v>2305106</v>
      </c>
      <c r="CP119" t="s">
        <v>269</v>
      </c>
      <c r="CQ119" t="s">
        <v>203</v>
      </c>
      <c r="CR119">
        <v>56</v>
      </c>
      <c r="CS119">
        <v>3</v>
      </c>
      <c r="CT119" t="s">
        <v>335</v>
      </c>
      <c r="CU119" t="s">
        <v>174</v>
      </c>
      <c r="CV119" t="s">
        <v>174</v>
      </c>
      <c r="CW119" t="s">
        <v>174</v>
      </c>
      <c r="CX119" t="s">
        <v>174</v>
      </c>
      <c r="CY119" t="s">
        <v>174</v>
      </c>
      <c r="CZ119" t="s">
        <v>174</v>
      </c>
      <c r="DA119" t="s">
        <v>174</v>
      </c>
      <c r="DB119" t="s">
        <v>174</v>
      </c>
      <c r="DC119" t="s">
        <v>174</v>
      </c>
      <c r="DD119" t="s">
        <v>180</v>
      </c>
      <c r="DE119" t="s">
        <v>174</v>
      </c>
      <c r="DF119" s="2" t="s">
        <v>174</v>
      </c>
      <c r="DG119" t="s">
        <v>174</v>
      </c>
      <c r="DH119" s="2" t="s">
        <v>175</v>
      </c>
      <c r="DI119">
        <v>3</v>
      </c>
      <c r="DJ119" t="s">
        <v>174</v>
      </c>
      <c r="DK119" t="s">
        <v>174</v>
      </c>
      <c r="DL119" t="s">
        <v>176</v>
      </c>
      <c r="DM119" t="s">
        <v>174</v>
      </c>
      <c r="DN119" t="s">
        <v>1300</v>
      </c>
      <c r="DO119" t="s">
        <v>172</v>
      </c>
      <c r="DP119" t="s">
        <v>175</v>
      </c>
      <c r="DQ119" t="s">
        <v>203</v>
      </c>
      <c r="DR119" t="s">
        <v>704</v>
      </c>
      <c r="DS119" t="s">
        <v>271</v>
      </c>
      <c r="DT119" t="s">
        <v>175</v>
      </c>
      <c r="EM119" t="s">
        <v>175</v>
      </c>
      <c r="EN119" t="s">
        <v>213</v>
      </c>
      <c r="EO119" t="s">
        <v>180</v>
      </c>
      <c r="EP119" t="s">
        <v>180</v>
      </c>
      <c r="EQ119" t="s">
        <v>180</v>
      </c>
      <c r="ER119" t="s">
        <v>180</v>
      </c>
      <c r="ES119" t="s">
        <v>180</v>
      </c>
      <c r="ET119" t="s">
        <v>180</v>
      </c>
      <c r="EU119" t="s">
        <v>180</v>
      </c>
      <c r="EV119" t="s">
        <v>180</v>
      </c>
      <c r="EW119" t="s">
        <v>180</v>
      </c>
      <c r="EX119" t="s">
        <v>170</v>
      </c>
      <c r="EY119" t="s">
        <v>180</v>
      </c>
      <c r="EZ119" t="s">
        <v>180</v>
      </c>
      <c r="FA119" t="s">
        <v>180</v>
      </c>
      <c r="FB119" t="s">
        <v>214</v>
      </c>
      <c r="FC119" t="s">
        <v>180</v>
      </c>
      <c r="FD119" t="s">
        <v>180</v>
      </c>
      <c r="FE119" t="s">
        <v>180</v>
      </c>
      <c r="FF119" t="s">
        <v>169</v>
      </c>
      <c r="FG119" t="s">
        <v>261</v>
      </c>
      <c r="FH119" t="s">
        <v>274</v>
      </c>
      <c r="FI119" t="s">
        <v>175</v>
      </c>
      <c r="FJ119" t="s">
        <v>203</v>
      </c>
      <c r="FK119" t="s">
        <v>413</v>
      </c>
      <c r="FL119" t="s">
        <v>165</v>
      </c>
      <c r="FM119" t="s">
        <v>216</v>
      </c>
      <c r="FN119">
        <v>2013</v>
      </c>
      <c r="FO119">
        <v>2010</v>
      </c>
    </row>
    <row r="120" spans="1:171" x14ac:dyDescent="0.2">
      <c r="A120">
        <f t="shared" si="1"/>
        <v>1</v>
      </c>
      <c r="B120" t="s">
        <v>1301</v>
      </c>
      <c r="C120" t="s">
        <v>163</v>
      </c>
      <c r="D120">
        <v>679</v>
      </c>
      <c r="E120" t="s">
        <v>218</v>
      </c>
      <c r="F120" t="s">
        <v>165</v>
      </c>
      <c r="G120" t="s">
        <v>216</v>
      </c>
      <c r="H120" t="s">
        <v>167</v>
      </c>
      <c r="I120" t="s">
        <v>297</v>
      </c>
      <c r="J120" t="s">
        <v>169</v>
      </c>
      <c r="K120" t="s">
        <v>383</v>
      </c>
      <c r="L120" t="s">
        <v>171</v>
      </c>
      <c r="M120">
        <v>0</v>
      </c>
      <c r="N120">
        <v>679</v>
      </c>
      <c r="Q120" t="s">
        <v>172</v>
      </c>
      <c r="S120">
        <v>58</v>
      </c>
      <c r="T120" t="s">
        <v>263</v>
      </c>
      <c r="U120" t="s">
        <v>174</v>
      </c>
      <c r="V120" t="s">
        <v>225</v>
      </c>
      <c r="W120" t="s">
        <v>174</v>
      </c>
      <c r="X120" t="s">
        <v>176</v>
      </c>
      <c r="Y120" t="s">
        <v>1301</v>
      </c>
      <c r="Z120" t="s">
        <v>1302</v>
      </c>
      <c r="AA120" t="s">
        <v>489</v>
      </c>
      <c r="AB120" t="s">
        <v>174</v>
      </c>
      <c r="AC120">
        <v>17</v>
      </c>
      <c r="AD120">
        <v>-21522</v>
      </c>
      <c r="AE120" s="2" t="s">
        <v>180</v>
      </c>
      <c r="AF120">
        <v>0</v>
      </c>
      <c r="AG120">
        <v>347</v>
      </c>
      <c r="AH120" t="s">
        <v>1303</v>
      </c>
      <c r="AI120" t="s">
        <v>1304</v>
      </c>
      <c r="AJ120" t="s">
        <v>174</v>
      </c>
      <c r="AK120">
        <v>26</v>
      </c>
      <c r="AL120">
        <v>154</v>
      </c>
      <c r="AM120">
        <v>30</v>
      </c>
      <c r="AN120" t="s">
        <v>1090</v>
      </c>
      <c r="AO120" t="s">
        <v>183</v>
      </c>
      <c r="AP120">
        <v>4</v>
      </c>
      <c r="AQ120" t="s">
        <v>174</v>
      </c>
      <c r="AR120" t="s">
        <v>174</v>
      </c>
      <c r="AS120" t="s">
        <v>174</v>
      </c>
      <c r="AT120" t="s">
        <v>174</v>
      </c>
      <c r="AU120" t="s">
        <v>180</v>
      </c>
      <c r="AV120" t="s">
        <v>174</v>
      </c>
      <c r="AW120" t="s">
        <v>174</v>
      </c>
      <c r="AX120" t="s">
        <v>175</v>
      </c>
      <c r="AY120" t="s">
        <v>184</v>
      </c>
      <c r="AZ120" t="s">
        <v>174</v>
      </c>
      <c r="BA120" t="s">
        <v>174</v>
      </c>
      <c r="BB120" t="s">
        <v>174</v>
      </c>
      <c r="BC120" t="s">
        <v>175</v>
      </c>
      <c r="BD120">
        <v>2013</v>
      </c>
      <c r="BE120" t="s">
        <v>242</v>
      </c>
      <c r="BF120" t="s">
        <v>203</v>
      </c>
      <c r="BG120" t="s">
        <v>174</v>
      </c>
      <c r="BH120" t="s">
        <v>174</v>
      </c>
      <c r="BI120" t="s">
        <v>174</v>
      </c>
      <c r="BJ120" t="s">
        <v>174</v>
      </c>
      <c r="BK120" t="s">
        <v>1305</v>
      </c>
      <c r="BL120" t="s">
        <v>1306</v>
      </c>
      <c r="BM120">
        <v>8</v>
      </c>
      <c r="BN120" t="s">
        <v>180</v>
      </c>
      <c r="BO120" t="s">
        <v>180</v>
      </c>
      <c r="BP120" s="2" t="s">
        <v>180</v>
      </c>
      <c r="BQ120">
        <v>679</v>
      </c>
      <c r="BR120" t="s">
        <v>180</v>
      </c>
      <c r="BS120" t="s">
        <v>245</v>
      </c>
      <c r="BT120" t="s">
        <v>206</v>
      </c>
      <c r="BU120" t="s">
        <v>175</v>
      </c>
      <c r="BV120">
        <v>11</v>
      </c>
      <c r="BW120" t="s">
        <v>174</v>
      </c>
      <c r="BX120" t="s">
        <v>174</v>
      </c>
      <c r="BY120" t="s">
        <v>174</v>
      </c>
      <c r="BZ120" s="2" t="s">
        <v>175</v>
      </c>
      <c r="CA120" t="s">
        <v>174</v>
      </c>
      <c r="CB120" t="s">
        <v>174</v>
      </c>
      <c r="CC120" t="s">
        <v>203</v>
      </c>
      <c r="CD120" t="s">
        <v>206</v>
      </c>
      <c r="CE120" t="s">
        <v>174</v>
      </c>
      <c r="CF120" t="s">
        <v>175</v>
      </c>
      <c r="CG120" t="s">
        <v>174</v>
      </c>
      <c r="CH120" t="s">
        <v>216</v>
      </c>
      <c r="CI120">
        <v>2013</v>
      </c>
      <c r="CJ120" t="s">
        <v>163</v>
      </c>
      <c r="CK120" t="s">
        <v>176</v>
      </c>
      <c r="CL120" t="s">
        <v>218</v>
      </c>
      <c r="CM120" t="s">
        <v>176</v>
      </c>
      <c r="CN120" t="s">
        <v>269</v>
      </c>
      <c r="CO120" s="1">
        <v>2281001</v>
      </c>
      <c r="CP120" t="s">
        <v>269</v>
      </c>
      <c r="CQ120" t="s">
        <v>203</v>
      </c>
      <c r="CR120">
        <v>61</v>
      </c>
      <c r="CS120">
        <v>3</v>
      </c>
      <c r="CT120" t="s">
        <v>171</v>
      </c>
      <c r="CU120" t="s">
        <v>174</v>
      </c>
      <c r="CV120" t="s">
        <v>174</v>
      </c>
      <c r="CW120" t="s">
        <v>174</v>
      </c>
      <c r="CX120" t="s">
        <v>174</v>
      </c>
      <c r="CY120" t="s">
        <v>174</v>
      </c>
      <c r="CZ120" t="s">
        <v>174</v>
      </c>
      <c r="DA120" t="s">
        <v>174</v>
      </c>
      <c r="DB120" t="s">
        <v>174</v>
      </c>
      <c r="DC120" t="s">
        <v>174</v>
      </c>
      <c r="DD120" t="s">
        <v>180</v>
      </c>
      <c r="DE120" t="s">
        <v>174</v>
      </c>
      <c r="DF120" s="2" t="s">
        <v>174</v>
      </c>
      <c r="DG120" t="s">
        <v>174</v>
      </c>
      <c r="DH120" s="2" t="s">
        <v>175</v>
      </c>
      <c r="DI120">
        <v>0</v>
      </c>
      <c r="DJ120" t="s">
        <v>174</v>
      </c>
      <c r="DK120">
        <v>1</v>
      </c>
      <c r="DL120" t="s">
        <v>176</v>
      </c>
      <c r="DM120" t="s">
        <v>174</v>
      </c>
      <c r="DN120">
        <v>8602</v>
      </c>
      <c r="DO120" t="s">
        <v>172</v>
      </c>
      <c r="DP120" t="s">
        <v>203</v>
      </c>
      <c r="DQ120" t="s">
        <v>203</v>
      </c>
      <c r="DR120" t="s">
        <v>206</v>
      </c>
      <c r="DS120" t="s">
        <v>271</v>
      </c>
      <c r="DT120" t="s">
        <v>175</v>
      </c>
      <c r="EM120" t="s">
        <v>203</v>
      </c>
      <c r="EN120" t="s">
        <v>213</v>
      </c>
      <c r="EO120" t="s">
        <v>180</v>
      </c>
      <c r="EP120" t="s">
        <v>180</v>
      </c>
      <c r="EQ120" t="s">
        <v>180</v>
      </c>
      <c r="ER120" t="s">
        <v>180</v>
      </c>
      <c r="ES120" t="s">
        <v>180</v>
      </c>
      <c r="ET120" t="s">
        <v>180</v>
      </c>
      <c r="EU120" t="s">
        <v>180</v>
      </c>
      <c r="EV120" t="s">
        <v>180</v>
      </c>
      <c r="EW120" t="s">
        <v>180</v>
      </c>
      <c r="EX120" t="s">
        <v>383</v>
      </c>
      <c r="EY120" t="s">
        <v>180</v>
      </c>
      <c r="EZ120" t="s">
        <v>180</v>
      </c>
      <c r="FA120" t="s">
        <v>180</v>
      </c>
      <c r="FB120" t="s">
        <v>214</v>
      </c>
      <c r="FC120" t="s">
        <v>180</v>
      </c>
      <c r="FD120" t="s">
        <v>180</v>
      </c>
      <c r="FE120" t="s">
        <v>180</v>
      </c>
      <c r="FF120" t="s">
        <v>169</v>
      </c>
      <c r="FG120" t="s">
        <v>297</v>
      </c>
      <c r="FH120" t="s">
        <v>167</v>
      </c>
      <c r="FI120" t="s">
        <v>175</v>
      </c>
      <c r="FJ120" t="s">
        <v>203</v>
      </c>
      <c r="FK120" t="s">
        <v>413</v>
      </c>
      <c r="FL120" t="s">
        <v>165</v>
      </c>
      <c r="FM120" t="s">
        <v>216</v>
      </c>
      <c r="FN120">
        <v>2013</v>
      </c>
      <c r="FO120">
        <v>2011</v>
      </c>
    </row>
    <row r="121" spans="1:171" x14ac:dyDescent="0.2">
      <c r="A121">
        <f t="shared" si="1"/>
        <v>1</v>
      </c>
      <c r="B121" t="s">
        <v>1307</v>
      </c>
      <c r="C121" t="s">
        <v>259</v>
      </c>
      <c r="D121">
        <v>176</v>
      </c>
      <c r="E121" t="s">
        <v>629</v>
      </c>
      <c r="F121" t="s">
        <v>165</v>
      </c>
      <c r="G121" t="s">
        <v>216</v>
      </c>
      <c r="H121" t="s">
        <v>274</v>
      </c>
      <c r="I121" t="s">
        <v>261</v>
      </c>
      <c r="J121" t="s">
        <v>169</v>
      </c>
      <c r="K121" t="s">
        <v>170</v>
      </c>
      <c r="L121" t="s">
        <v>335</v>
      </c>
      <c r="M121">
        <v>0</v>
      </c>
      <c r="N121">
        <v>176</v>
      </c>
      <c r="Q121" t="s">
        <v>174</v>
      </c>
      <c r="S121">
        <v>45</v>
      </c>
      <c r="T121" t="s">
        <v>263</v>
      </c>
      <c r="U121" t="s">
        <v>174</v>
      </c>
      <c r="V121" t="s">
        <v>203</v>
      </c>
      <c r="W121" t="s">
        <v>1308</v>
      </c>
      <c r="X121" t="s">
        <v>176</v>
      </c>
      <c r="Y121" t="s">
        <v>1307</v>
      </c>
      <c r="Z121" t="s">
        <v>1309</v>
      </c>
      <c r="AA121" t="s">
        <v>1310</v>
      </c>
      <c r="AB121" t="s">
        <v>1311</v>
      </c>
      <c r="AC121">
        <v>24</v>
      </c>
      <c r="AD121">
        <v>-16475</v>
      </c>
      <c r="AE121" s="2" t="s">
        <v>180</v>
      </c>
      <c r="AF121">
        <v>0</v>
      </c>
      <c r="AG121">
        <v>176</v>
      </c>
      <c r="AH121" t="s">
        <v>1312</v>
      </c>
      <c r="AI121" t="s">
        <v>1313</v>
      </c>
      <c r="AJ121" t="s">
        <v>1314</v>
      </c>
      <c r="AK121" t="s">
        <v>1315</v>
      </c>
      <c r="AL121" t="s">
        <v>1316</v>
      </c>
      <c r="AM121" t="s">
        <v>1317</v>
      </c>
      <c r="AN121" t="s">
        <v>1318</v>
      </c>
      <c r="AO121" t="s">
        <v>1319</v>
      </c>
      <c r="AP121" t="s">
        <v>1320</v>
      </c>
      <c r="AQ121" t="s">
        <v>1314</v>
      </c>
      <c r="AR121" t="s">
        <v>1314</v>
      </c>
      <c r="AS121" t="s">
        <v>1314</v>
      </c>
      <c r="AT121" t="s">
        <v>1314</v>
      </c>
      <c r="AU121" t="s">
        <v>1321</v>
      </c>
      <c r="AV121" t="s">
        <v>1314</v>
      </c>
      <c r="AW121" t="s">
        <v>1314</v>
      </c>
      <c r="AX121" t="s">
        <v>1322</v>
      </c>
      <c r="AY121" t="s">
        <v>1323</v>
      </c>
      <c r="AZ121" t="s">
        <v>1314</v>
      </c>
      <c r="BA121" t="s">
        <v>1314</v>
      </c>
      <c r="BB121" t="s">
        <v>1314</v>
      </c>
      <c r="BC121" t="s">
        <v>1322</v>
      </c>
      <c r="BD121" t="s">
        <v>1324</v>
      </c>
      <c r="BE121" t="s">
        <v>242</v>
      </c>
      <c r="BF121" t="s">
        <v>175</v>
      </c>
      <c r="BG121" t="s">
        <v>175</v>
      </c>
      <c r="BH121" t="s">
        <v>175</v>
      </c>
      <c r="BI121" t="s">
        <v>174</v>
      </c>
      <c r="BJ121" t="s">
        <v>174</v>
      </c>
      <c r="BK121" t="s">
        <v>1325</v>
      </c>
      <c r="BL121" t="s">
        <v>1326</v>
      </c>
      <c r="BM121">
        <v>23</v>
      </c>
      <c r="BN121" t="s">
        <v>180</v>
      </c>
      <c r="BO121" t="s">
        <v>180</v>
      </c>
      <c r="BP121" s="2" t="s">
        <v>180</v>
      </c>
      <c r="BQ121">
        <v>176</v>
      </c>
      <c r="BR121" t="s">
        <v>180</v>
      </c>
      <c r="BS121" t="s">
        <v>245</v>
      </c>
      <c r="BT121" t="s">
        <v>180</v>
      </c>
      <c r="BU121" t="s">
        <v>175</v>
      </c>
      <c r="BV121">
        <v>10</v>
      </c>
      <c r="BW121" t="s">
        <v>174</v>
      </c>
      <c r="BX121" t="s">
        <v>174</v>
      </c>
      <c r="BY121" t="s">
        <v>174</v>
      </c>
      <c r="BZ121" s="2" t="s">
        <v>175</v>
      </c>
      <c r="CA121" t="s">
        <v>174</v>
      </c>
      <c r="CB121" t="s">
        <v>172</v>
      </c>
      <c r="CC121" t="s">
        <v>203</v>
      </c>
      <c r="CD121" t="s">
        <v>180</v>
      </c>
      <c r="CE121" t="s">
        <v>174</v>
      </c>
      <c r="CF121" t="s">
        <v>175</v>
      </c>
      <c r="CG121" t="s">
        <v>174</v>
      </c>
      <c r="CH121" t="s">
        <v>216</v>
      </c>
      <c r="CI121">
        <v>2014</v>
      </c>
      <c r="CJ121" t="s">
        <v>259</v>
      </c>
      <c r="CK121" t="s">
        <v>225</v>
      </c>
      <c r="CL121" t="s">
        <v>629</v>
      </c>
      <c r="CM121" t="s">
        <v>176</v>
      </c>
      <c r="CN121" t="s">
        <v>269</v>
      </c>
      <c r="CO121" s="1">
        <v>2403358</v>
      </c>
      <c r="CP121" t="s">
        <v>269</v>
      </c>
      <c r="CQ121" t="s">
        <v>203</v>
      </c>
      <c r="CR121">
        <v>5</v>
      </c>
      <c r="CS121">
        <v>1</v>
      </c>
      <c r="CT121" t="s">
        <v>335</v>
      </c>
      <c r="CU121" t="s">
        <v>174</v>
      </c>
      <c r="CV121" t="s">
        <v>174</v>
      </c>
      <c r="CW121" t="s">
        <v>174</v>
      </c>
      <c r="CX121" t="s">
        <v>174</v>
      </c>
      <c r="CY121" t="s">
        <v>174</v>
      </c>
      <c r="CZ121" t="s">
        <v>174</v>
      </c>
      <c r="DA121" t="s">
        <v>174</v>
      </c>
      <c r="DB121" t="s">
        <v>174</v>
      </c>
      <c r="DC121" t="s">
        <v>174</v>
      </c>
      <c r="DD121" t="s">
        <v>180</v>
      </c>
      <c r="DE121" t="s">
        <v>174</v>
      </c>
      <c r="DF121" s="2" t="s">
        <v>174</v>
      </c>
      <c r="DG121" t="s">
        <v>174</v>
      </c>
      <c r="DH121" s="2" t="s">
        <v>175</v>
      </c>
      <c r="DI121">
        <v>3</v>
      </c>
      <c r="DJ121" t="s">
        <v>174</v>
      </c>
      <c r="DK121" t="s">
        <v>174</v>
      </c>
      <c r="DL121" t="s">
        <v>176</v>
      </c>
      <c r="DM121" t="s">
        <v>174</v>
      </c>
      <c r="DN121" t="s">
        <v>1327</v>
      </c>
      <c r="DO121" t="s">
        <v>174</v>
      </c>
      <c r="DP121" t="s">
        <v>203</v>
      </c>
      <c r="DQ121" t="s">
        <v>203</v>
      </c>
      <c r="DR121" t="s">
        <v>246</v>
      </c>
      <c r="DS121" t="s">
        <v>207</v>
      </c>
      <c r="DT121" t="s">
        <v>175</v>
      </c>
      <c r="EM121" t="s">
        <v>203</v>
      </c>
      <c r="EN121" t="s">
        <v>213</v>
      </c>
      <c r="EO121" t="s">
        <v>180</v>
      </c>
      <c r="EP121" t="s">
        <v>180</v>
      </c>
      <c r="EQ121" t="s">
        <v>180</v>
      </c>
      <c r="ER121" t="s">
        <v>180</v>
      </c>
      <c r="ES121" t="s">
        <v>180</v>
      </c>
      <c r="ET121" t="s">
        <v>180</v>
      </c>
      <c r="EU121" t="s">
        <v>180</v>
      </c>
      <c r="EV121" t="s">
        <v>180</v>
      </c>
      <c r="EW121" t="s">
        <v>180</v>
      </c>
      <c r="EX121" t="s">
        <v>170</v>
      </c>
      <c r="EY121" t="s">
        <v>180</v>
      </c>
      <c r="EZ121" t="s">
        <v>180</v>
      </c>
      <c r="FA121" t="s">
        <v>180</v>
      </c>
      <c r="FB121" t="s">
        <v>214</v>
      </c>
      <c r="FC121" t="s">
        <v>180</v>
      </c>
      <c r="FD121" t="s">
        <v>180</v>
      </c>
      <c r="FE121" t="s">
        <v>180</v>
      </c>
      <c r="FF121" t="s">
        <v>169</v>
      </c>
      <c r="FG121" t="s">
        <v>261</v>
      </c>
      <c r="FH121" t="s">
        <v>274</v>
      </c>
      <c r="FI121" t="s">
        <v>203</v>
      </c>
      <c r="FJ121" t="s">
        <v>175</v>
      </c>
      <c r="FK121" t="s">
        <v>1328</v>
      </c>
      <c r="FL121" t="s">
        <v>165</v>
      </c>
      <c r="FM121" t="s">
        <v>216</v>
      </c>
      <c r="FN121">
        <v>2014</v>
      </c>
      <c r="FO121">
        <v>2013</v>
      </c>
    </row>
    <row r="122" spans="1:171" x14ac:dyDescent="0.2">
      <c r="A122">
        <f t="shared" si="1"/>
        <v>2</v>
      </c>
      <c r="B122" t="s">
        <v>1329</v>
      </c>
      <c r="C122" t="s">
        <v>259</v>
      </c>
      <c r="D122">
        <v>1294</v>
      </c>
      <c r="E122" t="s">
        <v>389</v>
      </c>
      <c r="F122" t="s">
        <v>165</v>
      </c>
      <c r="G122" t="s">
        <v>166</v>
      </c>
      <c r="H122" t="s">
        <v>167</v>
      </c>
      <c r="I122" t="s">
        <v>261</v>
      </c>
      <c r="J122" t="s">
        <v>169</v>
      </c>
      <c r="L122" t="s">
        <v>335</v>
      </c>
      <c r="M122">
        <v>1</v>
      </c>
      <c r="N122">
        <v>1018</v>
      </c>
      <c r="P122" t="s">
        <v>354</v>
      </c>
      <c r="Q122" t="s">
        <v>224</v>
      </c>
      <c r="S122">
        <v>63</v>
      </c>
      <c r="T122" t="s">
        <v>263</v>
      </c>
      <c r="U122" t="s">
        <v>174</v>
      </c>
      <c r="V122" t="s">
        <v>175</v>
      </c>
      <c r="W122" t="s">
        <v>174</v>
      </c>
      <c r="X122" t="s">
        <v>176</v>
      </c>
      <c r="Y122" t="s">
        <v>1329</v>
      </c>
      <c r="Z122" t="s">
        <v>1330</v>
      </c>
      <c r="AA122" t="s">
        <v>178</v>
      </c>
      <c r="AB122" t="s">
        <v>179</v>
      </c>
      <c r="AC122">
        <v>20</v>
      </c>
      <c r="AD122">
        <v>-23246</v>
      </c>
      <c r="AE122" s="2">
        <v>1294</v>
      </c>
      <c r="AF122">
        <v>0</v>
      </c>
      <c r="AG122" t="s">
        <v>174</v>
      </c>
      <c r="AH122" t="s">
        <v>1331</v>
      </c>
      <c r="AI122" t="s">
        <v>1332</v>
      </c>
      <c r="AJ122" t="s">
        <v>174</v>
      </c>
      <c r="AK122">
        <v>9</v>
      </c>
      <c r="AL122">
        <v>645</v>
      </c>
      <c r="AM122">
        <v>591</v>
      </c>
      <c r="AN122" t="s">
        <v>182</v>
      </c>
      <c r="AO122" t="s">
        <v>304</v>
      </c>
      <c r="AP122">
        <v>9</v>
      </c>
      <c r="AQ122" t="s">
        <v>174</v>
      </c>
      <c r="AR122" t="s">
        <v>174</v>
      </c>
      <c r="AS122" t="s">
        <v>174</v>
      </c>
      <c r="AT122" t="s">
        <v>174</v>
      </c>
      <c r="AU122" t="s">
        <v>180</v>
      </c>
      <c r="AV122" t="s">
        <v>174</v>
      </c>
      <c r="AW122" t="s">
        <v>174</v>
      </c>
      <c r="AX122" t="s">
        <v>175</v>
      </c>
      <c r="AY122" t="s">
        <v>184</v>
      </c>
      <c r="AZ122" t="s">
        <v>174</v>
      </c>
      <c r="BA122" t="s">
        <v>174</v>
      </c>
      <c r="BB122" t="s">
        <v>174</v>
      </c>
      <c r="BC122" t="s">
        <v>175</v>
      </c>
      <c r="BD122">
        <v>2014</v>
      </c>
      <c r="BE122" t="s">
        <v>185</v>
      </c>
      <c r="BF122" t="s">
        <v>175</v>
      </c>
      <c r="CJ122" t="s">
        <v>259</v>
      </c>
      <c r="CK122" t="s">
        <v>176</v>
      </c>
      <c r="CL122" t="s">
        <v>389</v>
      </c>
      <c r="CM122" t="s">
        <v>176</v>
      </c>
      <c r="CN122" t="s">
        <v>269</v>
      </c>
      <c r="CO122" s="1">
        <v>2280636</v>
      </c>
      <c r="CP122" t="s">
        <v>269</v>
      </c>
      <c r="CQ122" t="s">
        <v>203</v>
      </c>
      <c r="CR122">
        <v>32</v>
      </c>
      <c r="CS122">
        <v>8</v>
      </c>
      <c r="CT122" t="s">
        <v>335</v>
      </c>
      <c r="CU122" t="s">
        <v>203</v>
      </c>
      <c r="CV122" t="s">
        <v>175</v>
      </c>
      <c r="CW122">
        <v>1018</v>
      </c>
      <c r="CX122" t="s">
        <v>203</v>
      </c>
      <c r="CY122">
        <v>1029</v>
      </c>
      <c r="CZ122" t="s">
        <v>352</v>
      </c>
      <c r="DA122" t="s">
        <v>175</v>
      </c>
      <c r="DB122" t="s">
        <v>174</v>
      </c>
      <c r="DC122" t="s">
        <v>174</v>
      </c>
      <c r="DD122" t="s">
        <v>180</v>
      </c>
      <c r="DE122" t="s">
        <v>174</v>
      </c>
      <c r="DF122" s="2" t="s">
        <v>354</v>
      </c>
      <c r="DG122" t="s">
        <v>249</v>
      </c>
      <c r="DH122" s="2" t="s">
        <v>203</v>
      </c>
      <c r="DI122">
        <v>6</v>
      </c>
      <c r="DJ122" t="s">
        <v>174</v>
      </c>
      <c r="DK122" t="s">
        <v>174</v>
      </c>
      <c r="DL122" t="s">
        <v>176</v>
      </c>
      <c r="DM122" t="s">
        <v>248</v>
      </c>
      <c r="DN122" t="s">
        <v>1333</v>
      </c>
      <c r="DO122" t="s">
        <v>224</v>
      </c>
      <c r="DP122" t="s">
        <v>203</v>
      </c>
      <c r="DQ122" t="s">
        <v>203</v>
      </c>
      <c r="DR122" t="s">
        <v>246</v>
      </c>
      <c r="DS122" t="s">
        <v>207</v>
      </c>
      <c r="DT122" t="s">
        <v>203</v>
      </c>
      <c r="DU122" t="s">
        <v>208</v>
      </c>
      <c r="DV122" t="s">
        <v>1334</v>
      </c>
      <c r="DW122" t="s">
        <v>1335</v>
      </c>
      <c r="DX122" t="s">
        <v>174</v>
      </c>
      <c r="DY122">
        <v>9</v>
      </c>
      <c r="DZ122">
        <v>564</v>
      </c>
      <c r="EA122">
        <v>524</v>
      </c>
      <c r="EB122" t="s">
        <v>255</v>
      </c>
      <c r="EC122">
        <v>9</v>
      </c>
      <c r="ED122">
        <v>25</v>
      </c>
      <c r="EE122">
        <v>4500</v>
      </c>
      <c r="EF122" t="s">
        <v>175</v>
      </c>
      <c r="EG122" t="s">
        <v>211</v>
      </c>
      <c r="EH122" t="s">
        <v>180</v>
      </c>
      <c r="EI122" t="s">
        <v>174</v>
      </c>
      <c r="EJ122" t="s">
        <v>174</v>
      </c>
      <c r="EK122" t="s">
        <v>212</v>
      </c>
      <c r="EL122">
        <v>2014</v>
      </c>
      <c r="EM122" t="s">
        <v>175</v>
      </c>
      <c r="EN122" t="s">
        <v>213</v>
      </c>
      <c r="EO122" t="s">
        <v>180</v>
      </c>
      <c r="EP122" t="s">
        <v>180</v>
      </c>
      <c r="EQ122" t="s">
        <v>180</v>
      </c>
      <c r="ER122" t="s">
        <v>180</v>
      </c>
      <c r="ES122" t="s">
        <v>180</v>
      </c>
      <c r="ET122" t="s">
        <v>180</v>
      </c>
      <c r="EU122" t="s">
        <v>180</v>
      </c>
      <c r="EV122" t="s">
        <v>180</v>
      </c>
      <c r="EW122" t="s">
        <v>180</v>
      </c>
      <c r="EX122" t="s">
        <v>251</v>
      </c>
      <c r="EY122" t="s">
        <v>180</v>
      </c>
      <c r="EZ122" t="s">
        <v>180</v>
      </c>
      <c r="FA122" t="s">
        <v>180</v>
      </c>
      <c r="FB122" t="s">
        <v>214</v>
      </c>
      <c r="FC122" t="s">
        <v>180</v>
      </c>
      <c r="FD122" t="s">
        <v>180</v>
      </c>
      <c r="FE122" t="s">
        <v>180</v>
      </c>
      <c r="FF122" t="s">
        <v>169</v>
      </c>
      <c r="FG122" t="s">
        <v>261</v>
      </c>
      <c r="FH122" t="s">
        <v>167</v>
      </c>
      <c r="FI122" t="s">
        <v>175</v>
      </c>
      <c r="FJ122" t="s">
        <v>203</v>
      </c>
      <c r="FK122" t="s">
        <v>215</v>
      </c>
      <c r="FL122" t="s">
        <v>165</v>
      </c>
      <c r="FM122" t="s">
        <v>166</v>
      </c>
      <c r="FN122">
        <v>2014</v>
      </c>
      <c r="FO122">
        <v>2010</v>
      </c>
    </row>
    <row r="123" spans="1:171" x14ac:dyDescent="0.2">
      <c r="A123">
        <f t="shared" si="1"/>
        <v>2</v>
      </c>
      <c r="B123" t="s">
        <v>1336</v>
      </c>
      <c r="C123" t="s">
        <v>163</v>
      </c>
      <c r="D123">
        <v>1690</v>
      </c>
      <c r="E123" t="s">
        <v>164</v>
      </c>
      <c r="F123" t="s">
        <v>165</v>
      </c>
      <c r="G123" t="s">
        <v>216</v>
      </c>
      <c r="H123" t="s">
        <v>274</v>
      </c>
      <c r="I123" t="s">
        <v>168</v>
      </c>
      <c r="J123" t="s">
        <v>169</v>
      </c>
      <c r="K123" t="s">
        <v>170</v>
      </c>
      <c r="L123" t="s">
        <v>335</v>
      </c>
      <c r="M123">
        <v>1</v>
      </c>
      <c r="N123">
        <v>1310</v>
      </c>
      <c r="P123" t="s">
        <v>354</v>
      </c>
      <c r="Q123" t="s">
        <v>224</v>
      </c>
      <c r="S123">
        <v>67</v>
      </c>
      <c r="T123" t="s">
        <v>263</v>
      </c>
      <c r="U123" t="s">
        <v>174</v>
      </c>
      <c r="V123" t="s">
        <v>175</v>
      </c>
      <c r="W123" t="s">
        <v>174</v>
      </c>
      <c r="X123" t="s">
        <v>176</v>
      </c>
      <c r="Y123" t="s">
        <v>1336</v>
      </c>
      <c r="Z123" t="s">
        <v>1337</v>
      </c>
      <c r="AA123" t="s">
        <v>178</v>
      </c>
      <c r="AB123" t="s">
        <v>179</v>
      </c>
      <c r="AC123">
        <v>22</v>
      </c>
      <c r="AD123">
        <v>-24652</v>
      </c>
      <c r="AE123" s="2" t="s">
        <v>180</v>
      </c>
      <c r="AF123">
        <v>0</v>
      </c>
      <c r="AG123">
        <v>1346</v>
      </c>
      <c r="AH123" t="s">
        <v>1338</v>
      </c>
      <c r="AI123" t="s">
        <v>1339</v>
      </c>
      <c r="AJ123" t="s">
        <v>186</v>
      </c>
      <c r="AK123" t="s">
        <v>1340</v>
      </c>
      <c r="AL123" t="s">
        <v>1341</v>
      </c>
      <c r="AM123" t="s">
        <v>1342</v>
      </c>
      <c r="AN123" t="s">
        <v>1343</v>
      </c>
      <c r="AO123" t="s">
        <v>1344</v>
      </c>
      <c r="AP123" t="s">
        <v>497</v>
      </c>
      <c r="AQ123" t="s">
        <v>186</v>
      </c>
      <c r="AR123" t="s">
        <v>186</v>
      </c>
      <c r="AS123" t="s">
        <v>186</v>
      </c>
      <c r="AT123" t="s">
        <v>186</v>
      </c>
      <c r="AU123" t="s">
        <v>190</v>
      </c>
      <c r="AV123" t="s">
        <v>186</v>
      </c>
      <c r="AW123" t="s">
        <v>186</v>
      </c>
      <c r="AX123" t="s">
        <v>195</v>
      </c>
      <c r="AY123" t="s">
        <v>894</v>
      </c>
      <c r="AZ123" t="s">
        <v>186</v>
      </c>
      <c r="BA123" t="s">
        <v>186</v>
      </c>
      <c r="BB123" t="s">
        <v>186</v>
      </c>
      <c r="BC123" t="s">
        <v>195</v>
      </c>
      <c r="BD123" t="s">
        <v>201</v>
      </c>
      <c r="BE123" t="s">
        <v>185</v>
      </c>
      <c r="BF123" t="s">
        <v>175</v>
      </c>
      <c r="BG123" t="s">
        <v>282</v>
      </c>
      <c r="BH123" t="s">
        <v>282</v>
      </c>
      <c r="BI123" t="s">
        <v>282</v>
      </c>
      <c r="BJ123" t="s">
        <v>282</v>
      </c>
      <c r="BK123" t="s">
        <v>1345</v>
      </c>
      <c r="BL123" t="s">
        <v>1346</v>
      </c>
      <c r="BM123" t="s">
        <v>1347</v>
      </c>
      <c r="BN123" t="s">
        <v>1348</v>
      </c>
      <c r="BO123" t="s">
        <v>1348</v>
      </c>
      <c r="BP123" s="2" t="s">
        <v>289</v>
      </c>
      <c r="BQ123" t="s">
        <v>1349</v>
      </c>
      <c r="BR123" t="s">
        <v>1348</v>
      </c>
      <c r="BS123" t="s">
        <v>845</v>
      </c>
      <c r="BT123" t="s">
        <v>1350</v>
      </c>
      <c r="BU123" t="s">
        <v>290</v>
      </c>
      <c r="BV123" t="s">
        <v>1351</v>
      </c>
      <c r="BW123" t="s">
        <v>282</v>
      </c>
      <c r="BX123" t="s">
        <v>282</v>
      </c>
      <c r="BY123" t="s">
        <v>282</v>
      </c>
      <c r="BZ123" s="2" t="s">
        <v>1352</v>
      </c>
      <c r="CA123" t="s">
        <v>282</v>
      </c>
      <c r="CB123" t="s">
        <v>1353</v>
      </c>
      <c r="CC123" t="s">
        <v>860</v>
      </c>
      <c r="CD123" t="s">
        <v>846</v>
      </c>
      <c r="CE123" t="s">
        <v>282</v>
      </c>
      <c r="CF123" t="s">
        <v>290</v>
      </c>
      <c r="CG123" t="s">
        <v>282</v>
      </c>
      <c r="CH123" t="s">
        <v>849</v>
      </c>
      <c r="CI123" t="s">
        <v>861</v>
      </c>
      <c r="CJ123" t="s">
        <v>163</v>
      </c>
      <c r="CK123" t="s">
        <v>176</v>
      </c>
      <c r="CL123" t="s">
        <v>164</v>
      </c>
      <c r="CM123" t="s">
        <v>176</v>
      </c>
      <c r="CN123" t="s">
        <v>269</v>
      </c>
      <c r="CO123" s="1">
        <v>2305106</v>
      </c>
      <c r="CP123" t="s">
        <v>269</v>
      </c>
      <c r="CQ123" t="s">
        <v>203</v>
      </c>
      <c r="CR123">
        <v>19</v>
      </c>
      <c r="CS123">
        <v>4</v>
      </c>
      <c r="CT123" t="s">
        <v>335</v>
      </c>
      <c r="CU123" t="s">
        <v>203</v>
      </c>
      <c r="CV123" t="s">
        <v>225</v>
      </c>
      <c r="CW123">
        <v>1310</v>
      </c>
      <c r="CX123" t="s">
        <v>203</v>
      </c>
      <c r="CY123">
        <v>1326</v>
      </c>
      <c r="CZ123" t="s">
        <v>352</v>
      </c>
      <c r="DA123" t="s">
        <v>174</v>
      </c>
      <c r="DB123" t="s">
        <v>174</v>
      </c>
      <c r="DC123" t="s">
        <v>174</v>
      </c>
      <c r="DD123" t="s">
        <v>180</v>
      </c>
      <c r="DE123" t="s">
        <v>174</v>
      </c>
      <c r="DF123" s="2" t="s">
        <v>354</v>
      </c>
      <c r="DG123" t="s">
        <v>249</v>
      </c>
      <c r="DH123" s="2" t="s">
        <v>203</v>
      </c>
      <c r="DI123">
        <v>2</v>
      </c>
      <c r="DJ123" t="s">
        <v>174</v>
      </c>
      <c r="DK123" t="s">
        <v>174</v>
      </c>
      <c r="DL123" t="s">
        <v>176</v>
      </c>
      <c r="DM123" t="s">
        <v>174</v>
      </c>
      <c r="DN123" t="s">
        <v>1354</v>
      </c>
      <c r="DO123" t="s">
        <v>224</v>
      </c>
      <c r="DP123" t="s">
        <v>175</v>
      </c>
      <c r="DQ123" t="s">
        <v>203</v>
      </c>
      <c r="DR123" t="s">
        <v>206</v>
      </c>
      <c r="DS123" t="s">
        <v>207</v>
      </c>
      <c r="DT123" t="s">
        <v>175</v>
      </c>
      <c r="EM123" t="s">
        <v>175</v>
      </c>
      <c r="EN123" t="s">
        <v>213</v>
      </c>
      <c r="EO123" t="s">
        <v>180</v>
      </c>
      <c r="EP123" t="s">
        <v>180</v>
      </c>
      <c r="EQ123" t="s">
        <v>180</v>
      </c>
      <c r="ER123" t="s">
        <v>180</v>
      </c>
      <c r="ES123" t="s">
        <v>180</v>
      </c>
      <c r="ET123" t="s">
        <v>180</v>
      </c>
      <c r="EU123" t="s">
        <v>180</v>
      </c>
      <c r="EV123" t="s">
        <v>180</v>
      </c>
      <c r="EW123" t="s">
        <v>180</v>
      </c>
      <c r="EX123" t="s">
        <v>170</v>
      </c>
      <c r="EY123" t="s">
        <v>180</v>
      </c>
      <c r="EZ123" t="s">
        <v>180</v>
      </c>
      <c r="FA123" t="s">
        <v>180</v>
      </c>
      <c r="FB123" t="s">
        <v>308</v>
      </c>
      <c r="FC123" t="s">
        <v>180</v>
      </c>
      <c r="FD123" t="s">
        <v>180</v>
      </c>
      <c r="FE123" t="s">
        <v>180</v>
      </c>
      <c r="FF123" t="s">
        <v>169</v>
      </c>
      <c r="FG123" t="s">
        <v>168</v>
      </c>
      <c r="FH123" t="s">
        <v>274</v>
      </c>
      <c r="FI123" t="s">
        <v>175</v>
      </c>
      <c r="FJ123" t="s">
        <v>203</v>
      </c>
      <c r="FK123" t="s">
        <v>215</v>
      </c>
      <c r="FL123" t="s">
        <v>165</v>
      </c>
      <c r="FM123" t="s">
        <v>216</v>
      </c>
      <c r="FN123">
        <v>2014</v>
      </c>
      <c r="FO123">
        <v>2010</v>
      </c>
    </row>
    <row r="124" spans="1:171" x14ac:dyDescent="0.2">
      <c r="A124">
        <f t="shared" si="1"/>
        <v>2</v>
      </c>
      <c r="B124" t="s">
        <v>1355</v>
      </c>
      <c r="C124" t="s">
        <v>163</v>
      </c>
      <c r="D124">
        <v>641</v>
      </c>
      <c r="E124" t="s">
        <v>389</v>
      </c>
      <c r="F124" t="s">
        <v>165</v>
      </c>
      <c r="G124" t="s">
        <v>166</v>
      </c>
      <c r="H124" t="s">
        <v>433</v>
      </c>
      <c r="I124" t="s">
        <v>261</v>
      </c>
      <c r="J124" t="s">
        <v>169</v>
      </c>
      <c r="K124" t="s">
        <v>170</v>
      </c>
      <c r="L124" t="s">
        <v>171</v>
      </c>
      <c r="M124">
        <v>1</v>
      </c>
      <c r="N124">
        <v>427</v>
      </c>
      <c r="Q124" t="s">
        <v>224</v>
      </c>
      <c r="S124">
        <v>83</v>
      </c>
      <c r="T124" t="s">
        <v>263</v>
      </c>
      <c r="U124" t="s">
        <v>174</v>
      </c>
      <c r="V124" t="s">
        <v>174</v>
      </c>
      <c r="W124" t="s">
        <v>174</v>
      </c>
      <c r="X124" t="s">
        <v>176</v>
      </c>
      <c r="Y124" t="s">
        <v>1355</v>
      </c>
      <c r="Z124" t="s">
        <v>1356</v>
      </c>
      <c r="AA124" t="s">
        <v>318</v>
      </c>
      <c r="AB124" t="s">
        <v>319</v>
      </c>
      <c r="AC124">
        <v>22</v>
      </c>
      <c r="AD124">
        <v>-30650</v>
      </c>
      <c r="AE124" s="2">
        <v>641</v>
      </c>
      <c r="AF124">
        <v>0</v>
      </c>
      <c r="AG124" t="s">
        <v>174</v>
      </c>
      <c r="BE124" t="s">
        <v>174</v>
      </c>
      <c r="BF124" t="s">
        <v>175</v>
      </c>
      <c r="BG124" t="s">
        <v>225</v>
      </c>
      <c r="BH124" t="s">
        <v>225</v>
      </c>
      <c r="BI124" t="s">
        <v>174</v>
      </c>
      <c r="BJ124" t="s">
        <v>174</v>
      </c>
      <c r="BK124" t="s">
        <v>1357</v>
      </c>
      <c r="BL124" t="s">
        <v>1358</v>
      </c>
      <c r="BM124">
        <v>2</v>
      </c>
      <c r="BN124" t="s">
        <v>174</v>
      </c>
      <c r="BO124" t="s">
        <v>174</v>
      </c>
      <c r="BP124" s="2">
        <v>641</v>
      </c>
      <c r="BQ124" t="s">
        <v>174</v>
      </c>
      <c r="BR124">
        <v>427</v>
      </c>
      <c r="BS124" t="s">
        <v>245</v>
      </c>
      <c r="BT124" t="s">
        <v>246</v>
      </c>
      <c r="BU124" t="s">
        <v>175</v>
      </c>
      <c r="BV124">
        <v>2</v>
      </c>
      <c r="BW124" t="s">
        <v>174</v>
      </c>
      <c r="BX124" t="s">
        <v>174</v>
      </c>
      <c r="BY124" t="s">
        <v>174</v>
      </c>
      <c r="BZ124" s="2" t="s">
        <v>203</v>
      </c>
      <c r="CA124" t="s">
        <v>174</v>
      </c>
      <c r="CB124" t="s">
        <v>224</v>
      </c>
      <c r="CC124" t="s">
        <v>175</v>
      </c>
      <c r="CD124" t="s">
        <v>246</v>
      </c>
      <c r="CE124" t="s">
        <v>174</v>
      </c>
      <c r="CF124" t="s">
        <v>175</v>
      </c>
      <c r="CG124" t="s">
        <v>174</v>
      </c>
      <c r="CH124" t="s">
        <v>166</v>
      </c>
      <c r="CI124">
        <v>2013</v>
      </c>
      <c r="CJ124" t="s">
        <v>163</v>
      </c>
      <c r="CK124" t="s">
        <v>174</v>
      </c>
      <c r="CL124" t="s">
        <v>389</v>
      </c>
      <c r="CM124" t="s">
        <v>176</v>
      </c>
      <c r="CN124" t="s">
        <v>269</v>
      </c>
      <c r="CO124" s="1">
        <v>2280636</v>
      </c>
      <c r="CP124" t="s">
        <v>269</v>
      </c>
      <c r="CQ124" t="s">
        <v>203</v>
      </c>
      <c r="CR124">
        <v>32</v>
      </c>
      <c r="CS124">
        <v>3</v>
      </c>
      <c r="CT124" t="s">
        <v>171</v>
      </c>
      <c r="CU124" t="s">
        <v>174</v>
      </c>
      <c r="CV124" t="s">
        <v>174</v>
      </c>
      <c r="CW124" t="s">
        <v>174</v>
      </c>
      <c r="CX124" t="s">
        <v>174</v>
      </c>
      <c r="CY124" t="s">
        <v>174</v>
      </c>
      <c r="CZ124" t="s">
        <v>174</v>
      </c>
      <c r="DA124" t="s">
        <v>174</v>
      </c>
      <c r="DB124" t="s">
        <v>174</v>
      </c>
      <c r="DC124" t="s">
        <v>174</v>
      </c>
      <c r="DD124" t="s">
        <v>180</v>
      </c>
      <c r="DE124" t="s">
        <v>174</v>
      </c>
      <c r="DF124" s="2" t="s">
        <v>174</v>
      </c>
      <c r="DG124" t="s">
        <v>174</v>
      </c>
      <c r="DH124" s="2" t="s">
        <v>174</v>
      </c>
      <c r="DI124">
        <v>7</v>
      </c>
      <c r="DJ124" t="s">
        <v>174</v>
      </c>
      <c r="DK124">
        <v>0</v>
      </c>
      <c r="DL124" t="s">
        <v>176</v>
      </c>
      <c r="DM124" t="s">
        <v>174</v>
      </c>
      <c r="DN124">
        <v>5733</v>
      </c>
      <c r="DO124" t="s">
        <v>224</v>
      </c>
      <c r="DP124" t="s">
        <v>174</v>
      </c>
      <c r="DQ124" t="s">
        <v>203</v>
      </c>
      <c r="DR124" t="s">
        <v>174</v>
      </c>
      <c r="DS124" t="s">
        <v>174</v>
      </c>
      <c r="DT124" t="s">
        <v>174</v>
      </c>
      <c r="EM124" t="s">
        <v>175</v>
      </c>
      <c r="EN124" t="s">
        <v>213</v>
      </c>
      <c r="EO124" t="s">
        <v>180</v>
      </c>
      <c r="EP124" t="s">
        <v>180</v>
      </c>
      <c r="EQ124" t="s">
        <v>180</v>
      </c>
      <c r="ER124" t="s">
        <v>180</v>
      </c>
      <c r="ES124" t="s">
        <v>180</v>
      </c>
      <c r="ET124" t="s">
        <v>180</v>
      </c>
      <c r="EU124" t="s">
        <v>180</v>
      </c>
      <c r="EV124" t="s">
        <v>180</v>
      </c>
      <c r="EW124" t="s">
        <v>180</v>
      </c>
      <c r="EX124" t="s">
        <v>170</v>
      </c>
      <c r="EY124" t="s">
        <v>180</v>
      </c>
      <c r="EZ124" t="s">
        <v>180</v>
      </c>
      <c r="FA124" t="s">
        <v>180</v>
      </c>
      <c r="FB124" t="s">
        <v>393</v>
      </c>
      <c r="FC124" t="s">
        <v>180</v>
      </c>
      <c r="FD124" t="s">
        <v>180</v>
      </c>
      <c r="FE124" t="s">
        <v>180</v>
      </c>
      <c r="FF124" t="s">
        <v>169</v>
      </c>
      <c r="FG124" t="s">
        <v>261</v>
      </c>
      <c r="FH124" t="s">
        <v>433</v>
      </c>
      <c r="FI124" t="s">
        <v>175</v>
      </c>
      <c r="FJ124" t="s">
        <v>203</v>
      </c>
      <c r="FK124" t="s">
        <v>332</v>
      </c>
      <c r="FL124" t="s">
        <v>165</v>
      </c>
      <c r="FM124" t="s">
        <v>166</v>
      </c>
      <c r="FN124">
        <v>2011</v>
      </c>
      <c r="FO124">
        <v>2003</v>
      </c>
    </row>
    <row r="125" spans="1:171" x14ac:dyDescent="0.2">
      <c r="A125">
        <f t="shared" si="1"/>
        <v>1</v>
      </c>
      <c r="B125" t="s">
        <v>1359</v>
      </c>
      <c r="C125" t="s">
        <v>163</v>
      </c>
      <c r="D125">
        <v>1083</v>
      </c>
      <c r="E125" t="s">
        <v>218</v>
      </c>
      <c r="F125" t="s">
        <v>165</v>
      </c>
      <c r="G125" t="s">
        <v>216</v>
      </c>
      <c r="H125" t="s">
        <v>433</v>
      </c>
      <c r="I125" t="s">
        <v>168</v>
      </c>
      <c r="J125" t="s">
        <v>169</v>
      </c>
      <c r="K125" t="s">
        <v>298</v>
      </c>
      <c r="L125" t="s">
        <v>171</v>
      </c>
      <c r="M125">
        <v>0</v>
      </c>
      <c r="N125">
        <v>1083</v>
      </c>
      <c r="Q125" t="s">
        <v>172</v>
      </c>
      <c r="S125">
        <v>63</v>
      </c>
      <c r="T125" t="s">
        <v>336</v>
      </c>
      <c r="U125" t="s">
        <v>174</v>
      </c>
      <c r="V125" t="s">
        <v>175</v>
      </c>
      <c r="W125" t="s">
        <v>174</v>
      </c>
      <c r="X125" t="s">
        <v>176</v>
      </c>
      <c r="Y125" t="s">
        <v>1359</v>
      </c>
      <c r="Z125" t="s">
        <v>1360</v>
      </c>
      <c r="AA125" t="s">
        <v>528</v>
      </c>
      <c r="AB125" t="s">
        <v>529</v>
      </c>
      <c r="AC125">
        <v>30</v>
      </c>
      <c r="AD125">
        <v>-23059</v>
      </c>
      <c r="AE125" s="2" t="s">
        <v>180</v>
      </c>
      <c r="AF125">
        <v>0</v>
      </c>
      <c r="AG125">
        <v>1083</v>
      </c>
      <c r="AH125" t="s">
        <v>1361</v>
      </c>
      <c r="AI125" t="s">
        <v>1362</v>
      </c>
      <c r="AJ125" t="s">
        <v>282</v>
      </c>
      <c r="AK125" t="s">
        <v>327</v>
      </c>
      <c r="AL125" t="s">
        <v>1363</v>
      </c>
      <c r="AM125" t="s">
        <v>1364</v>
      </c>
      <c r="AN125" t="s">
        <v>1365</v>
      </c>
      <c r="AO125" t="s">
        <v>1227</v>
      </c>
      <c r="AP125" t="s">
        <v>288</v>
      </c>
      <c r="AQ125" t="s">
        <v>282</v>
      </c>
      <c r="AR125" t="s">
        <v>282</v>
      </c>
      <c r="AS125" t="s">
        <v>282</v>
      </c>
      <c r="AT125" t="s">
        <v>282</v>
      </c>
      <c r="AU125" t="s">
        <v>289</v>
      </c>
      <c r="AV125" t="s">
        <v>282</v>
      </c>
      <c r="AW125" t="s">
        <v>282</v>
      </c>
      <c r="AX125" t="s">
        <v>290</v>
      </c>
      <c r="AY125" t="s">
        <v>328</v>
      </c>
      <c r="AZ125" t="s">
        <v>282</v>
      </c>
      <c r="BA125" t="s">
        <v>282</v>
      </c>
      <c r="BB125" t="s">
        <v>282</v>
      </c>
      <c r="BC125" t="s">
        <v>290</v>
      </c>
      <c r="BD125" t="s">
        <v>1007</v>
      </c>
      <c r="BE125" t="s">
        <v>242</v>
      </c>
      <c r="BF125" t="s">
        <v>175</v>
      </c>
      <c r="BG125" t="s">
        <v>174</v>
      </c>
      <c r="BH125" t="s">
        <v>174</v>
      </c>
      <c r="BI125" t="s">
        <v>174</v>
      </c>
      <c r="BJ125" t="s">
        <v>174</v>
      </c>
      <c r="BK125" t="s">
        <v>1366</v>
      </c>
      <c r="BL125" t="s">
        <v>1367</v>
      </c>
      <c r="BM125">
        <v>14</v>
      </c>
      <c r="BN125" t="s">
        <v>180</v>
      </c>
      <c r="BO125" t="s">
        <v>180</v>
      </c>
      <c r="BP125" s="2" t="s">
        <v>180</v>
      </c>
      <c r="BQ125">
        <v>1083</v>
      </c>
      <c r="BR125" t="s">
        <v>180</v>
      </c>
      <c r="BS125" t="s">
        <v>174</v>
      </c>
      <c r="BT125" t="s">
        <v>206</v>
      </c>
      <c r="BU125" t="s">
        <v>203</v>
      </c>
      <c r="BV125">
        <v>8</v>
      </c>
      <c r="BW125" t="s">
        <v>174</v>
      </c>
      <c r="BX125" t="s">
        <v>174</v>
      </c>
      <c r="BY125" t="s">
        <v>174</v>
      </c>
      <c r="BZ125" s="2" t="s">
        <v>175</v>
      </c>
      <c r="CA125" t="s">
        <v>174</v>
      </c>
      <c r="CB125" t="s">
        <v>174</v>
      </c>
      <c r="CC125" t="s">
        <v>174</v>
      </c>
      <c r="CD125" t="s">
        <v>206</v>
      </c>
      <c r="CE125" t="s">
        <v>174</v>
      </c>
      <c r="CF125" t="s">
        <v>174</v>
      </c>
      <c r="CG125" t="s">
        <v>174</v>
      </c>
      <c r="CH125" t="s">
        <v>216</v>
      </c>
      <c r="CI125">
        <v>2014</v>
      </c>
      <c r="CJ125" t="s">
        <v>163</v>
      </c>
      <c r="CK125" t="s">
        <v>176</v>
      </c>
      <c r="CL125" t="s">
        <v>218</v>
      </c>
      <c r="CM125" t="s">
        <v>176</v>
      </c>
      <c r="CN125" t="s">
        <v>295</v>
      </c>
      <c r="CO125" s="1">
        <v>2281001</v>
      </c>
      <c r="CP125" t="s">
        <v>295</v>
      </c>
      <c r="CQ125" t="s">
        <v>203</v>
      </c>
      <c r="CR125">
        <v>4</v>
      </c>
      <c r="CS125">
        <v>1</v>
      </c>
      <c r="CT125" t="s">
        <v>171</v>
      </c>
      <c r="CU125" t="s">
        <v>174</v>
      </c>
      <c r="CV125" t="s">
        <v>174</v>
      </c>
      <c r="CW125" t="s">
        <v>174</v>
      </c>
      <c r="CX125" t="s">
        <v>174</v>
      </c>
      <c r="CY125" t="s">
        <v>174</v>
      </c>
      <c r="CZ125" t="s">
        <v>174</v>
      </c>
      <c r="DA125" t="s">
        <v>174</v>
      </c>
      <c r="DB125" t="s">
        <v>174</v>
      </c>
      <c r="DC125" t="s">
        <v>174</v>
      </c>
      <c r="DD125" t="s">
        <v>180</v>
      </c>
      <c r="DE125" t="s">
        <v>174</v>
      </c>
      <c r="DF125" s="2" t="s">
        <v>174</v>
      </c>
      <c r="DG125" t="s">
        <v>174</v>
      </c>
      <c r="DH125" s="2" t="s">
        <v>175</v>
      </c>
      <c r="DI125">
        <v>2</v>
      </c>
      <c r="DJ125" t="s">
        <v>174</v>
      </c>
      <c r="DK125">
        <v>0</v>
      </c>
      <c r="DL125" t="s">
        <v>176</v>
      </c>
      <c r="DM125" t="s">
        <v>174</v>
      </c>
      <c r="DN125" t="s">
        <v>1368</v>
      </c>
      <c r="DO125" t="s">
        <v>172</v>
      </c>
      <c r="DP125" t="s">
        <v>203</v>
      </c>
      <c r="DQ125" t="s">
        <v>203</v>
      </c>
      <c r="DR125" t="s">
        <v>206</v>
      </c>
      <c r="DS125" t="s">
        <v>271</v>
      </c>
      <c r="DT125" t="s">
        <v>203</v>
      </c>
      <c r="DU125" t="s">
        <v>208</v>
      </c>
      <c r="DV125" t="s">
        <v>1369</v>
      </c>
      <c r="DW125" t="s">
        <v>1370</v>
      </c>
      <c r="DX125" t="s">
        <v>174</v>
      </c>
      <c r="DY125">
        <v>11</v>
      </c>
      <c r="DZ125">
        <v>168</v>
      </c>
      <c r="EA125">
        <v>136</v>
      </c>
      <c r="EB125" t="s">
        <v>225</v>
      </c>
      <c r="EC125">
        <v>3</v>
      </c>
      <c r="ED125">
        <v>25</v>
      </c>
      <c r="EE125">
        <v>45</v>
      </c>
      <c r="EF125" t="s">
        <v>175</v>
      </c>
      <c r="EG125" t="s">
        <v>211</v>
      </c>
      <c r="EH125" t="s">
        <v>180</v>
      </c>
      <c r="EI125" t="s">
        <v>174</v>
      </c>
      <c r="EJ125" t="s">
        <v>174</v>
      </c>
      <c r="EK125" t="s">
        <v>256</v>
      </c>
      <c r="EL125">
        <v>2014</v>
      </c>
      <c r="EM125" t="s">
        <v>175</v>
      </c>
      <c r="EN125" t="s">
        <v>213</v>
      </c>
      <c r="EO125" t="s">
        <v>180</v>
      </c>
      <c r="EP125" t="s">
        <v>180</v>
      </c>
      <c r="EQ125" t="s">
        <v>180</v>
      </c>
      <c r="ER125" t="s">
        <v>180</v>
      </c>
      <c r="ES125" t="s">
        <v>180</v>
      </c>
      <c r="ET125" t="s">
        <v>180</v>
      </c>
      <c r="EU125" t="s">
        <v>180</v>
      </c>
      <c r="EV125" t="s">
        <v>180</v>
      </c>
      <c r="EW125" t="s">
        <v>180</v>
      </c>
      <c r="EX125" t="s">
        <v>298</v>
      </c>
      <c r="EY125" t="s">
        <v>180</v>
      </c>
      <c r="EZ125" t="s">
        <v>180</v>
      </c>
      <c r="FA125" t="s">
        <v>180</v>
      </c>
      <c r="FB125" t="s">
        <v>308</v>
      </c>
      <c r="FC125" t="s">
        <v>180</v>
      </c>
      <c r="FD125" t="s">
        <v>180</v>
      </c>
      <c r="FE125" t="s">
        <v>180</v>
      </c>
      <c r="FF125" t="s">
        <v>169</v>
      </c>
      <c r="FG125" t="s">
        <v>168</v>
      </c>
      <c r="FH125" t="s">
        <v>433</v>
      </c>
      <c r="FI125" t="s">
        <v>175</v>
      </c>
      <c r="FJ125" t="s">
        <v>203</v>
      </c>
      <c r="FK125" t="s">
        <v>531</v>
      </c>
      <c r="FL125" t="s">
        <v>165</v>
      </c>
      <c r="FM125" t="s">
        <v>216</v>
      </c>
      <c r="FN125">
        <v>2014</v>
      </c>
      <c r="FO125">
        <v>2009</v>
      </c>
    </row>
    <row r="126" spans="1:171" x14ac:dyDescent="0.2">
      <c r="A126">
        <f t="shared" si="1"/>
        <v>1</v>
      </c>
      <c r="B126" t="s">
        <v>1371</v>
      </c>
      <c r="C126" t="s">
        <v>163</v>
      </c>
      <c r="D126">
        <v>371</v>
      </c>
      <c r="E126" t="s">
        <v>260</v>
      </c>
      <c r="F126" t="s">
        <v>165</v>
      </c>
      <c r="G126" t="s">
        <v>216</v>
      </c>
      <c r="H126" t="s">
        <v>274</v>
      </c>
      <c r="I126" t="s">
        <v>297</v>
      </c>
      <c r="J126" t="s">
        <v>169</v>
      </c>
      <c r="K126" t="s">
        <v>311</v>
      </c>
      <c r="L126" t="s">
        <v>335</v>
      </c>
      <c r="M126">
        <v>0</v>
      </c>
      <c r="N126">
        <v>371</v>
      </c>
      <c r="Q126" t="s">
        <v>172</v>
      </c>
      <c r="S126">
        <v>86</v>
      </c>
      <c r="T126" t="s">
        <v>263</v>
      </c>
      <c r="U126" t="s">
        <v>174</v>
      </c>
      <c r="V126" t="s">
        <v>174</v>
      </c>
      <c r="W126" t="s">
        <v>174</v>
      </c>
      <c r="X126" t="s">
        <v>174</v>
      </c>
      <c r="Y126" t="s">
        <v>1371</v>
      </c>
      <c r="Z126" t="s">
        <v>1372</v>
      </c>
      <c r="AA126" t="s">
        <v>174</v>
      </c>
      <c r="AB126" t="s">
        <v>174</v>
      </c>
      <c r="AC126">
        <v>13</v>
      </c>
      <c r="AD126">
        <v>-31683</v>
      </c>
      <c r="AE126" s="2" t="s">
        <v>180</v>
      </c>
      <c r="AF126">
        <v>0</v>
      </c>
      <c r="AG126">
        <v>3</v>
      </c>
      <c r="AH126" t="s">
        <v>1373</v>
      </c>
      <c r="AI126" t="s">
        <v>1374</v>
      </c>
      <c r="AJ126" t="s">
        <v>282</v>
      </c>
      <c r="AK126" t="s">
        <v>1375</v>
      </c>
      <c r="AL126" t="s">
        <v>323</v>
      </c>
      <c r="AM126" t="s">
        <v>1376</v>
      </c>
      <c r="AN126" t="s">
        <v>1377</v>
      </c>
      <c r="AO126" t="s">
        <v>287</v>
      </c>
      <c r="AP126" t="s">
        <v>1378</v>
      </c>
      <c r="AQ126" t="s">
        <v>282</v>
      </c>
      <c r="AR126" t="s">
        <v>282</v>
      </c>
      <c r="AS126" t="s">
        <v>282</v>
      </c>
      <c r="AT126" t="s">
        <v>282</v>
      </c>
      <c r="AU126" t="s">
        <v>289</v>
      </c>
      <c r="AV126" t="s">
        <v>282</v>
      </c>
      <c r="AW126" t="s">
        <v>282</v>
      </c>
      <c r="AX126" t="s">
        <v>290</v>
      </c>
      <c r="AY126" t="s">
        <v>328</v>
      </c>
      <c r="AZ126" t="s">
        <v>282</v>
      </c>
      <c r="BA126" t="s">
        <v>282</v>
      </c>
      <c r="BB126" t="s">
        <v>282</v>
      </c>
      <c r="BC126" t="s">
        <v>290</v>
      </c>
      <c r="BD126" t="s">
        <v>1179</v>
      </c>
      <c r="BE126" t="s">
        <v>242</v>
      </c>
      <c r="BF126" t="s">
        <v>175</v>
      </c>
      <c r="BG126" t="s">
        <v>174</v>
      </c>
      <c r="BH126" t="s">
        <v>174</v>
      </c>
      <c r="BI126" t="s">
        <v>174</v>
      </c>
      <c r="BJ126" t="s">
        <v>174</v>
      </c>
      <c r="BK126" t="s">
        <v>1379</v>
      </c>
      <c r="BL126" t="s">
        <v>1380</v>
      </c>
      <c r="BM126">
        <v>22</v>
      </c>
      <c r="BN126" t="s">
        <v>180</v>
      </c>
      <c r="BO126" t="s">
        <v>180</v>
      </c>
      <c r="BP126" s="2" t="s">
        <v>180</v>
      </c>
      <c r="BQ126">
        <v>371</v>
      </c>
      <c r="BR126" t="s">
        <v>180</v>
      </c>
      <c r="BS126" t="s">
        <v>245</v>
      </c>
      <c r="BT126" t="s">
        <v>206</v>
      </c>
      <c r="BU126" t="s">
        <v>175</v>
      </c>
      <c r="BV126">
        <v>1</v>
      </c>
      <c r="BW126" t="s">
        <v>174</v>
      </c>
      <c r="BX126" t="s">
        <v>174</v>
      </c>
      <c r="BY126" t="s">
        <v>174</v>
      </c>
      <c r="BZ126" s="2" t="s">
        <v>175</v>
      </c>
      <c r="CA126" t="s">
        <v>174</v>
      </c>
      <c r="CB126" t="s">
        <v>172</v>
      </c>
      <c r="CC126" t="s">
        <v>203</v>
      </c>
      <c r="CD126" t="s">
        <v>206</v>
      </c>
      <c r="CE126" t="s">
        <v>174</v>
      </c>
      <c r="CF126" t="s">
        <v>203</v>
      </c>
      <c r="CG126" t="s">
        <v>174</v>
      </c>
      <c r="CH126" t="s">
        <v>216</v>
      </c>
      <c r="CI126">
        <v>2015</v>
      </c>
      <c r="CJ126" t="s">
        <v>163</v>
      </c>
      <c r="CK126" t="s">
        <v>174</v>
      </c>
      <c r="CL126" t="s">
        <v>260</v>
      </c>
      <c r="CM126" t="s">
        <v>176</v>
      </c>
      <c r="CN126" t="s">
        <v>269</v>
      </c>
      <c r="CO126" s="1">
        <v>2281001</v>
      </c>
      <c r="CP126" t="s">
        <v>269</v>
      </c>
      <c r="CQ126" t="s">
        <v>203</v>
      </c>
      <c r="CR126" t="s">
        <v>174</v>
      </c>
      <c r="CS126">
        <v>3</v>
      </c>
      <c r="CT126" t="s">
        <v>335</v>
      </c>
      <c r="CU126" t="s">
        <v>174</v>
      </c>
      <c r="CV126" t="s">
        <v>174</v>
      </c>
      <c r="CW126" t="s">
        <v>174</v>
      </c>
      <c r="CX126" t="s">
        <v>174</v>
      </c>
      <c r="CY126" t="s">
        <v>174</v>
      </c>
      <c r="CZ126" t="s">
        <v>174</v>
      </c>
      <c r="DA126" t="s">
        <v>174</v>
      </c>
      <c r="DB126" t="s">
        <v>174</v>
      </c>
      <c r="DC126" t="s">
        <v>174</v>
      </c>
      <c r="DD126" t="s">
        <v>180</v>
      </c>
      <c r="DE126" t="s">
        <v>174</v>
      </c>
      <c r="DF126" s="2" t="s">
        <v>174</v>
      </c>
      <c r="DG126" t="s">
        <v>174</v>
      </c>
      <c r="DH126" s="2" t="s">
        <v>175</v>
      </c>
      <c r="DI126" t="s">
        <v>174</v>
      </c>
      <c r="DJ126" t="s">
        <v>174</v>
      </c>
      <c r="DK126" t="s">
        <v>174</v>
      </c>
      <c r="DL126" t="s">
        <v>176</v>
      </c>
      <c r="DM126" t="s">
        <v>174</v>
      </c>
      <c r="DN126" t="s">
        <v>1381</v>
      </c>
      <c r="DO126" t="s">
        <v>172</v>
      </c>
      <c r="DP126" t="s">
        <v>175</v>
      </c>
      <c r="DQ126" t="s">
        <v>175</v>
      </c>
      <c r="DR126" t="s">
        <v>206</v>
      </c>
      <c r="DS126" t="s">
        <v>271</v>
      </c>
      <c r="DT126" t="s">
        <v>175</v>
      </c>
      <c r="DU126" t="s">
        <v>347</v>
      </c>
      <c r="DV126" t="s">
        <v>1382</v>
      </c>
      <c r="DW126" t="s">
        <v>1383</v>
      </c>
      <c r="DX126" t="s">
        <v>174</v>
      </c>
      <c r="DY126">
        <v>22</v>
      </c>
      <c r="DZ126">
        <v>148</v>
      </c>
      <c r="EA126">
        <v>118</v>
      </c>
      <c r="EB126" t="s">
        <v>183</v>
      </c>
      <c r="EC126">
        <v>1</v>
      </c>
      <c r="ED126">
        <v>25</v>
      </c>
      <c r="EE126">
        <v>50</v>
      </c>
      <c r="EF126" t="s">
        <v>175</v>
      </c>
      <c r="EG126" t="s">
        <v>211</v>
      </c>
      <c r="EH126" t="s">
        <v>180</v>
      </c>
      <c r="EI126" t="s">
        <v>174</v>
      </c>
      <c r="EJ126" t="s">
        <v>174</v>
      </c>
      <c r="EK126" t="s">
        <v>256</v>
      </c>
      <c r="EL126">
        <v>2015</v>
      </c>
      <c r="EM126" t="s">
        <v>174</v>
      </c>
      <c r="EN126" t="s">
        <v>174</v>
      </c>
      <c r="EO126" t="s">
        <v>180</v>
      </c>
      <c r="EP126" t="s">
        <v>180</v>
      </c>
      <c r="EQ126" t="s">
        <v>180</v>
      </c>
      <c r="ER126" t="s">
        <v>180</v>
      </c>
      <c r="ES126" t="s">
        <v>180</v>
      </c>
      <c r="ET126" t="s">
        <v>180</v>
      </c>
      <c r="EU126" t="s">
        <v>180</v>
      </c>
      <c r="EV126" t="s">
        <v>180</v>
      </c>
      <c r="EW126" t="s">
        <v>180</v>
      </c>
      <c r="EX126" t="s">
        <v>311</v>
      </c>
      <c r="EY126" t="s">
        <v>180</v>
      </c>
      <c r="EZ126" t="s">
        <v>180</v>
      </c>
      <c r="FA126" t="s">
        <v>180</v>
      </c>
      <c r="FB126" t="s">
        <v>214</v>
      </c>
      <c r="FC126" t="s">
        <v>180</v>
      </c>
      <c r="FD126" t="s">
        <v>180</v>
      </c>
      <c r="FE126" t="s">
        <v>180</v>
      </c>
      <c r="FF126" t="s">
        <v>169</v>
      </c>
      <c r="FG126" t="s">
        <v>297</v>
      </c>
      <c r="FH126" t="s">
        <v>274</v>
      </c>
      <c r="FI126" t="s">
        <v>203</v>
      </c>
      <c r="FJ126" t="s">
        <v>175</v>
      </c>
      <c r="FK126" t="s">
        <v>309</v>
      </c>
      <c r="FL126" t="s">
        <v>165</v>
      </c>
      <c r="FM126" t="s">
        <v>216</v>
      </c>
      <c r="FN126">
        <v>2013</v>
      </c>
      <c r="FO126">
        <v>2011</v>
      </c>
    </row>
    <row r="127" spans="1:171" x14ac:dyDescent="0.2">
      <c r="A127">
        <f t="shared" si="1"/>
        <v>1</v>
      </c>
      <c r="B127" t="s">
        <v>1384</v>
      </c>
      <c r="C127" t="s">
        <v>259</v>
      </c>
      <c r="D127">
        <v>30</v>
      </c>
      <c r="E127" t="s">
        <v>260</v>
      </c>
      <c r="F127" t="s">
        <v>165</v>
      </c>
      <c r="G127" t="s">
        <v>166</v>
      </c>
      <c r="H127" t="s">
        <v>433</v>
      </c>
      <c r="I127" t="s">
        <v>297</v>
      </c>
      <c r="J127" t="s">
        <v>169</v>
      </c>
      <c r="K127" t="s">
        <v>380</v>
      </c>
      <c r="L127" t="s">
        <v>171</v>
      </c>
      <c r="M127">
        <v>0</v>
      </c>
      <c r="N127">
        <v>30</v>
      </c>
      <c r="Q127" t="s">
        <v>172</v>
      </c>
      <c r="S127">
        <v>71</v>
      </c>
      <c r="T127" t="s">
        <v>276</v>
      </c>
      <c r="U127" t="s">
        <v>174</v>
      </c>
      <c r="V127" t="s">
        <v>174</v>
      </c>
      <c r="W127" t="s">
        <v>174</v>
      </c>
      <c r="X127" t="s">
        <v>176</v>
      </c>
      <c r="Y127" t="s">
        <v>1384</v>
      </c>
      <c r="Z127" t="s">
        <v>1385</v>
      </c>
      <c r="AA127" t="s">
        <v>318</v>
      </c>
      <c r="AB127" t="s">
        <v>319</v>
      </c>
      <c r="AC127">
        <v>22</v>
      </c>
      <c r="AD127">
        <v>-26176</v>
      </c>
      <c r="AE127" s="2">
        <v>30</v>
      </c>
      <c r="AF127">
        <v>0</v>
      </c>
      <c r="AG127" t="s">
        <v>174</v>
      </c>
      <c r="BE127" t="s">
        <v>174</v>
      </c>
      <c r="BF127" t="s">
        <v>175</v>
      </c>
      <c r="CJ127" t="s">
        <v>259</v>
      </c>
      <c r="CK127" t="s">
        <v>174</v>
      </c>
      <c r="CL127" t="s">
        <v>260</v>
      </c>
      <c r="CM127" t="s">
        <v>176</v>
      </c>
      <c r="CN127" t="s">
        <v>295</v>
      </c>
      <c r="CO127" s="1">
        <v>2279175</v>
      </c>
      <c r="CP127" t="s">
        <v>295</v>
      </c>
      <c r="CQ127" t="s">
        <v>203</v>
      </c>
      <c r="CR127">
        <v>60</v>
      </c>
      <c r="CS127">
        <v>3</v>
      </c>
      <c r="CT127" t="s">
        <v>171</v>
      </c>
      <c r="CU127" t="s">
        <v>174</v>
      </c>
      <c r="CV127" t="s">
        <v>174</v>
      </c>
      <c r="CW127" t="s">
        <v>174</v>
      </c>
      <c r="CX127" t="s">
        <v>174</v>
      </c>
      <c r="CY127" t="s">
        <v>174</v>
      </c>
      <c r="CZ127" t="s">
        <v>174</v>
      </c>
      <c r="DA127" t="s">
        <v>174</v>
      </c>
      <c r="DB127" t="s">
        <v>174</v>
      </c>
      <c r="DC127" t="s">
        <v>174</v>
      </c>
      <c r="DD127" t="s">
        <v>180</v>
      </c>
      <c r="DE127" t="s">
        <v>174</v>
      </c>
      <c r="DF127" s="2" t="s">
        <v>174</v>
      </c>
      <c r="DG127" t="s">
        <v>174</v>
      </c>
      <c r="DH127" s="2" t="s">
        <v>174</v>
      </c>
      <c r="DI127">
        <v>0</v>
      </c>
      <c r="DJ127" t="s">
        <v>174</v>
      </c>
      <c r="DK127">
        <v>0</v>
      </c>
      <c r="DL127" t="s">
        <v>176</v>
      </c>
      <c r="DM127" t="s">
        <v>174</v>
      </c>
      <c r="DN127">
        <v>5720</v>
      </c>
      <c r="DO127" t="s">
        <v>172</v>
      </c>
      <c r="DP127" t="s">
        <v>174</v>
      </c>
      <c r="DQ127" t="s">
        <v>203</v>
      </c>
      <c r="DR127" t="s">
        <v>174</v>
      </c>
      <c r="DS127" t="s">
        <v>174</v>
      </c>
      <c r="DT127" t="s">
        <v>174</v>
      </c>
      <c r="EM127" t="s">
        <v>175</v>
      </c>
      <c r="EN127" t="s">
        <v>213</v>
      </c>
      <c r="EO127" t="s">
        <v>180</v>
      </c>
      <c r="EP127" t="s">
        <v>180</v>
      </c>
      <c r="EQ127" t="s">
        <v>180</v>
      </c>
      <c r="ER127" t="s">
        <v>180</v>
      </c>
      <c r="ES127" t="s">
        <v>180</v>
      </c>
      <c r="ET127" t="s">
        <v>180</v>
      </c>
      <c r="EU127" t="s">
        <v>180</v>
      </c>
      <c r="EV127" t="s">
        <v>180</v>
      </c>
      <c r="EW127" t="s">
        <v>180</v>
      </c>
      <c r="EX127" t="s">
        <v>380</v>
      </c>
      <c r="EY127" t="s">
        <v>180</v>
      </c>
      <c r="EZ127" t="s">
        <v>180</v>
      </c>
      <c r="FA127" t="s">
        <v>180</v>
      </c>
      <c r="FB127" t="s">
        <v>393</v>
      </c>
      <c r="FC127" t="s">
        <v>180</v>
      </c>
      <c r="FD127" t="s">
        <v>180</v>
      </c>
      <c r="FE127" t="s">
        <v>180</v>
      </c>
      <c r="FF127" t="s">
        <v>169</v>
      </c>
      <c r="FG127" t="s">
        <v>297</v>
      </c>
      <c r="FH127" t="s">
        <v>433</v>
      </c>
      <c r="FI127" t="s">
        <v>175</v>
      </c>
      <c r="FJ127" t="s">
        <v>203</v>
      </c>
      <c r="FK127" t="s">
        <v>332</v>
      </c>
      <c r="FL127" t="s">
        <v>165</v>
      </c>
      <c r="FM127" t="s">
        <v>166</v>
      </c>
      <c r="FN127">
        <v>2011</v>
      </c>
      <c r="FO127">
        <v>2003</v>
      </c>
    </row>
    <row r="128" spans="1:171" x14ac:dyDescent="0.2">
      <c r="A128">
        <f t="shared" si="1"/>
        <v>1</v>
      </c>
      <c r="B128" t="s">
        <v>1386</v>
      </c>
      <c r="C128" t="s">
        <v>259</v>
      </c>
      <c r="D128">
        <v>881</v>
      </c>
      <c r="E128" t="s">
        <v>389</v>
      </c>
      <c r="F128" t="s">
        <v>165</v>
      </c>
      <c r="G128" t="s">
        <v>166</v>
      </c>
      <c r="H128" t="s">
        <v>446</v>
      </c>
      <c r="I128" t="s">
        <v>297</v>
      </c>
      <c r="J128" t="s">
        <v>169</v>
      </c>
      <c r="K128" t="s">
        <v>447</v>
      </c>
      <c r="L128" t="s">
        <v>335</v>
      </c>
      <c r="M128">
        <v>0</v>
      </c>
      <c r="N128">
        <v>881</v>
      </c>
      <c r="Q128" t="s">
        <v>172</v>
      </c>
      <c r="S128">
        <v>73</v>
      </c>
      <c r="T128" t="s">
        <v>263</v>
      </c>
      <c r="U128" t="s">
        <v>174</v>
      </c>
      <c r="V128" t="s">
        <v>203</v>
      </c>
      <c r="W128" t="s">
        <v>390</v>
      </c>
      <c r="X128" t="s">
        <v>176</v>
      </c>
      <c r="Y128" t="s">
        <v>1386</v>
      </c>
      <c r="Z128" t="s">
        <v>1387</v>
      </c>
      <c r="AA128" t="s">
        <v>318</v>
      </c>
      <c r="AB128" t="s">
        <v>319</v>
      </c>
      <c r="AC128">
        <v>22</v>
      </c>
      <c r="AD128">
        <v>-26998</v>
      </c>
      <c r="AE128" s="2">
        <v>881</v>
      </c>
      <c r="AF128">
        <v>0</v>
      </c>
      <c r="AG128" t="s">
        <v>174</v>
      </c>
      <c r="BE128" t="s">
        <v>174</v>
      </c>
      <c r="BF128" t="s">
        <v>175</v>
      </c>
      <c r="CJ128" t="s">
        <v>259</v>
      </c>
      <c r="CK128" t="s">
        <v>174</v>
      </c>
      <c r="CL128" t="s">
        <v>389</v>
      </c>
      <c r="CM128" t="s">
        <v>176</v>
      </c>
      <c r="CN128" t="s">
        <v>269</v>
      </c>
      <c r="CO128" s="1">
        <v>2280636</v>
      </c>
      <c r="CP128" t="s">
        <v>269</v>
      </c>
      <c r="CQ128" t="s">
        <v>203</v>
      </c>
      <c r="CR128">
        <v>15</v>
      </c>
      <c r="CS128">
        <v>3</v>
      </c>
      <c r="CT128" t="s">
        <v>335</v>
      </c>
      <c r="CU128" t="s">
        <v>174</v>
      </c>
      <c r="CV128" t="s">
        <v>174</v>
      </c>
      <c r="CW128" t="s">
        <v>174</v>
      </c>
      <c r="CX128" t="s">
        <v>174</v>
      </c>
      <c r="CY128" t="s">
        <v>174</v>
      </c>
      <c r="CZ128" t="s">
        <v>174</v>
      </c>
      <c r="DA128" t="s">
        <v>174</v>
      </c>
      <c r="DB128" t="s">
        <v>174</v>
      </c>
      <c r="DC128" t="s">
        <v>174</v>
      </c>
      <c r="DD128" t="s">
        <v>180</v>
      </c>
      <c r="DE128" t="s">
        <v>174</v>
      </c>
      <c r="DF128" s="2" t="s">
        <v>174</v>
      </c>
      <c r="DG128" t="s">
        <v>174</v>
      </c>
      <c r="DH128" s="2" t="s">
        <v>174</v>
      </c>
      <c r="DI128">
        <v>0</v>
      </c>
      <c r="DJ128" t="s">
        <v>174</v>
      </c>
      <c r="DK128">
        <v>0</v>
      </c>
      <c r="DL128" t="s">
        <v>176</v>
      </c>
      <c r="DM128" t="s">
        <v>174</v>
      </c>
      <c r="DN128">
        <v>5726</v>
      </c>
      <c r="DO128" t="s">
        <v>172</v>
      </c>
      <c r="DP128" t="s">
        <v>174</v>
      </c>
      <c r="DQ128" t="s">
        <v>203</v>
      </c>
      <c r="DR128" t="s">
        <v>174</v>
      </c>
      <c r="DS128" t="s">
        <v>174</v>
      </c>
      <c r="DT128" t="s">
        <v>174</v>
      </c>
      <c r="EM128" t="s">
        <v>175</v>
      </c>
      <c r="EN128" t="s">
        <v>213</v>
      </c>
      <c r="EO128" t="s">
        <v>180</v>
      </c>
      <c r="EP128" t="s">
        <v>180</v>
      </c>
      <c r="EQ128" t="s">
        <v>180</v>
      </c>
      <c r="ER128" t="s">
        <v>180</v>
      </c>
      <c r="ES128" t="s">
        <v>180</v>
      </c>
      <c r="ET128" t="s">
        <v>180</v>
      </c>
      <c r="EU128" t="s">
        <v>180</v>
      </c>
      <c r="EV128" t="s">
        <v>180</v>
      </c>
      <c r="EW128" t="s">
        <v>180</v>
      </c>
      <c r="EX128" t="s">
        <v>447</v>
      </c>
      <c r="EY128" t="s">
        <v>180</v>
      </c>
      <c r="EZ128" t="s">
        <v>180</v>
      </c>
      <c r="FA128" t="s">
        <v>180</v>
      </c>
      <c r="FB128" t="s">
        <v>393</v>
      </c>
      <c r="FC128" t="s">
        <v>180</v>
      </c>
      <c r="FD128" t="s">
        <v>180</v>
      </c>
      <c r="FE128" t="s">
        <v>180</v>
      </c>
      <c r="FF128" t="s">
        <v>169</v>
      </c>
      <c r="FG128" t="s">
        <v>297</v>
      </c>
      <c r="FH128" t="s">
        <v>446</v>
      </c>
      <c r="FI128" t="s">
        <v>175</v>
      </c>
      <c r="FJ128" t="s">
        <v>203</v>
      </c>
      <c r="FK128" t="s">
        <v>332</v>
      </c>
      <c r="FL128" t="s">
        <v>165</v>
      </c>
      <c r="FM128" t="s">
        <v>166</v>
      </c>
      <c r="FN128">
        <v>2011</v>
      </c>
      <c r="FO128">
        <v>2004</v>
      </c>
    </row>
    <row r="129" spans="1:171" x14ac:dyDescent="0.2">
      <c r="A129">
        <f t="shared" si="1"/>
        <v>0</v>
      </c>
      <c r="B129" t="s">
        <v>1388</v>
      </c>
      <c r="C129" t="s">
        <v>163</v>
      </c>
      <c r="D129">
        <v>122</v>
      </c>
      <c r="E129" t="s">
        <v>389</v>
      </c>
      <c r="F129" t="s">
        <v>165</v>
      </c>
      <c r="G129" t="s">
        <v>216</v>
      </c>
      <c r="H129" t="s">
        <v>433</v>
      </c>
      <c r="I129" t="s">
        <v>168</v>
      </c>
      <c r="J129" t="s">
        <v>220</v>
      </c>
      <c r="K129" t="s">
        <v>221</v>
      </c>
      <c r="L129" t="s">
        <v>335</v>
      </c>
      <c r="M129">
        <v>0</v>
      </c>
      <c r="N129">
        <v>122</v>
      </c>
      <c r="Q129" t="s">
        <v>172</v>
      </c>
      <c r="S129">
        <v>80</v>
      </c>
      <c r="T129" t="s">
        <v>276</v>
      </c>
      <c r="U129" t="s">
        <v>174</v>
      </c>
      <c r="V129" t="s">
        <v>203</v>
      </c>
      <c r="W129" t="s">
        <v>390</v>
      </c>
      <c r="X129" t="s">
        <v>176</v>
      </c>
      <c r="Y129" t="s">
        <v>1388</v>
      </c>
      <c r="Z129" t="s">
        <v>1389</v>
      </c>
      <c r="AA129" t="s">
        <v>318</v>
      </c>
      <c r="AB129" t="s">
        <v>392</v>
      </c>
      <c r="AC129">
        <v>22</v>
      </c>
      <c r="AD129">
        <v>-29432</v>
      </c>
      <c r="AE129" s="2" t="s">
        <v>180</v>
      </c>
      <c r="AF129">
        <v>0</v>
      </c>
      <c r="AG129">
        <v>122</v>
      </c>
      <c r="BE129" t="s">
        <v>174</v>
      </c>
      <c r="BF129" t="s">
        <v>175</v>
      </c>
      <c r="CJ129" t="s">
        <v>163</v>
      </c>
      <c r="CK129" t="s">
        <v>174</v>
      </c>
      <c r="CL129" t="s">
        <v>389</v>
      </c>
      <c r="CM129" t="s">
        <v>176</v>
      </c>
      <c r="CN129" t="s">
        <v>295</v>
      </c>
      <c r="CO129" s="1">
        <v>2280636</v>
      </c>
      <c r="CP129" t="s">
        <v>295</v>
      </c>
      <c r="CQ129" t="s">
        <v>203</v>
      </c>
      <c r="CR129">
        <v>15</v>
      </c>
      <c r="CS129">
        <v>3</v>
      </c>
      <c r="CT129" t="s">
        <v>335</v>
      </c>
      <c r="CU129" t="s">
        <v>174</v>
      </c>
      <c r="CV129" t="s">
        <v>174</v>
      </c>
      <c r="CW129" t="s">
        <v>174</v>
      </c>
      <c r="CX129" t="s">
        <v>174</v>
      </c>
      <c r="CY129" t="s">
        <v>174</v>
      </c>
      <c r="CZ129" t="s">
        <v>174</v>
      </c>
      <c r="DA129" t="s">
        <v>174</v>
      </c>
      <c r="DB129" t="s">
        <v>174</v>
      </c>
      <c r="DC129" t="s">
        <v>174</v>
      </c>
      <c r="DD129" t="s">
        <v>180</v>
      </c>
      <c r="DE129" t="s">
        <v>174</v>
      </c>
      <c r="DF129" s="2" t="s">
        <v>174</v>
      </c>
      <c r="DG129" t="s">
        <v>174</v>
      </c>
      <c r="DH129" s="2" t="s">
        <v>174</v>
      </c>
      <c r="DI129">
        <v>6</v>
      </c>
      <c r="DJ129" t="s">
        <v>174</v>
      </c>
      <c r="DK129">
        <v>0</v>
      </c>
      <c r="DL129" t="s">
        <v>176</v>
      </c>
      <c r="DM129" t="s">
        <v>174</v>
      </c>
      <c r="DN129">
        <v>5730</v>
      </c>
      <c r="DO129" t="s">
        <v>172</v>
      </c>
      <c r="DP129" t="s">
        <v>174</v>
      </c>
      <c r="DQ129" t="s">
        <v>203</v>
      </c>
      <c r="DR129" t="s">
        <v>174</v>
      </c>
      <c r="DS129" t="s">
        <v>174</v>
      </c>
      <c r="DT129" t="s">
        <v>174</v>
      </c>
      <c r="EM129" t="s">
        <v>175</v>
      </c>
      <c r="EN129" t="s">
        <v>352</v>
      </c>
      <c r="EO129" t="s">
        <v>180</v>
      </c>
      <c r="EP129" t="s">
        <v>180</v>
      </c>
      <c r="EQ129" t="s">
        <v>180</v>
      </c>
      <c r="ER129" t="s">
        <v>180</v>
      </c>
      <c r="ES129" t="s">
        <v>180</v>
      </c>
      <c r="ET129" t="s">
        <v>180</v>
      </c>
      <c r="EU129" t="s">
        <v>180</v>
      </c>
      <c r="EV129" t="s">
        <v>180</v>
      </c>
      <c r="EW129" t="s">
        <v>180</v>
      </c>
      <c r="EX129" t="s">
        <v>221</v>
      </c>
      <c r="EY129" t="s">
        <v>180</v>
      </c>
      <c r="EZ129" t="s">
        <v>180</v>
      </c>
      <c r="FA129" t="s">
        <v>180</v>
      </c>
      <c r="FB129" t="s">
        <v>393</v>
      </c>
      <c r="FC129" t="s">
        <v>180</v>
      </c>
      <c r="FD129" t="s">
        <v>180</v>
      </c>
      <c r="FE129" t="s">
        <v>180</v>
      </c>
      <c r="FF129" t="s">
        <v>220</v>
      </c>
      <c r="FG129" t="s">
        <v>168</v>
      </c>
      <c r="FH129" t="s">
        <v>433</v>
      </c>
      <c r="FI129" t="s">
        <v>175</v>
      </c>
      <c r="FJ129" t="s">
        <v>203</v>
      </c>
      <c r="FK129" t="s">
        <v>332</v>
      </c>
      <c r="FL129" t="s">
        <v>165</v>
      </c>
      <c r="FM129" t="s">
        <v>216</v>
      </c>
      <c r="FN129">
        <v>2011</v>
      </c>
      <c r="FO129">
        <v>2005</v>
      </c>
    </row>
    <row r="130" spans="1:171" x14ac:dyDescent="0.2">
      <c r="A130">
        <f t="shared" si="1"/>
        <v>0</v>
      </c>
      <c r="B130" t="s">
        <v>1390</v>
      </c>
      <c r="C130" t="s">
        <v>163</v>
      </c>
      <c r="D130">
        <v>198</v>
      </c>
      <c r="E130" t="s">
        <v>260</v>
      </c>
      <c r="F130" t="s">
        <v>165</v>
      </c>
      <c r="G130" t="s">
        <v>216</v>
      </c>
      <c r="H130" t="s">
        <v>274</v>
      </c>
      <c r="I130" t="s">
        <v>219</v>
      </c>
      <c r="J130" t="s">
        <v>220</v>
      </c>
      <c r="K130" t="s">
        <v>221</v>
      </c>
      <c r="L130" t="s">
        <v>171</v>
      </c>
      <c r="M130">
        <v>0</v>
      </c>
      <c r="N130">
        <v>198</v>
      </c>
      <c r="Q130" t="s">
        <v>172</v>
      </c>
      <c r="S130">
        <v>64</v>
      </c>
      <c r="T130" t="s">
        <v>336</v>
      </c>
      <c r="U130" t="s">
        <v>174</v>
      </c>
      <c r="V130" t="s">
        <v>225</v>
      </c>
      <c r="W130" t="s">
        <v>225</v>
      </c>
      <c r="X130" t="s">
        <v>225</v>
      </c>
      <c r="Y130" t="s">
        <v>1390</v>
      </c>
      <c r="Z130" t="s">
        <v>1391</v>
      </c>
      <c r="AA130" t="s">
        <v>1392</v>
      </c>
      <c r="AB130" t="s">
        <v>1393</v>
      </c>
      <c r="AC130">
        <v>1</v>
      </c>
      <c r="AD130">
        <v>-23415</v>
      </c>
      <c r="AE130" s="2" t="s">
        <v>180</v>
      </c>
      <c r="AF130">
        <v>0</v>
      </c>
      <c r="AG130">
        <v>198</v>
      </c>
      <c r="AH130" t="s">
        <v>1394</v>
      </c>
      <c r="AI130" t="s">
        <v>1395</v>
      </c>
      <c r="AJ130" t="s">
        <v>186</v>
      </c>
      <c r="AK130" t="s">
        <v>1396</v>
      </c>
      <c r="AL130" t="s">
        <v>186</v>
      </c>
      <c r="AM130" t="s">
        <v>1397</v>
      </c>
      <c r="AN130" t="s">
        <v>1398</v>
      </c>
      <c r="AO130" t="s">
        <v>1399</v>
      </c>
      <c r="AP130" t="s">
        <v>1400</v>
      </c>
      <c r="AQ130" t="s">
        <v>186</v>
      </c>
      <c r="AR130" t="s">
        <v>186</v>
      </c>
      <c r="AS130" t="s">
        <v>186</v>
      </c>
      <c r="AT130" t="s">
        <v>186</v>
      </c>
      <c r="AU130" t="s">
        <v>190</v>
      </c>
      <c r="AV130" t="s">
        <v>186</v>
      </c>
      <c r="AW130" t="s">
        <v>186</v>
      </c>
      <c r="AX130" t="s">
        <v>186</v>
      </c>
      <c r="AY130" t="s">
        <v>894</v>
      </c>
      <c r="AZ130" t="s">
        <v>186</v>
      </c>
      <c r="BA130" t="s">
        <v>186</v>
      </c>
      <c r="BB130" t="s">
        <v>186</v>
      </c>
      <c r="BC130" t="s">
        <v>195</v>
      </c>
      <c r="BD130" t="s">
        <v>201</v>
      </c>
      <c r="BE130" t="s">
        <v>242</v>
      </c>
      <c r="BF130" t="s">
        <v>225</v>
      </c>
      <c r="BG130" t="s">
        <v>174</v>
      </c>
      <c r="BH130" t="s">
        <v>174</v>
      </c>
      <c r="BI130" t="s">
        <v>174</v>
      </c>
      <c r="BJ130" t="s">
        <v>174</v>
      </c>
      <c r="BK130" t="s">
        <v>1401</v>
      </c>
      <c r="BL130" t="s">
        <v>1402</v>
      </c>
      <c r="BM130">
        <v>9</v>
      </c>
      <c r="BN130" t="s">
        <v>180</v>
      </c>
      <c r="BO130" t="s">
        <v>180</v>
      </c>
      <c r="BP130" s="2" t="s">
        <v>180</v>
      </c>
      <c r="BQ130">
        <v>198</v>
      </c>
      <c r="BR130" t="s">
        <v>180</v>
      </c>
      <c r="BS130" t="s">
        <v>245</v>
      </c>
      <c r="BT130" t="s">
        <v>206</v>
      </c>
      <c r="BU130" t="s">
        <v>175</v>
      </c>
      <c r="BV130">
        <v>1</v>
      </c>
      <c r="BW130" t="s">
        <v>174</v>
      </c>
      <c r="BX130" t="s">
        <v>174</v>
      </c>
      <c r="BY130" t="s">
        <v>174</v>
      </c>
      <c r="BZ130" s="2" t="s">
        <v>175</v>
      </c>
      <c r="CA130" t="s">
        <v>174</v>
      </c>
      <c r="CB130" t="s">
        <v>172</v>
      </c>
      <c r="CC130" t="s">
        <v>203</v>
      </c>
      <c r="CD130" t="s">
        <v>206</v>
      </c>
      <c r="CE130" t="s">
        <v>174</v>
      </c>
      <c r="CF130" t="s">
        <v>175</v>
      </c>
      <c r="CG130" t="s">
        <v>174</v>
      </c>
      <c r="CH130" t="s">
        <v>216</v>
      </c>
      <c r="CI130">
        <v>2015</v>
      </c>
      <c r="CJ130" t="s">
        <v>163</v>
      </c>
      <c r="CK130" t="s">
        <v>225</v>
      </c>
      <c r="CL130" t="s">
        <v>260</v>
      </c>
      <c r="CM130" t="s">
        <v>176</v>
      </c>
      <c r="CN130" t="s">
        <v>295</v>
      </c>
      <c r="CO130" s="1">
        <v>2279175</v>
      </c>
      <c r="CP130" t="s">
        <v>295</v>
      </c>
      <c r="CQ130" t="s">
        <v>203</v>
      </c>
      <c r="CR130">
        <v>17</v>
      </c>
      <c r="CS130">
        <v>7</v>
      </c>
      <c r="CT130" t="s">
        <v>171</v>
      </c>
      <c r="CU130" t="s">
        <v>174</v>
      </c>
      <c r="CV130" t="s">
        <v>174</v>
      </c>
      <c r="CW130" t="s">
        <v>174</v>
      </c>
      <c r="CX130" t="s">
        <v>174</v>
      </c>
      <c r="CY130" t="s">
        <v>174</v>
      </c>
      <c r="CZ130" t="s">
        <v>174</v>
      </c>
      <c r="DA130" t="s">
        <v>174</v>
      </c>
      <c r="DB130" t="s">
        <v>174</v>
      </c>
      <c r="DC130" t="s">
        <v>174</v>
      </c>
      <c r="DD130" t="s">
        <v>180</v>
      </c>
      <c r="DE130" t="s">
        <v>174</v>
      </c>
      <c r="DF130" s="2" t="s">
        <v>174</v>
      </c>
      <c r="DG130" t="s">
        <v>174</v>
      </c>
      <c r="DH130" s="2" t="s">
        <v>175</v>
      </c>
      <c r="DI130">
        <v>9</v>
      </c>
      <c r="DJ130" t="s">
        <v>174</v>
      </c>
      <c r="DK130" t="s">
        <v>174</v>
      </c>
      <c r="DL130" t="s">
        <v>176</v>
      </c>
      <c r="DM130" t="s">
        <v>174</v>
      </c>
      <c r="DN130" t="s">
        <v>1403</v>
      </c>
      <c r="DO130" t="s">
        <v>172</v>
      </c>
      <c r="DP130" t="s">
        <v>203</v>
      </c>
      <c r="DQ130" t="s">
        <v>203</v>
      </c>
      <c r="DR130" t="s">
        <v>206</v>
      </c>
      <c r="DS130" t="s">
        <v>207</v>
      </c>
      <c r="DT130" t="s">
        <v>175</v>
      </c>
      <c r="EM130" t="s">
        <v>203</v>
      </c>
      <c r="EN130" t="s">
        <v>213</v>
      </c>
      <c r="EO130" t="s">
        <v>180</v>
      </c>
      <c r="EP130" t="s">
        <v>180</v>
      </c>
      <c r="EQ130" t="s">
        <v>180</v>
      </c>
      <c r="ER130" t="s">
        <v>180</v>
      </c>
      <c r="ES130" t="s">
        <v>180</v>
      </c>
      <c r="ET130" t="s">
        <v>180</v>
      </c>
      <c r="EU130" t="s">
        <v>180</v>
      </c>
      <c r="EV130" t="s">
        <v>180</v>
      </c>
      <c r="EW130" t="s">
        <v>180</v>
      </c>
      <c r="EX130" t="s">
        <v>221</v>
      </c>
      <c r="EY130" t="s">
        <v>180</v>
      </c>
      <c r="EZ130" t="s">
        <v>180</v>
      </c>
      <c r="FA130" t="s">
        <v>180</v>
      </c>
      <c r="FB130" t="s">
        <v>214</v>
      </c>
      <c r="FC130" t="s">
        <v>180</v>
      </c>
      <c r="FD130" t="s">
        <v>180</v>
      </c>
      <c r="FE130" t="s">
        <v>180</v>
      </c>
      <c r="FF130" t="s">
        <v>220</v>
      </c>
      <c r="FG130" t="s">
        <v>219</v>
      </c>
      <c r="FH130" t="s">
        <v>274</v>
      </c>
      <c r="FI130" t="s">
        <v>203</v>
      </c>
      <c r="FJ130" t="s">
        <v>175</v>
      </c>
      <c r="FK130" t="s">
        <v>1271</v>
      </c>
      <c r="FL130" t="s">
        <v>165</v>
      </c>
      <c r="FM130" t="s">
        <v>216</v>
      </c>
      <c r="FN130">
        <v>2014</v>
      </c>
      <c r="FO130">
        <v>2013</v>
      </c>
    </row>
    <row r="131" spans="1:171" x14ac:dyDescent="0.2">
      <c r="A131">
        <f t="shared" ref="A131:A194" si="2">IF(AND($H131&lt;&gt;"TX",$I131&lt;&gt;"NX",$J131="M0",$M131=0),1,IF(AND($H131&lt;&gt;"TX",$I131&lt;&gt;"NX",$J131="M0",$M131=1),2,IF(AND($H131&lt;&gt;"TX",$I131&lt;&gt;"NX",$J131="M1",$M131=1),3,0)))</f>
        <v>1</v>
      </c>
      <c r="B131" t="s">
        <v>1404</v>
      </c>
      <c r="C131" t="s">
        <v>259</v>
      </c>
      <c r="D131">
        <v>900</v>
      </c>
      <c r="E131" t="s">
        <v>389</v>
      </c>
      <c r="F131" t="s">
        <v>165</v>
      </c>
      <c r="G131" t="s">
        <v>216</v>
      </c>
      <c r="H131" t="s">
        <v>686</v>
      </c>
      <c r="I131" t="s">
        <v>297</v>
      </c>
      <c r="J131" t="s">
        <v>169</v>
      </c>
      <c r="K131" t="s">
        <v>262</v>
      </c>
      <c r="L131" t="s">
        <v>171</v>
      </c>
      <c r="M131">
        <v>0</v>
      </c>
      <c r="N131">
        <v>900</v>
      </c>
      <c r="Q131" t="s">
        <v>172</v>
      </c>
      <c r="S131">
        <v>65</v>
      </c>
      <c r="T131" t="s">
        <v>173</v>
      </c>
      <c r="U131" t="s">
        <v>174</v>
      </c>
      <c r="V131" t="s">
        <v>175</v>
      </c>
      <c r="W131" t="s">
        <v>174</v>
      </c>
      <c r="X131" t="s">
        <v>176</v>
      </c>
      <c r="Y131" t="s">
        <v>1404</v>
      </c>
      <c r="Z131" t="s">
        <v>1405</v>
      </c>
      <c r="AA131" t="s">
        <v>178</v>
      </c>
      <c r="AB131" t="s">
        <v>179</v>
      </c>
      <c r="AC131">
        <v>30</v>
      </c>
      <c r="AD131">
        <v>-23797</v>
      </c>
      <c r="AE131" s="2" t="s">
        <v>180</v>
      </c>
      <c r="AF131">
        <v>0</v>
      </c>
      <c r="AG131">
        <v>587</v>
      </c>
      <c r="AH131" t="s">
        <v>1406</v>
      </c>
      <c r="AI131" t="s">
        <v>1407</v>
      </c>
      <c r="AJ131" t="s">
        <v>186</v>
      </c>
      <c r="AK131" t="s">
        <v>1408</v>
      </c>
      <c r="AL131" t="s">
        <v>1409</v>
      </c>
      <c r="AM131" t="s">
        <v>1410</v>
      </c>
      <c r="AN131" t="s">
        <v>1411</v>
      </c>
      <c r="AO131" t="s">
        <v>1344</v>
      </c>
      <c r="AP131" t="s">
        <v>495</v>
      </c>
      <c r="AQ131" t="s">
        <v>186</v>
      </c>
      <c r="AR131" t="s">
        <v>186</v>
      </c>
      <c r="AS131" t="s">
        <v>186</v>
      </c>
      <c r="AT131" t="s">
        <v>186</v>
      </c>
      <c r="AU131" t="s">
        <v>190</v>
      </c>
      <c r="AV131" t="s">
        <v>186</v>
      </c>
      <c r="AW131" t="s">
        <v>186</v>
      </c>
      <c r="AX131" t="s">
        <v>195</v>
      </c>
      <c r="AY131" t="s">
        <v>894</v>
      </c>
      <c r="AZ131" t="s">
        <v>186</v>
      </c>
      <c r="BA131" t="s">
        <v>186</v>
      </c>
      <c r="BB131" t="s">
        <v>186</v>
      </c>
      <c r="BC131" t="s">
        <v>195</v>
      </c>
      <c r="BD131" t="s">
        <v>201</v>
      </c>
      <c r="BE131" t="s">
        <v>185</v>
      </c>
      <c r="BF131" t="s">
        <v>175</v>
      </c>
      <c r="BG131" t="s">
        <v>186</v>
      </c>
      <c r="BH131" t="s">
        <v>186</v>
      </c>
      <c r="BI131" t="s">
        <v>186</v>
      </c>
      <c r="BJ131" t="s">
        <v>186</v>
      </c>
      <c r="BK131" t="s">
        <v>1412</v>
      </c>
      <c r="BL131" t="s">
        <v>1413</v>
      </c>
      <c r="BM131" t="s">
        <v>1414</v>
      </c>
      <c r="BN131" t="s">
        <v>190</v>
      </c>
      <c r="BO131" t="s">
        <v>190</v>
      </c>
      <c r="BP131" s="2" t="s">
        <v>190</v>
      </c>
      <c r="BQ131" t="s">
        <v>1415</v>
      </c>
      <c r="BR131" t="s">
        <v>190</v>
      </c>
      <c r="BS131" t="s">
        <v>193</v>
      </c>
      <c r="BT131" t="s">
        <v>194</v>
      </c>
      <c r="BU131" t="s">
        <v>195</v>
      </c>
      <c r="BV131" t="s">
        <v>570</v>
      </c>
      <c r="BW131" t="s">
        <v>186</v>
      </c>
      <c r="BX131" t="s">
        <v>186</v>
      </c>
      <c r="BY131" t="s">
        <v>186</v>
      </c>
      <c r="BZ131" s="2" t="s">
        <v>195</v>
      </c>
      <c r="CA131" t="s">
        <v>186</v>
      </c>
      <c r="CB131" t="s">
        <v>198</v>
      </c>
      <c r="CC131" t="s">
        <v>199</v>
      </c>
      <c r="CD131" t="s">
        <v>194</v>
      </c>
      <c r="CE131" t="s">
        <v>186</v>
      </c>
      <c r="CF131" t="s">
        <v>199</v>
      </c>
      <c r="CG131" t="s">
        <v>186</v>
      </c>
      <c r="CH131" t="s">
        <v>345</v>
      </c>
      <c r="CI131" t="s">
        <v>201</v>
      </c>
      <c r="CJ131" t="s">
        <v>259</v>
      </c>
      <c r="CK131" t="s">
        <v>176</v>
      </c>
      <c r="CL131" t="s">
        <v>389</v>
      </c>
      <c r="CM131" t="s">
        <v>176</v>
      </c>
      <c r="CN131" t="s">
        <v>202</v>
      </c>
      <c r="CO131" s="1">
        <v>2280636</v>
      </c>
      <c r="CP131" t="s">
        <v>202</v>
      </c>
      <c r="CQ131" t="s">
        <v>203</v>
      </c>
      <c r="CR131">
        <v>38</v>
      </c>
      <c r="CS131">
        <v>3</v>
      </c>
      <c r="CT131" t="s">
        <v>171</v>
      </c>
      <c r="CU131" t="s">
        <v>174</v>
      </c>
      <c r="CV131" t="s">
        <v>174</v>
      </c>
      <c r="CW131" t="s">
        <v>174</v>
      </c>
      <c r="CX131" t="s">
        <v>174</v>
      </c>
      <c r="CY131" t="s">
        <v>174</v>
      </c>
      <c r="CZ131" t="s">
        <v>174</v>
      </c>
      <c r="DA131" t="s">
        <v>174</v>
      </c>
      <c r="DB131" t="s">
        <v>174</v>
      </c>
      <c r="DC131" t="s">
        <v>174</v>
      </c>
      <c r="DD131" t="s">
        <v>180</v>
      </c>
      <c r="DE131" t="s">
        <v>174</v>
      </c>
      <c r="DF131" s="2" t="s">
        <v>174</v>
      </c>
      <c r="DG131" t="s">
        <v>174</v>
      </c>
      <c r="DH131" s="2" t="s">
        <v>175</v>
      </c>
      <c r="DI131">
        <v>0</v>
      </c>
      <c r="DJ131" t="s">
        <v>174</v>
      </c>
      <c r="DK131" t="s">
        <v>174</v>
      </c>
      <c r="DL131" t="s">
        <v>176</v>
      </c>
      <c r="DM131" t="s">
        <v>174</v>
      </c>
      <c r="DN131" t="s">
        <v>1416</v>
      </c>
      <c r="DO131" t="s">
        <v>172</v>
      </c>
      <c r="DP131" t="s">
        <v>203</v>
      </c>
      <c r="DQ131" t="s">
        <v>203</v>
      </c>
      <c r="DR131" t="s">
        <v>206</v>
      </c>
      <c r="DS131" t="s">
        <v>207</v>
      </c>
      <c r="DT131" t="s">
        <v>175</v>
      </c>
      <c r="EM131" t="s">
        <v>175</v>
      </c>
      <c r="EN131" t="s">
        <v>213</v>
      </c>
      <c r="EO131" t="s">
        <v>180</v>
      </c>
      <c r="EP131" t="s">
        <v>180</v>
      </c>
      <c r="EQ131" t="s">
        <v>180</v>
      </c>
      <c r="ER131" t="s">
        <v>180</v>
      </c>
      <c r="ES131" t="s">
        <v>180</v>
      </c>
      <c r="ET131" t="s">
        <v>180</v>
      </c>
      <c r="EU131" t="s">
        <v>180</v>
      </c>
      <c r="EV131" t="s">
        <v>180</v>
      </c>
      <c r="EW131" t="s">
        <v>180</v>
      </c>
      <c r="EX131" t="s">
        <v>262</v>
      </c>
      <c r="EY131" t="s">
        <v>180</v>
      </c>
      <c r="EZ131" t="s">
        <v>180</v>
      </c>
      <c r="FA131" t="s">
        <v>180</v>
      </c>
      <c r="FB131" t="s">
        <v>214</v>
      </c>
      <c r="FC131" t="s">
        <v>180</v>
      </c>
      <c r="FD131" t="s">
        <v>180</v>
      </c>
      <c r="FE131" t="s">
        <v>180</v>
      </c>
      <c r="FF131" t="s">
        <v>169</v>
      </c>
      <c r="FG131" t="s">
        <v>297</v>
      </c>
      <c r="FH131" t="s">
        <v>686</v>
      </c>
      <c r="FI131" t="s">
        <v>175</v>
      </c>
      <c r="FJ131" t="s">
        <v>203</v>
      </c>
      <c r="FK131" t="s">
        <v>215</v>
      </c>
      <c r="FL131" t="s">
        <v>165</v>
      </c>
      <c r="FM131" t="s">
        <v>216</v>
      </c>
      <c r="FN131">
        <v>2014</v>
      </c>
      <c r="FO131">
        <v>2012</v>
      </c>
    </row>
    <row r="132" spans="1:171" x14ac:dyDescent="0.2">
      <c r="A132">
        <f t="shared" si="2"/>
        <v>1</v>
      </c>
      <c r="B132" t="s">
        <v>1417</v>
      </c>
      <c r="C132" t="s">
        <v>259</v>
      </c>
      <c r="D132">
        <v>103</v>
      </c>
      <c r="E132" t="s">
        <v>260</v>
      </c>
      <c r="F132" t="s">
        <v>165</v>
      </c>
      <c r="G132" t="s">
        <v>166</v>
      </c>
      <c r="H132" t="s">
        <v>433</v>
      </c>
      <c r="I132" t="s">
        <v>261</v>
      </c>
      <c r="J132" t="s">
        <v>169</v>
      </c>
      <c r="K132" t="s">
        <v>383</v>
      </c>
      <c r="L132" t="s">
        <v>171</v>
      </c>
      <c r="M132">
        <v>0</v>
      </c>
      <c r="N132">
        <v>103</v>
      </c>
      <c r="Q132" t="s">
        <v>172</v>
      </c>
      <c r="S132">
        <v>68</v>
      </c>
      <c r="T132" t="s">
        <v>336</v>
      </c>
      <c r="U132" t="s">
        <v>174</v>
      </c>
      <c r="V132" t="s">
        <v>174</v>
      </c>
      <c r="W132" t="s">
        <v>174</v>
      </c>
      <c r="X132" t="s">
        <v>396</v>
      </c>
      <c r="Y132" t="s">
        <v>1417</v>
      </c>
      <c r="Z132" t="s">
        <v>1418</v>
      </c>
      <c r="AA132" t="s">
        <v>174</v>
      </c>
      <c r="AB132" t="s">
        <v>174</v>
      </c>
      <c r="AC132">
        <v>24</v>
      </c>
      <c r="AD132">
        <v>-25172</v>
      </c>
      <c r="AE132" s="2">
        <v>103</v>
      </c>
      <c r="AF132">
        <v>0</v>
      </c>
      <c r="AG132" t="s">
        <v>174</v>
      </c>
      <c r="BE132" t="s">
        <v>242</v>
      </c>
      <c r="BF132" t="s">
        <v>174</v>
      </c>
      <c r="CJ132" t="s">
        <v>259</v>
      </c>
      <c r="CK132" t="s">
        <v>174</v>
      </c>
      <c r="CL132" t="s">
        <v>260</v>
      </c>
      <c r="CM132" t="s">
        <v>176</v>
      </c>
      <c r="CN132" t="s">
        <v>295</v>
      </c>
      <c r="CO132" s="1">
        <v>2279175</v>
      </c>
      <c r="CP132" t="s">
        <v>295</v>
      </c>
      <c r="CQ132" t="s">
        <v>203</v>
      </c>
      <c r="CR132">
        <v>14</v>
      </c>
      <c r="CS132">
        <v>1</v>
      </c>
      <c r="CT132" t="s">
        <v>171</v>
      </c>
      <c r="CU132" t="s">
        <v>174</v>
      </c>
      <c r="CV132" t="s">
        <v>174</v>
      </c>
      <c r="CW132" t="s">
        <v>174</v>
      </c>
      <c r="CX132" t="s">
        <v>174</v>
      </c>
      <c r="CY132" t="s">
        <v>174</v>
      </c>
      <c r="CZ132" t="s">
        <v>174</v>
      </c>
      <c r="DA132" t="s">
        <v>174</v>
      </c>
      <c r="DB132" t="s">
        <v>174</v>
      </c>
      <c r="DC132" t="s">
        <v>174</v>
      </c>
      <c r="DD132" t="s">
        <v>180</v>
      </c>
      <c r="DE132" t="s">
        <v>174</v>
      </c>
      <c r="DF132" s="2" t="s">
        <v>174</v>
      </c>
      <c r="DG132" t="s">
        <v>174</v>
      </c>
      <c r="DH132" s="2" t="s">
        <v>175</v>
      </c>
      <c r="DI132">
        <v>9</v>
      </c>
      <c r="DJ132" t="s">
        <v>174</v>
      </c>
      <c r="DK132" t="s">
        <v>174</v>
      </c>
      <c r="DL132" t="s">
        <v>176</v>
      </c>
      <c r="DM132" t="s">
        <v>667</v>
      </c>
      <c r="DN132">
        <v>8663</v>
      </c>
      <c r="DO132" t="s">
        <v>172</v>
      </c>
      <c r="DP132" t="s">
        <v>175</v>
      </c>
      <c r="DQ132" t="s">
        <v>203</v>
      </c>
      <c r="DR132" t="s">
        <v>174</v>
      </c>
      <c r="DS132" t="s">
        <v>207</v>
      </c>
      <c r="DT132" t="s">
        <v>175</v>
      </c>
      <c r="EM132" t="s">
        <v>174</v>
      </c>
      <c r="EN132" t="s">
        <v>213</v>
      </c>
      <c r="EO132" t="s">
        <v>180</v>
      </c>
      <c r="EP132" t="s">
        <v>180</v>
      </c>
      <c r="EQ132" t="s">
        <v>180</v>
      </c>
      <c r="ER132" t="s">
        <v>180</v>
      </c>
      <c r="ES132" t="s">
        <v>180</v>
      </c>
      <c r="ET132" t="s">
        <v>180</v>
      </c>
      <c r="EU132" t="s">
        <v>180</v>
      </c>
      <c r="EV132" t="s">
        <v>180</v>
      </c>
      <c r="EW132" t="s">
        <v>180</v>
      </c>
      <c r="EX132" t="s">
        <v>383</v>
      </c>
      <c r="EY132" t="s">
        <v>180</v>
      </c>
      <c r="EZ132" t="s">
        <v>180</v>
      </c>
      <c r="FA132" t="s">
        <v>180</v>
      </c>
      <c r="FB132" t="s">
        <v>214</v>
      </c>
      <c r="FC132" t="s">
        <v>180</v>
      </c>
      <c r="FD132" t="s">
        <v>180</v>
      </c>
      <c r="FE132" t="s">
        <v>180</v>
      </c>
      <c r="FF132" t="s">
        <v>169</v>
      </c>
      <c r="FG132" t="s">
        <v>261</v>
      </c>
      <c r="FH132" t="s">
        <v>433</v>
      </c>
      <c r="FI132" t="s">
        <v>203</v>
      </c>
      <c r="FJ132" t="s">
        <v>175</v>
      </c>
      <c r="FK132" t="s">
        <v>1271</v>
      </c>
      <c r="FL132" t="s">
        <v>165</v>
      </c>
      <c r="FM132" t="s">
        <v>166</v>
      </c>
      <c r="FN132">
        <v>2013</v>
      </c>
      <c r="FO132">
        <v>2011</v>
      </c>
    </row>
    <row r="133" spans="1:171" x14ac:dyDescent="0.2">
      <c r="A133">
        <f t="shared" si="2"/>
        <v>1</v>
      </c>
      <c r="B133" t="s">
        <v>1419</v>
      </c>
      <c r="C133" t="s">
        <v>259</v>
      </c>
      <c r="D133">
        <v>476</v>
      </c>
      <c r="E133" t="s">
        <v>164</v>
      </c>
      <c r="F133" t="s">
        <v>165</v>
      </c>
      <c r="G133" t="s">
        <v>216</v>
      </c>
      <c r="H133" t="s">
        <v>433</v>
      </c>
      <c r="I133" t="s">
        <v>297</v>
      </c>
      <c r="J133" t="s">
        <v>169</v>
      </c>
      <c r="K133" t="s">
        <v>380</v>
      </c>
      <c r="L133" t="s">
        <v>171</v>
      </c>
      <c r="M133">
        <v>0</v>
      </c>
      <c r="N133">
        <v>476</v>
      </c>
      <c r="Q133" t="s">
        <v>172</v>
      </c>
      <c r="S133">
        <v>62</v>
      </c>
      <c r="T133" t="s">
        <v>173</v>
      </c>
      <c r="U133" t="s">
        <v>174</v>
      </c>
      <c r="V133" t="s">
        <v>175</v>
      </c>
      <c r="W133" t="s">
        <v>174</v>
      </c>
      <c r="X133" t="s">
        <v>225</v>
      </c>
      <c r="Y133" t="s">
        <v>1419</v>
      </c>
      <c r="Z133" t="s">
        <v>1420</v>
      </c>
      <c r="AA133" t="s">
        <v>504</v>
      </c>
      <c r="AB133" t="s">
        <v>1421</v>
      </c>
      <c r="AC133">
        <v>7</v>
      </c>
      <c r="AD133">
        <v>-22801</v>
      </c>
      <c r="AE133" s="2" t="s">
        <v>180</v>
      </c>
      <c r="AF133">
        <v>0</v>
      </c>
      <c r="AG133">
        <v>476</v>
      </c>
      <c r="BE133" t="s">
        <v>242</v>
      </c>
      <c r="BF133" t="s">
        <v>175</v>
      </c>
      <c r="BG133" t="s">
        <v>174</v>
      </c>
      <c r="BH133" t="s">
        <v>174</v>
      </c>
      <c r="BI133" t="s">
        <v>174</v>
      </c>
      <c r="BJ133" t="s">
        <v>174</v>
      </c>
      <c r="BK133" t="s">
        <v>1422</v>
      </c>
      <c r="BL133" t="s">
        <v>1423</v>
      </c>
      <c r="BM133">
        <v>7</v>
      </c>
      <c r="BN133" t="s">
        <v>180</v>
      </c>
      <c r="BO133" t="s">
        <v>180</v>
      </c>
      <c r="BP133" s="2" t="s">
        <v>180</v>
      </c>
      <c r="BQ133">
        <v>476</v>
      </c>
      <c r="BR133" t="s">
        <v>180</v>
      </c>
      <c r="BS133" t="s">
        <v>245</v>
      </c>
      <c r="BT133" t="s">
        <v>206</v>
      </c>
      <c r="BU133" t="s">
        <v>175</v>
      </c>
      <c r="BV133">
        <v>4</v>
      </c>
      <c r="BW133" t="s">
        <v>174</v>
      </c>
      <c r="BX133" t="s">
        <v>174</v>
      </c>
      <c r="BY133" t="s">
        <v>174</v>
      </c>
      <c r="BZ133" s="2" t="s">
        <v>175</v>
      </c>
      <c r="CA133" t="s">
        <v>174</v>
      </c>
      <c r="CB133" t="s">
        <v>172</v>
      </c>
      <c r="CC133" t="s">
        <v>175</v>
      </c>
      <c r="CD133" t="s">
        <v>206</v>
      </c>
      <c r="CE133" t="s">
        <v>174</v>
      </c>
      <c r="CF133" t="s">
        <v>175</v>
      </c>
      <c r="CG133" t="s">
        <v>174</v>
      </c>
      <c r="CH133" t="s">
        <v>216</v>
      </c>
      <c r="CI133">
        <v>2014</v>
      </c>
      <c r="CJ133" t="s">
        <v>259</v>
      </c>
      <c r="CK133" t="s">
        <v>225</v>
      </c>
      <c r="CL133" t="s">
        <v>164</v>
      </c>
      <c r="CM133" t="s">
        <v>176</v>
      </c>
      <c r="CN133" t="s">
        <v>250</v>
      </c>
      <c r="CO133" s="1">
        <v>2305106</v>
      </c>
      <c r="CP133" t="s">
        <v>250</v>
      </c>
      <c r="CQ133" t="s">
        <v>203</v>
      </c>
      <c r="CR133">
        <v>10</v>
      </c>
      <c r="CS133">
        <v>4</v>
      </c>
      <c r="CT133" t="s">
        <v>171</v>
      </c>
      <c r="CU133" t="s">
        <v>174</v>
      </c>
      <c r="CV133" t="s">
        <v>174</v>
      </c>
      <c r="CW133" t="s">
        <v>174</v>
      </c>
      <c r="CX133" t="s">
        <v>174</v>
      </c>
      <c r="CY133" t="s">
        <v>174</v>
      </c>
      <c r="CZ133" t="s">
        <v>174</v>
      </c>
      <c r="DA133" t="s">
        <v>174</v>
      </c>
      <c r="DB133" t="s">
        <v>174</v>
      </c>
      <c r="DC133" t="s">
        <v>174</v>
      </c>
      <c r="DD133" t="s">
        <v>180</v>
      </c>
      <c r="DE133" t="s">
        <v>174</v>
      </c>
      <c r="DF133" s="2" t="s">
        <v>174</v>
      </c>
      <c r="DG133" t="s">
        <v>174</v>
      </c>
      <c r="DH133" s="2" t="s">
        <v>175</v>
      </c>
      <c r="DI133">
        <v>0</v>
      </c>
      <c r="DJ133" t="s">
        <v>174</v>
      </c>
      <c r="DK133" t="s">
        <v>174</v>
      </c>
      <c r="DL133" t="s">
        <v>176</v>
      </c>
      <c r="DM133" t="s">
        <v>174</v>
      </c>
      <c r="DN133" t="s">
        <v>1424</v>
      </c>
      <c r="DO133" t="s">
        <v>172</v>
      </c>
      <c r="DP133" t="s">
        <v>175</v>
      </c>
      <c r="DQ133" t="s">
        <v>203</v>
      </c>
      <c r="DR133" t="s">
        <v>206</v>
      </c>
      <c r="DS133" t="s">
        <v>207</v>
      </c>
      <c r="DT133" t="s">
        <v>175</v>
      </c>
      <c r="EM133" t="s">
        <v>175</v>
      </c>
      <c r="EN133" t="s">
        <v>213</v>
      </c>
      <c r="EO133" t="s">
        <v>180</v>
      </c>
      <c r="EP133" t="s">
        <v>180</v>
      </c>
      <c r="EQ133" t="s">
        <v>180</v>
      </c>
      <c r="ER133" t="s">
        <v>180</v>
      </c>
      <c r="ES133" t="s">
        <v>180</v>
      </c>
      <c r="ET133" t="s">
        <v>180</v>
      </c>
      <c r="EU133" t="s">
        <v>180</v>
      </c>
      <c r="EV133" t="s">
        <v>180</v>
      </c>
      <c r="EW133" t="s">
        <v>180</v>
      </c>
      <c r="EX133" t="s">
        <v>380</v>
      </c>
      <c r="EY133" t="s">
        <v>180</v>
      </c>
      <c r="EZ133" t="s">
        <v>180</v>
      </c>
      <c r="FA133" t="s">
        <v>180</v>
      </c>
      <c r="FB133" t="s">
        <v>214</v>
      </c>
      <c r="FC133" t="s">
        <v>180</v>
      </c>
      <c r="FD133" t="s">
        <v>180</v>
      </c>
      <c r="FE133" t="s">
        <v>180</v>
      </c>
      <c r="FF133" t="s">
        <v>169</v>
      </c>
      <c r="FG133" t="s">
        <v>297</v>
      </c>
      <c r="FH133" t="s">
        <v>433</v>
      </c>
      <c r="FI133" t="s">
        <v>203</v>
      </c>
      <c r="FJ133" t="s">
        <v>175</v>
      </c>
      <c r="FK133" t="s">
        <v>257</v>
      </c>
      <c r="FL133" t="s">
        <v>165</v>
      </c>
      <c r="FM133" t="s">
        <v>216</v>
      </c>
      <c r="FN133">
        <v>2014</v>
      </c>
      <c r="FO133">
        <v>2012</v>
      </c>
    </row>
    <row r="134" spans="1:171" x14ac:dyDescent="0.2">
      <c r="A134">
        <f t="shared" si="2"/>
        <v>2</v>
      </c>
      <c r="B134" t="s">
        <v>1425</v>
      </c>
      <c r="C134" t="s">
        <v>259</v>
      </c>
      <c r="D134">
        <v>1064</v>
      </c>
      <c r="E134" t="s">
        <v>260</v>
      </c>
      <c r="F134" t="s">
        <v>165</v>
      </c>
      <c r="G134" t="s">
        <v>216</v>
      </c>
      <c r="H134" t="s">
        <v>167</v>
      </c>
      <c r="I134" t="s">
        <v>168</v>
      </c>
      <c r="J134" t="s">
        <v>169</v>
      </c>
      <c r="K134" t="s">
        <v>170</v>
      </c>
      <c r="L134" t="s">
        <v>171</v>
      </c>
      <c r="M134">
        <v>1</v>
      </c>
      <c r="N134">
        <v>962</v>
      </c>
      <c r="P134" t="s">
        <v>223</v>
      </c>
      <c r="Q134" t="s">
        <v>172</v>
      </c>
      <c r="S134">
        <v>58</v>
      </c>
      <c r="T134" t="s">
        <v>276</v>
      </c>
      <c r="U134" t="s">
        <v>174</v>
      </c>
      <c r="V134" t="s">
        <v>174</v>
      </c>
      <c r="W134" t="s">
        <v>174</v>
      </c>
      <c r="X134" t="s">
        <v>176</v>
      </c>
      <c r="Y134" t="s">
        <v>1425</v>
      </c>
      <c r="Z134" t="s">
        <v>1426</v>
      </c>
      <c r="AA134" t="s">
        <v>1427</v>
      </c>
      <c r="AB134" t="s">
        <v>279</v>
      </c>
      <c r="AC134">
        <v>6</v>
      </c>
      <c r="AD134">
        <v>-21207</v>
      </c>
      <c r="AE134" s="2" t="s">
        <v>180</v>
      </c>
      <c r="AF134">
        <v>0</v>
      </c>
      <c r="AG134">
        <v>69</v>
      </c>
      <c r="BE134" t="s">
        <v>242</v>
      </c>
      <c r="BF134" t="s">
        <v>175</v>
      </c>
      <c r="BG134" t="s">
        <v>441</v>
      </c>
      <c r="BH134" t="s">
        <v>441</v>
      </c>
      <c r="BI134" t="s">
        <v>186</v>
      </c>
      <c r="BJ134" t="s">
        <v>441</v>
      </c>
      <c r="BK134" t="s">
        <v>1428</v>
      </c>
      <c r="BL134" t="s">
        <v>1429</v>
      </c>
      <c r="BM134" t="s">
        <v>1430</v>
      </c>
      <c r="BN134" t="s">
        <v>567</v>
      </c>
      <c r="BO134" t="s">
        <v>567</v>
      </c>
      <c r="BP134" s="2" t="s">
        <v>190</v>
      </c>
      <c r="BQ134" t="s">
        <v>1431</v>
      </c>
      <c r="BR134" t="s">
        <v>1432</v>
      </c>
      <c r="BS134" t="s">
        <v>193</v>
      </c>
      <c r="BT134" t="s">
        <v>768</v>
      </c>
      <c r="BU134" t="s">
        <v>195</v>
      </c>
      <c r="BV134" t="s">
        <v>1433</v>
      </c>
      <c r="BW134" t="s">
        <v>186</v>
      </c>
      <c r="BX134" t="s">
        <v>771</v>
      </c>
      <c r="BY134" t="s">
        <v>186</v>
      </c>
      <c r="BZ134" s="2" t="s">
        <v>773</v>
      </c>
      <c r="CA134" t="s">
        <v>186</v>
      </c>
      <c r="CB134" t="s">
        <v>775</v>
      </c>
      <c r="CC134" t="s">
        <v>195</v>
      </c>
      <c r="CD134" t="s">
        <v>194</v>
      </c>
      <c r="CE134" t="s">
        <v>776</v>
      </c>
      <c r="CF134" t="s">
        <v>195</v>
      </c>
      <c r="CG134" t="s">
        <v>186</v>
      </c>
      <c r="CH134" t="s">
        <v>345</v>
      </c>
      <c r="CI134" t="s">
        <v>201</v>
      </c>
      <c r="CJ134" t="s">
        <v>259</v>
      </c>
      <c r="CK134" t="s">
        <v>225</v>
      </c>
      <c r="CL134" t="s">
        <v>260</v>
      </c>
      <c r="CM134" t="s">
        <v>176</v>
      </c>
      <c r="CN134" t="s">
        <v>295</v>
      </c>
      <c r="CO134" s="1">
        <v>2279175</v>
      </c>
      <c r="CP134" t="s">
        <v>295</v>
      </c>
      <c r="CQ134" t="s">
        <v>203</v>
      </c>
      <c r="CR134">
        <v>3</v>
      </c>
      <c r="CS134">
        <v>12</v>
      </c>
      <c r="CT134" t="s">
        <v>171</v>
      </c>
      <c r="CU134" t="s">
        <v>174</v>
      </c>
      <c r="CV134" t="s">
        <v>174</v>
      </c>
      <c r="CW134" t="s">
        <v>174</v>
      </c>
      <c r="CX134" t="s">
        <v>174</v>
      </c>
      <c r="CY134" t="s">
        <v>174</v>
      </c>
      <c r="CZ134" t="s">
        <v>174</v>
      </c>
      <c r="DA134" t="s">
        <v>174</v>
      </c>
      <c r="DB134" t="s">
        <v>174</v>
      </c>
      <c r="DC134" t="s">
        <v>174</v>
      </c>
      <c r="DD134" t="s">
        <v>180</v>
      </c>
      <c r="DE134" t="s">
        <v>174</v>
      </c>
      <c r="DF134" s="2" t="s">
        <v>174</v>
      </c>
      <c r="DG134" t="s">
        <v>174</v>
      </c>
      <c r="DH134" s="2" t="s">
        <v>175</v>
      </c>
      <c r="DI134">
        <v>2</v>
      </c>
      <c r="DJ134" t="s">
        <v>174</v>
      </c>
      <c r="DK134" t="s">
        <v>174</v>
      </c>
      <c r="DL134" t="s">
        <v>176</v>
      </c>
      <c r="DM134" t="s">
        <v>174</v>
      </c>
      <c r="DN134" t="s">
        <v>1434</v>
      </c>
      <c r="DO134" t="s">
        <v>172</v>
      </c>
      <c r="DP134" t="s">
        <v>225</v>
      </c>
      <c r="DQ134" t="s">
        <v>203</v>
      </c>
      <c r="DR134" t="s">
        <v>225</v>
      </c>
      <c r="DS134" t="s">
        <v>207</v>
      </c>
      <c r="DT134" t="s">
        <v>225</v>
      </c>
      <c r="EM134" t="s">
        <v>175</v>
      </c>
      <c r="EN134" t="s">
        <v>213</v>
      </c>
      <c r="EO134" t="s">
        <v>180</v>
      </c>
      <c r="EP134" t="s">
        <v>180</v>
      </c>
      <c r="EQ134" t="s">
        <v>180</v>
      </c>
      <c r="ER134" t="s">
        <v>180</v>
      </c>
      <c r="ES134" t="s">
        <v>180</v>
      </c>
      <c r="ET134" t="s">
        <v>180</v>
      </c>
      <c r="EU134" t="s">
        <v>180</v>
      </c>
      <c r="EV134" t="s">
        <v>180</v>
      </c>
      <c r="EW134" t="s">
        <v>180</v>
      </c>
      <c r="EX134" t="s">
        <v>170</v>
      </c>
      <c r="EY134" t="s">
        <v>180</v>
      </c>
      <c r="EZ134" t="s">
        <v>180</v>
      </c>
      <c r="FA134" t="s">
        <v>180</v>
      </c>
      <c r="FB134" t="s">
        <v>214</v>
      </c>
      <c r="FC134" t="s">
        <v>180</v>
      </c>
      <c r="FD134" t="s">
        <v>180</v>
      </c>
      <c r="FE134" t="s">
        <v>180</v>
      </c>
      <c r="FF134" t="s">
        <v>169</v>
      </c>
      <c r="FG134" t="s">
        <v>168</v>
      </c>
      <c r="FH134" t="s">
        <v>167</v>
      </c>
      <c r="FI134" t="s">
        <v>203</v>
      </c>
      <c r="FJ134" t="s">
        <v>175</v>
      </c>
      <c r="FK134" t="s">
        <v>272</v>
      </c>
      <c r="FL134" t="s">
        <v>165</v>
      </c>
      <c r="FM134" t="s">
        <v>216</v>
      </c>
      <c r="FN134">
        <v>2012</v>
      </c>
      <c r="FO134">
        <v>2012</v>
      </c>
    </row>
    <row r="135" spans="1:171" x14ac:dyDescent="0.2">
      <c r="A135">
        <f t="shared" si="2"/>
        <v>2</v>
      </c>
      <c r="B135" t="s">
        <v>1435</v>
      </c>
      <c r="C135" t="s">
        <v>259</v>
      </c>
      <c r="D135">
        <v>554</v>
      </c>
      <c r="E135" t="s">
        <v>164</v>
      </c>
      <c r="F135" t="s">
        <v>165</v>
      </c>
      <c r="G135" t="s">
        <v>166</v>
      </c>
      <c r="H135" t="s">
        <v>274</v>
      </c>
      <c r="I135" t="s">
        <v>261</v>
      </c>
      <c r="J135" t="s">
        <v>169</v>
      </c>
      <c r="K135" t="s">
        <v>170</v>
      </c>
      <c r="L135" t="s">
        <v>171</v>
      </c>
      <c r="M135">
        <v>1</v>
      </c>
      <c r="N135">
        <v>427</v>
      </c>
      <c r="O135" t="s">
        <v>222</v>
      </c>
      <c r="P135" t="s">
        <v>223</v>
      </c>
      <c r="Q135" t="s">
        <v>172</v>
      </c>
      <c r="S135">
        <v>75</v>
      </c>
      <c r="T135" t="s">
        <v>173</v>
      </c>
      <c r="U135" t="s">
        <v>174</v>
      </c>
      <c r="V135" t="s">
        <v>175</v>
      </c>
      <c r="W135" t="s">
        <v>174</v>
      </c>
      <c r="X135" t="s">
        <v>176</v>
      </c>
      <c r="Y135" t="s">
        <v>1435</v>
      </c>
      <c r="Z135" t="s">
        <v>1436</v>
      </c>
      <c r="AA135" t="s">
        <v>504</v>
      </c>
      <c r="AB135" t="s">
        <v>505</v>
      </c>
      <c r="AC135">
        <v>23</v>
      </c>
      <c r="AD135">
        <v>-27712</v>
      </c>
      <c r="AE135" s="2" t="s">
        <v>180</v>
      </c>
      <c r="AF135">
        <v>0</v>
      </c>
      <c r="AG135">
        <v>7</v>
      </c>
      <c r="BE135" t="s">
        <v>242</v>
      </c>
      <c r="BF135" t="s">
        <v>175</v>
      </c>
      <c r="BG135" t="s">
        <v>175</v>
      </c>
      <c r="BH135" t="s">
        <v>175</v>
      </c>
      <c r="BI135" t="s">
        <v>174</v>
      </c>
      <c r="BJ135" t="s">
        <v>175</v>
      </c>
      <c r="BK135" t="s">
        <v>1437</v>
      </c>
      <c r="BL135" t="s">
        <v>1438</v>
      </c>
      <c r="BM135">
        <v>18</v>
      </c>
      <c r="BN135" t="s">
        <v>174</v>
      </c>
      <c r="BO135" t="s">
        <v>174</v>
      </c>
      <c r="BP135" s="2">
        <v>554</v>
      </c>
      <c r="BQ135" t="s">
        <v>174</v>
      </c>
      <c r="BR135">
        <v>427</v>
      </c>
      <c r="BS135" t="s">
        <v>245</v>
      </c>
      <c r="BT135" t="s">
        <v>246</v>
      </c>
      <c r="BU135" t="s">
        <v>175</v>
      </c>
      <c r="BV135">
        <v>11</v>
      </c>
      <c r="BW135" t="s">
        <v>222</v>
      </c>
      <c r="BX135" t="s">
        <v>223</v>
      </c>
      <c r="BY135" t="s">
        <v>174</v>
      </c>
      <c r="BZ135" s="2" t="s">
        <v>203</v>
      </c>
      <c r="CA135" t="s">
        <v>248</v>
      </c>
      <c r="CB135" t="s">
        <v>224</v>
      </c>
      <c r="CC135" t="s">
        <v>175</v>
      </c>
      <c r="CD135" t="s">
        <v>206</v>
      </c>
      <c r="CE135" t="s">
        <v>249</v>
      </c>
      <c r="CF135" t="s">
        <v>175</v>
      </c>
      <c r="CG135" t="s">
        <v>174</v>
      </c>
      <c r="CH135" t="s">
        <v>166</v>
      </c>
      <c r="CI135">
        <v>2013</v>
      </c>
      <c r="CJ135" t="s">
        <v>259</v>
      </c>
      <c r="CK135" t="s">
        <v>176</v>
      </c>
      <c r="CL135" t="s">
        <v>164</v>
      </c>
      <c r="CM135" t="s">
        <v>176</v>
      </c>
      <c r="CN135" t="s">
        <v>250</v>
      </c>
      <c r="CO135" s="1">
        <v>2305106</v>
      </c>
      <c r="CP135" t="s">
        <v>250</v>
      </c>
      <c r="CQ135" t="s">
        <v>203</v>
      </c>
      <c r="CR135">
        <v>15</v>
      </c>
      <c r="CS135">
        <v>7</v>
      </c>
      <c r="CT135" t="s">
        <v>171</v>
      </c>
      <c r="CU135" t="s">
        <v>174</v>
      </c>
      <c r="CV135" t="s">
        <v>174</v>
      </c>
      <c r="CW135" t="s">
        <v>174</v>
      </c>
      <c r="CX135" t="s">
        <v>174</v>
      </c>
      <c r="CY135" t="s">
        <v>174</v>
      </c>
      <c r="CZ135" t="s">
        <v>174</v>
      </c>
      <c r="DA135" t="s">
        <v>174</v>
      </c>
      <c r="DB135" t="s">
        <v>174</v>
      </c>
      <c r="DC135" t="s">
        <v>174</v>
      </c>
      <c r="DD135" t="s">
        <v>180</v>
      </c>
      <c r="DE135" t="s">
        <v>174</v>
      </c>
      <c r="DF135" s="2" t="s">
        <v>174</v>
      </c>
      <c r="DG135" t="s">
        <v>174</v>
      </c>
      <c r="DH135" s="2" t="s">
        <v>175</v>
      </c>
      <c r="DI135">
        <v>6</v>
      </c>
      <c r="DJ135" t="s">
        <v>174</v>
      </c>
      <c r="DK135" t="s">
        <v>174</v>
      </c>
      <c r="DL135" t="s">
        <v>176</v>
      </c>
      <c r="DM135" t="s">
        <v>174</v>
      </c>
      <c r="DN135">
        <v>8575</v>
      </c>
      <c r="DO135" t="s">
        <v>172</v>
      </c>
      <c r="DP135" t="s">
        <v>175</v>
      </c>
      <c r="DQ135" t="s">
        <v>203</v>
      </c>
      <c r="DR135" t="s">
        <v>206</v>
      </c>
      <c r="DS135" t="s">
        <v>207</v>
      </c>
      <c r="DT135" t="s">
        <v>175</v>
      </c>
      <c r="EM135" t="s">
        <v>175</v>
      </c>
      <c r="EN135" t="s">
        <v>213</v>
      </c>
      <c r="EO135" t="s">
        <v>180</v>
      </c>
      <c r="EP135" t="s">
        <v>180</v>
      </c>
      <c r="EQ135" t="s">
        <v>180</v>
      </c>
      <c r="ER135" t="s">
        <v>180</v>
      </c>
      <c r="ES135" t="s">
        <v>180</v>
      </c>
      <c r="ET135" t="s">
        <v>180</v>
      </c>
      <c r="EU135" t="s">
        <v>180</v>
      </c>
      <c r="EV135" t="s">
        <v>180</v>
      </c>
      <c r="EW135" t="s">
        <v>180</v>
      </c>
      <c r="EX135" t="s">
        <v>170</v>
      </c>
      <c r="EY135" t="s">
        <v>180</v>
      </c>
      <c r="EZ135" t="s">
        <v>180</v>
      </c>
      <c r="FA135" t="s">
        <v>180</v>
      </c>
      <c r="FB135" t="s">
        <v>214</v>
      </c>
      <c r="FC135" t="s">
        <v>180</v>
      </c>
      <c r="FD135" t="s">
        <v>180</v>
      </c>
      <c r="FE135" t="s">
        <v>180</v>
      </c>
      <c r="FF135" t="s">
        <v>169</v>
      </c>
      <c r="FG135" t="s">
        <v>261</v>
      </c>
      <c r="FH135" t="s">
        <v>274</v>
      </c>
      <c r="FI135" t="s">
        <v>203</v>
      </c>
      <c r="FJ135" t="s">
        <v>175</v>
      </c>
      <c r="FK135" t="s">
        <v>257</v>
      </c>
      <c r="FL135" t="s">
        <v>165</v>
      </c>
      <c r="FM135" t="s">
        <v>216</v>
      </c>
      <c r="FN135">
        <v>2012</v>
      </c>
      <c r="FO135">
        <v>2012</v>
      </c>
    </row>
    <row r="136" spans="1:171" x14ac:dyDescent="0.2">
      <c r="A136">
        <f t="shared" si="2"/>
        <v>1</v>
      </c>
      <c r="B136" t="s">
        <v>1439</v>
      </c>
      <c r="C136" t="s">
        <v>163</v>
      </c>
      <c r="D136">
        <v>8</v>
      </c>
      <c r="E136" t="s">
        <v>260</v>
      </c>
      <c r="F136" t="s">
        <v>165</v>
      </c>
      <c r="G136" t="s">
        <v>166</v>
      </c>
      <c r="H136" t="s">
        <v>433</v>
      </c>
      <c r="I136" t="s">
        <v>297</v>
      </c>
      <c r="J136" t="s">
        <v>169</v>
      </c>
      <c r="K136" t="s">
        <v>380</v>
      </c>
      <c r="L136" t="s">
        <v>171</v>
      </c>
      <c r="M136">
        <v>0</v>
      </c>
      <c r="N136">
        <v>8</v>
      </c>
      <c r="Q136" t="s">
        <v>172</v>
      </c>
      <c r="S136">
        <v>73</v>
      </c>
      <c r="T136" t="s">
        <v>263</v>
      </c>
      <c r="U136" t="s">
        <v>174</v>
      </c>
      <c r="V136" t="s">
        <v>174</v>
      </c>
      <c r="W136" t="s">
        <v>174</v>
      </c>
      <c r="X136" t="s">
        <v>225</v>
      </c>
      <c r="Y136" t="s">
        <v>1439</v>
      </c>
      <c r="Z136" t="s">
        <v>1440</v>
      </c>
      <c r="AA136" t="s">
        <v>313</v>
      </c>
      <c r="AB136" t="s">
        <v>314</v>
      </c>
      <c r="AC136">
        <v>17</v>
      </c>
      <c r="AD136">
        <v>-26976</v>
      </c>
      <c r="AE136" s="2">
        <v>8</v>
      </c>
      <c r="AF136">
        <v>0</v>
      </c>
      <c r="AG136" t="s">
        <v>174</v>
      </c>
      <c r="BE136" t="s">
        <v>242</v>
      </c>
      <c r="BF136" t="s">
        <v>175</v>
      </c>
      <c r="BG136" t="s">
        <v>174</v>
      </c>
      <c r="BH136" t="s">
        <v>174</v>
      </c>
      <c r="BI136" t="s">
        <v>174</v>
      </c>
      <c r="BJ136" t="s">
        <v>174</v>
      </c>
      <c r="BK136" t="s">
        <v>1441</v>
      </c>
      <c r="BL136" t="s">
        <v>1442</v>
      </c>
      <c r="BM136">
        <v>10</v>
      </c>
      <c r="BN136" t="s">
        <v>180</v>
      </c>
      <c r="BO136" t="s">
        <v>180</v>
      </c>
      <c r="BP136" s="2">
        <v>8</v>
      </c>
      <c r="BQ136" t="s">
        <v>174</v>
      </c>
      <c r="BR136" t="s">
        <v>180</v>
      </c>
      <c r="BS136" t="s">
        <v>245</v>
      </c>
      <c r="BT136" t="s">
        <v>206</v>
      </c>
      <c r="BU136" t="s">
        <v>175</v>
      </c>
      <c r="BV136">
        <v>12</v>
      </c>
      <c r="BW136" t="s">
        <v>174</v>
      </c>
      <c r="BX136" t="s">
        <v>174</v>
      </c>
      <c r="BY136" t="s">
        <v>174</v>
      </c>
      <c r="BZ136" s="2" t="s">
        <v>175</v>
      </c>
      <c r="CA136" t="s">
        <v>667</v>
      </c>
      <c r="CB136" t="s">
        <v>172</v>
      </c>
      <c r="CC136" t="s">
        <v>175</v>
      </c>
      <c r="CD136" t="s">
        <v>206</v>
      </c>
      <c r="CE136" t="s">
        <v>174</v>
      </c>
      <c r="CF136" t="s">
        <v>175</v>
      </c>
      <c r="CG136" t="s">
        <v>174</v>
      </c>
      <c r="CH136" t="s">
        <v>166</v>
      </c>
      <c r="CI136">
        <v>2013</v>
      </c>
      <c r="CJ136" t="s">
        <v>163</v>
      </c>
      <c r="CK136" t="s">
        <v>174</v>
      </c>
      <c r="CL136" t="s">
        <v>260</v>
      </c>
      <c r="CM136" t="s">
        <v>176</v>
      </c>
      <c r="CN136" t="s">
        <v>250</v>
      </c>
      <c r="CO136" s="1">
        <v>2279175</v>
      </c>
      <c r="CP136" t="s">
        <v>250</v>
      </c>
      <c r="CQ136" t="s">
        <v>203</v>
      </c>
      <c r="CR136">
        <v>11</v>
      </c>
      <c r="CS136">
        <v>7</v>
      </c>
      <c r="CT136" t="s">
        <v>171</v>
      </c>
      <c r="CU136" t="s">
        <v>174</v>
      </c>
      <c r="CV136" t="s">
        <v>174</v>
      </c>
      <c r="CW136" t="s">
        <v>174</v>
      </c>
      <c r="CX136" t="s">
        <v>174</v>
      </c>
      <c r="CY136" t="s">
        <v>174</v>
      </c>
      <c r="CZ136" t="s">
        <v>174</v>
      </c>
      <c r="DA136" t="s">
        <v>174</v>
      </c>
      <c r="DB136" t="s">
        <v>174</v>
      </c>
      <c r="DC136" t="s">
        <v>174</v>
      </c>
      <c r="DD136" t="s">
        <v>180</v>
      </c>
      <c r="DE136" t="s">
        <v>174</v>
      </c>
      <c r="DF136" s="2" t="s">
        <v>174</v>
      </c>
      <c r="DG136" t="s">
        <v>174</v>
      </c>
      <c r="DH136" s="2" t="s">
        <v>175</v>
      </c>
      <c r="DI136">
        <v>0</v>
      </c>
      <c r="DJ136" t="s">
        <v>174</v>
      </c>
      <c r="DK136" t="s">
        <v>174</v>
      </c>
      <c r="DL136" t="s">
        <v>176</v>
      </c>
      <c r="DM136" t="s">
        <v>667</v>
      </c>
      <c r="DN136">
        <v>8363</v>
      </c>
      <c r="DO136" t="s">
        <v>172</v>
      </c>
      <c r="DP136" t="s">
        <v>175</v>
      </c>
      <c r="DQ136" t="s">
        <v>203</v>
      </c>
      <c r="DR136" t="s">
        <v>206</v>
      </c>
      <c r="DS136" t="s">
        <v>207</v>
      </c>
      <c r="DT136" t="s">
        <v>175</v>
      </c>
      <c r="EM136" t="s">
        <v>225</v>
      </c>
      <c r="EN136" t="s">
        <v>213</v>
      </c>
      <c r="EO136" t="s">
        <v>180</v>
      </c>
      <c r="EP136" t="s">
        <v>180</v>
      </c>
      <c r="EQ136" t="s">
        <v>180</v>
      </c>
      <c r="ER136" t="s">
        <v>180</v>
      </c>
      <c r="ES136" t="s">
        <v>180</v>
      </c>
      <c r="ET136" t="s">
        <v>180</v>
      </c>
      <c r="EU136" t="s">
        <v>180</v>
      </c>
      <c r="EV136" t="s">
        <v>180</v>
      </c>
      <c r="EW136" t="s">
        <v>180</v>
      </c>
      <c r="EX136" t="s">
        <v>380</v>
      </c>
      <c r="EY136" t="s">
        <v>180</v>
      </c>
      <c r="EZ136" t="s">
        <v>180</v>
      </c>
      <c r="FA136" t="s">
        <v>180</v>
      </c>
      <c r="FB136" t="s">
        <v>214</v>
      </c>
      <c r="FC136" t="s">
        <v>180</v>
      </c>
      <c r="FD136" t="s">
        <v>180</v>
      </c>
      <c r="FE136" t="s">
        <v>180</v>
      </c>
      <c r="FF136" t="s">
        <v>169</v>
      </c>
      <c r="FG136" t="s">
        <v>297</v>
      </c>
      <c r="FH136" t="s">
        <v>433</v>
      </c>
      <c r="FI136" t="s">
        <v>203</v>
      </c>
      <c r="FJ136" t="s">
        <v>175</v>
      </c>
      <c r="FK136" t="s">
        <v>272</v>
      </c>
      <c r="FL136" t="s">
        <v>165</v>
      </c>
      <c r="FM136" t="s">
        <v>166</v>
      </c>
      <c r="FN136">
        <v>2012</v>
      </c>
      <c r="FO136">
        <v>2012</v>
      </c>
    </row>
    <row r="137" spans="1:171" x14ac:dyDescent="0.2">
      <c r="A137">
        <f t="shared" si="2"/>
        <v>1</v>
      </c>
      <c r="B137" t="s">
        <v>1443</v>
      </c>
      <c r="C137" t="s">
        <v>163</v>
      </c>
      <c r="D137">
        <v>0</v>
      </c>
      <c r="E137" t="s">
        <v>260</v>
      </c>
      <c r="F137" t="s">
        <v>165</v>
      </c>
      <c r="G137" t="s">
        <v>216</v>
      </c>
      <c r="H137" t="s">
        <v>398</v>
      </c>
      <c r="I137" t="s">
        <v>297</v>
      </c>
      <c r="J137" t="s">
        <v>169</v>
      </c>
      <c r="K137" t="s">
        <v>170</v>
      </c>
      <c r="L137" t="s">
        <v>171</v>
      </c>
      <c r="M137">
        <v>0</v>
      </c>
      <c r="N137">
        <v>0</v>
      </c>
      <c r="Q137" t="s">
        <v>174</v>
      </c>
      <c r="S137">
        <v>66</v>
      </c>
      <c r="T137" t="s">
        <v>174</v>
      </c>
      <c r="U137" t="s">
        <v>174</v>
      </c>
      <c r="V137" t="s">
        <v>175</v>
      </c>
      <c r="W137" t="s">
        <v>174</v>
      </c>
      <c r="X137" t="s">
        <v>174</v>
      </c>
      <c r="Y137" t="s">
        <v>1443</v>
      </c>
      <c r="Z137" t="s">
        <v>1444</v>
      </c>
      <c r="AA137" t="s">
        <v>1445</v>
      </c>
      <c r="AB137" t="s">
        <v>314</v>
      </c>
      <c r="AC137">
        <v>6</v>
      </c>
      <c r="AD137">
        <v>-24260</v>
      </c>
      <c r="AE137" s="2" t="s">
        <v>180</v>
      </c>
      <c r="AF137">
        <v>0</v>
      </c>
      <c r="AG137">
        <v>0</v>
      </c>
      <c r="BE137" t="s">
        <v>242</v>
      </c>
      <c r="BF137" t="s">
        <v>174</v>
      </c>
      <c r="CJ137" t="s">
        <v>163</v>
      </c>
      <c r="CK137" t="s">
        <v>174</v>
      </c>
      <c r="CL137" t="s">
        <v>260</v>
      </c>
      <c r="CM137" t="s">
        <v>176</v>
      </c>
      <c r="CN137" t="s">
        <v>429</v>
      </c>
      <c r="CO137" s="1">
        <v>2279175</v>
      </c>
      <c r="CP137" t="s">
        <v>429</v>
      </c>
      <c r="CQ137" t="s">
        <v>203</v>
      </c>
      <c r="CR137">
        <v>8</v>
      </c>
      <c r="CS137">
        <v>6</v>
      </c>
      <c r="CT137" t="s">
        <v>171</v>
      </c>
      <c r="CU137" t="s">
        <v>174</v>
      </c>
      <c r="CV137" t="s">
        <v>174</v>
      </c>
      <c r="CW137" t="s">
        <v>174</v>
      </c>
      <c r="CX137" t="s">
        <v>174</v>
      </c>
      <c r="CY137" t="s">
        <v>174</v>
      </c>
      <c r="CZ137" t="s">
        <v>174</v>
      </c>
      <c r="DA137" t="s">
        <v>174</v>
      </c>
      <c r="DB137" t="s">
        <v>174</v>
      </c>
      <c r="DC137" t="s">
        <v>174</v>
      </c>
      <c r="DD137" t="s">
        <v>180</v>
      </c>
      <c r="DE137" t="s">
        <v>174</v>
      </c>
      <c r="DF137" s="2" t="s">
        <v>174</v>
      </c>
      <c r="DG137" t="s">
        <v>174</v>
      </c>
      <c r="DH137" s="2" t="s">
        <v>174</v>
      </c>
      <c r="DI137">
        <v>0</v>
      </c>
      <c r="DJ137" t="s">
        <v>174</v>
      </c>
      <c r="DK137" t="s">
        <v>174</v>
      </c>
      <c r="DL137" t="s">
        <v>176</v>
      </c>
      <c r="DM137" t="s">
        <v>174</v>
      </c>
      <c r="DN137">
        <v>4361</v>
      </c>
      <c r="DO137" t="s">
        <v>174</v>
      </c>
      <c r="DP137" t="s">
        <v>174</v>
      </c>
      <c r="DQ137" t="s">
        <v>203</v>
      </c>
      <c r="DR137" t="s">
        <v>174</v>
      </c>
      <c r="DS137" t="s">
        <v>207</v>
      </c>
      <c r="DT137" t="s">
        <v>174</v>
      </c>
      <c r="EM137" t="s">
        <v>174</v>
      </c>
      <c r="EN137" t="s">
        <v>818</v>
      </c>
      <c r="EO137" t="s">
        <v>180</v>
      </c>
      <c r="EP137" t="s">
        <v>180</v>
      </c>
      <c r="EQ137" t="s">
        <v>180</v>
      </c>
      <c r="ER137" t="s">
        <v>180</v>
      </c>
      <c r="ES137" t="s">
        <v>180</v>
      </c>
      <c r="ET137" t="s">
        <v>180</v>
      </c>
      <c r="EU137" t="s">
        <v>180</v>
      </c>
      <c r="EV137" t="s">
        <v>180</v>
      </c>
      <c r="EW137" t="s">
        <v>180</v>
      </c>
      <c r="EX137" t="s">
        <v>170</v>
      </c>
      <c r="EY137" t="s">
        <v>180</v>
      </c>
      <c r="EZ137" t="s">
        <v>180</v>
      </c>
      <c r="FA137" t="s">
        <v>180</v>
      </c>
      <c r="FB137" t="s">
        <v>308</v>
      </c>
      <c r="FC137" t="s">
        <v>180</v>
      </c>
      <c r="FD137" t="s">
        <v>180</v>
      </c>
      <c r="FE137" t="s">
        <v>180</v>
      </c>
      <c r="FF137" t="s">
        <v>169</v>
      </c>
      <c r="FG137" t="s">
        <v>297</v>
      </c>
      <c r="FH137" t="s">
        <v>398</v>
      </c>
      <c r="FI137" t="s">
        <v>175</v>
      </c>
      <c r="FJ137" t="s">
        <v>203</v>
      </c>
      <c r="FK137" t="s">
        <v>272</v>
      </c>
      <c r="FL137" t="s">
        <v>165</v>
      </c>
      <c r="FM137" t="s">
        <v>216</v>
      </c>
      <c r="FN137">
        <v>2011</v>
      </c>
      <c r="FO137">
        <v>2008</v>
      </c>
    </row>
    <row r="138" spans="1:171" x14ac:dyDescent="0.2">
      <c r="A138">
        <f t="shared" si="2"/>
        <v>0</v>
      </c>
      <c r="B138" t="s">
        <v>1446</v>
      </c>
      <c r="C138" t="s">
        <v>259</v>
      </c>
      <c r="D138">
        <v>77</v>
      </c>
      <c r="E138" t="s">
        <v>260</v>
      </c>
      <c r="F138" t="s">
        <v>165</v>
      </c>
      <c r="G138" t="s">
        <v>216</v>
      </c>
      <c r="H138" t="s">
        <v>274</v>
      </c>
      <c r="I138" t="s">
        <v>261</v>
      </c>
      <c r="J138" t="s">
        <v>661</v>
      </c>
      <c r="K138" t="s">
        <v>262</v>
      </c>
      <c r="L138" t="s">
        <v>335</v>
      </c>
      <c r="M138">
        <v>0</v>
      </c>
      <c r="N138">
        <v>77</v>
      </c>
      <c r="Q138" t="s">
        <v>172</v>
      </c>
      <c r="S138">
        <v>74</v>
      </c>
      <c r="T138" t="s">
        <v>336</v>
      </c>
      <c r="U138" t="s">
        <v>174</v>
      </c>
      <c r="V138" t="s">
        <v>175</v>
      </c>
      <c r="W138" t="s">
        <v>174</v>
      </c>
      <c r="X138" t="s">
        <v>176</v>
      </c>
      <c r="Y138" t="s">
        <v>1446</v>
      </c>
      <c r="Z138" t="s">
        <v>1447</v>
      </c>
      <c r="AA138" t="s">
        <v>174</v>
      </c>
      <c r="AB138" t="s">
        <v>174</v>
      </c>
      <c r="AC138">
        <v>10</v>
      </c>
      <c r="AD138">
        <v>-27114</v>
      </c>
      <c r="AE138" s="2" t="s">
        <v>180</v>
      </c>
      <c r="AF138">
        <v>0</v>
      </c>
      <c r="AG138">
        <v>77</v>
      </c>
      <c r="BE138" t="s">
        <v>242</v>
      </c>
      <c r="BF138" t="s">
        <v>175</v>
      </c>
      <c r="BG138" t="s">
        <v>174</v>
      </c>
      <c r="BH138" t="s">
        <v>174</v>
      </c>
      <c r="BI138" t="s">
        <v>174</v>
      </c>
      <c r="BJ138" t="s">
        <v>174</v>
      </c>
      <c r="BK138" t="s">
        <v>1448</v>
      </c>
      <c r="BL138" t="s">
        <v>1449</v>
      </c>
      <c r="BM138">
        <v>23</v>
      </c>
      <c r="BN138" t="s">
        <v>174</v>
      </c>
      <c r="BO138" t="s">
        <v>174</v>
      </c>
      <c r="BP138" s="2" t="s">
        <v>180</v>
      </c>
      <c r="BQ138">
        <v>77</v>
      </c>
      <c r="BR138" t="s">
        <v>174</v>
      </c>
      <c r="BS138" t="s">
        <v>245</v>
      </c>
      <c r="BT138" t="s">
        <v>225</v>
      </c>
      <c r="BU138" t="s">
        <v>203</v>
      </c>
      <c r="BV138">
        <v>4</v>
      </c>
      <c r="BW138" t="s">
        <v>174</v>
      </c>
      <c r="BX138" t="s">
        <v>174</v>
      </c>
      <c r="BY138" t="s">
        <v>174</v>
      </c>
      <c r="BZ138" s="2" t="s">
        <v>225</v>
      </c>
      <c r="CA138" t="s">
        <v>174</v>
      </c>
      <c r="CB138" t="s">
        <v>172</v>
      </c>
      <c r="CC138" t="s">
        <v>174</v>
      </c>
      <c r="CD138" t="s">
        <v>174</v>
      </c>
      <c r="CE138" t="s">
        <v>174</v>
      </c>
      <c r="CF138" t="s">
        <v>174</v>
      </c>
      <c r="CG138" t="s">
        <v>174</v>
      </c>
      <c r="CH138" t="s">
        <v>216</v>
      </c>
      <c r="CI138">
        <v>2013</v>
      </c>
      <c r="CJ138" t="s">
        <v>259</v>
      </c>
      <c r="CK138" t="s">
        <v>174</v>
      </c>
      <c r="CL138" t="s">
        <v>260</v>
      </c>
      <c r="CM138" t="s">
        <v>176</v>
      </c>
      <c r="CN138" t="s">
        <v>295</v>
      </c>
      <c r="CO138" s="1">
        <v>2407010</v>
      </c>
      <c r="CP138" t="s">
        <v>295</v>
      </c>
      <c r="CQ138" t="s">
        <v>203</v>
      </c>
      <c r="CR138">
        <v>49</v>
      </c>
      <c r="CS138">
        <v>4</v>
      </c>
      <c r="CT138" t="s">
        <v>335</v>
      </c>
      <c r="CU138" t="s">
        <v>174</v>
      </c>
      <c r="CV138" t="s">
        <v>174</v>
      </c>
      <c r="CW138" t="s">
        <v>174</v>
      </c>
      <c r="CX138" t="s">
        <v>174</v>
      </c>
      <c r="CY138" t="s">
        <v>174</v>
      </c>
      <c r="CZ138" t="s">
        <v>174</v>
      </c>
      <c r="DA138" t="s">
        <v>174</v>
      </c>
      <c r="DB138" t="s">
        <v>174</v>
      </c>
      <c r="DC138" t="s">
        <v>174</v>
      </c>
      <c r="DD138" t="s">
        <v>180</v>
      </c>
      <c r="DE138" t="s">
        <v>174</v>
      </c>
      <c r="DF138" s="2" t="s">
        <v>174</v>
      </c>
      <c r="DG138" t="s">
        <v>174</v>
      </c>
      <c r="DH138" s="2" t="s">
        <v>174</v>
      </c>
      <c r="DI138">
        <v>4</v>
      </c>
      <c r="DJ138" t="s">
        <v>174</v>
      </c>
      <c r="DK138">
        <v>0</v>
      </c>
      <c r="DL138" t="s">
        <v>176</v>
      </c>
      <c r="DM138" t="s">
        <v>174</v>
      </c>
      <c r="DN138">
        <v>7968</v>
      </c>
      <c r="DO138" t="s">
        <v>172</v>
      </c>
      <c r="DP138" t="s">
        <v>174</v>
      </c>
      <c r="DQ138" t="s">
        <v>203</v>
      </c>
      <c r="DR138" t="s">
        <v>174</v>
      </c>
      <c r="DS138" t="s">
        <v>207</v>
      </c>
      <c r="DT138" t="s">
        <v>174</v>
      </c>
      <c r="EM138" t="s">
        <v>175</v>
      </c>
      <c r="EN138" t="s">
        <v>213</v>
      </c>
      <c r="EO138" t="s">
        <v>180</v>
      </c>
      <c r="EP138" t="s">
        <v>180</v>
      </c>
      <c r="EQ138" t="s">
        <v>180</v>
      </c>
      <c r="ER138" t="s">
        <v>180</v>
      </c>
      <c r="ES138" t="s">
        <v>180</v>
      </c>
      <c r="ET138" t="s">
        <v>180</v>
      </c>
      <c r="EU138" t="s">
        <v>180</v>
      </c>
      <c r="EV138" t="s">
        <v>180</v>
      </c>
      <c r="EW138" t="s">
        <v>180</v>
      </c>
      <c r="EX138" t="s">
        <v>262</v>
      </c>
      <c r="EY138" t="s">
        <v>180</v>
      </c>
      <c r="EZ138" t="s">
        <v>180</v>
      </c>
      <c r="FA138" t="s">
        <v>180</v>
      </c>
      <c r="FB138" t="s">
        <v>214</v>
      </c>
      <c r="FC138" t="s">
        <v>180</v>
      </c>
      <c r="FD138" t="s">
        <v>180</v>
      </c>
      <c r="FE138" t="s">
        <v>180</v>
      </c>
      <c r="FF138" t="s">
        <v>661</v>
      </c>
      <c r="FG138" t="s">
        <v>261</v>
      </c>
      <c r="FH138" t="s">
        <v>274</v>
      </c>
      <c r="FI138" t="s">
        <v>203</v>
      </c>
      <c r="FJ138" t="s">
        <v>175</v>
      </c>
      <c r="FK138" t="s">
        <v>1450</v>
      </c>
      <c r="FL138" t="s">
        <v>165</v>
      </c>
      <c r="FM138" t="s">
        <v>216</v>
      </c>
      <c r="FN138">
        <v>2012</v>
      </c>
      <c r="FO138">
        <v>2011</v>
      </c>
    </row>
    <row r="139" spans="1:171" x14ac:dyDescent="0.2">
      <c r="A139">
        <f t="shared" si="2"/>
        <v>2</v>
      </c>
      <c r="B139" t="s">
        <v>1451</v>
      </c>
      <c r="C139" t="s">
        <v>259</v>
      </c>
      <c r="D139">
        <v>641</v>
      </c>
      <c r="E139" t="s">
        <v>218</v>
      </c>
      <c r="F139" t="s">
        <v>165</v>
      </c>
      <c r="G139" t="s">
        <v>216</v>
      </c>
      <c r="H139" t="s">
        <v>167</v>
      </c>
      <c r="I139" t="s">
        <v>261</v>
      </c>
      <c r="J139" t="s">
        <v>169</v>
      </c>
      <c r="K139" t="s">
        <v>262</v>
      </c>
      <c r="L139" t="s">
        <v>171</v>
      </c>
      <c r="M139">
        <v>1</v>
      </c>
      <c r="N139">
        <v>277</v>
      </c>
      <c r="O139" t="s">
        <v>968</v>
      </c>
      <c r="P139" t="s">
        <v>223</v>
      </c>
      <c r="Q139" t="s">
        <v>224</v>
      </c>
      <c r="S139">
        <v>70</v>
      </c>
      <c r="T139" t="s">
        <v>173</v>
      </c>
      <c r="U139" t="s">
        <v>174</v>
      </c>
      <c r="V139" t="s">
        <v>225</v>
      </c>
      <c r="W139" t="s">
        <v>174</v>
      </c>
      <c r="X139" t="s">
        <v>176</v>
      </c>
      <c r="Y139" t="s">
        <v>1451</v>
      </c>
      <c r="Z139" t="s">
        <v>1452</v>
      </c>
      <c r="AA139" t="s">
        <v>489</v>
      </c>
      <c r="AB139" t="s">
        <v>174</v>
      </c>
      <c r="AC139">
        <v>20</v>
      </c>
      <c r="AD139">
        <v>-25789</v>
      </c>
      <c r="AE139" s="2" t="s">
        <v>180</v>
      </c>
      <c r="AF139">
        <v>0</v>
      </c>
      <c r="AG139">
        <v>323</v>
      </c>
      <c r="AH139" t="s">
        <v>1453</v>
      </c>
      <c r="AI139" t="s">
        <v>1454</v>
      </c>
      <c r="AJ139" t="s">
        <v>174</v>
      </c>
      <c r="AK139">
        <v>26</v>
      </c>
      <c r="AL139" t="s">
        <v>174</v>
      </c>
      <c r="AM139">
        <v>36</v>
      </c>
      <c r="AN139" t="s">
        <v>492</v>
      </c>
      <c r="AO139" t="s">
        <v>180</v>
      </c>
      <c r="AP139">
        <v>4</v>
      </c>
      <c r="AQ139" t="s">
        <v>174</v>
      </c>
      <c r="AR139" t="s">
        <v>174</v>
      </c>
      <c r="AS139" t="s">
        <v>174</v>
      </c>
      <c r="AT139" t="s">
        <v>174</v>
      </c>
      <c r="AU139" t="s">
        <v>180</v>
      </c>
      <c r="AV139" t="s">
        <v>174</v>
      </c>
      <c r="AW139" t="s">
        <v>174</v>
      </c>
      <c r="AX139" t="s">
        <v>203</v>
      </c>
      <c r="AY139" t="s">
        <v>184</v>
      </c>
      <c r="AZ139" t="s">
        <v>174</v>
      </c>
      <c r="BA139" t="s">
        <v>174</v>
      </c>
      <c r="BB139" t="s">
        <v>174</v>
      </c>
      <c r="BC139" t="s">
        <v>175</v>
      </c>
      <c r="BD139">
        <v>2013</v>
      </c>
      <c r="BE139" t="s">
        <v>242</v>
      </c>
      <c r="BF139" t="s">
        <v>175</v>
      </c>
      <c r="BG139" t="s">
        <v>174</v>
      </c>
      <c r="BH139" t="s">
        <v>174</v>
      </c>
      <c r="BI139" t="s">
        <v>174</v>
      </c>
      <c r="BJ139" t="s">
        <v>174</v>
      </c>
      <c r="BK139" t="s">
        <v>1455</v>
      </c>
      <c r="BL139" t="s">
        <v>1456</v>
      </c>
      <c r="BM139">
        <v>8</v>
      </c>
      <c r="BN139" t="s">
        <v>180</v>
      </c>
      <c r="BO139" t="s">
        <v>180</v>
      </c>
      <c r="BP139" s="2" t="s">
        <v>180</v>
      </c>
      <c r="BQ139">
        <v>641</v>
      </c>
      <c r="BR139" t="s">
        <v>180</v>
      </c>
      <c r="BS139" t="s">
        <v>245</v>
      </c>
      <c r="BT139" t="s">
        <v>206</v>
      </c>
      <c r="BU139" t="s">
        <v>175</v>
      </c>
      <c r="BV139">
        <v>11</v>
      </c>
      <c r="BW139" t="s">
        <v>174</v>
      </c>
      <c r="BX139" t="s">
        <v>174</v>
      </c>
      <c r="BY139" t="s">
        <v>174</v>
      </c>
      <c r="BZ139" s="2" t="s">
        <v>175</v>
      </c>
      <c r="CA139" t="s">
        <v>174</v>
      </c>
      <c r="CB139" t="s">
        <v>174</v>
      </c>
      <c r="CC139" t="s">
        <v>203</v>
      </c>
      <c r="CD139" t="s">
        <v>206</v>
      </c>
      <c r="CE139" t="s">
        <v>174</v>
      </c>
      <c r="CF139" t="s">
        <v>203</v>
      </c>
      <c r="CG139" t="s">
        <v>174</v>
      </c>
      <c r="CH139" t="s">
        <v>216</v>
      </c>
      <c r="CI139">
        <v>2013</v>
      </c>
      <c r="CJ139" t="s">
        <v>259</v>
      </c>
      <c r="CK139" t="s">
        <v>176</v>
      </c>
      <c r="CL139" t="s">
        <v>218</v>
      </c>
      <c r="CM139" t="s">
        <v>176</v>
      </c>
      <c r="CN139" t="s">
        <v>202</v>
      </c>
      <c r="CO139" s="1">
        <v>2281001</v>
      </c>
      <c r="CP139" t="s">
        <v>202</v>
      </c>
      <c r="CQ139" t="s">
        <v>203</v>
      </c>
      <c r="CR139">
        <v>64</v>
      </c>
      <c r="CS139">
        <v>3</v>
      </c>
      <c r="CT139" t="s">
        <v>171</v>
      </c>
      <c r="CU139" t="s">
        <v>203</v>
      </c>
      <c r="CV139" t="s">
        <v>175</v>
      </c>
      <c r="CW139">
        <v>277</v>
      </c>
      <c r="CX139" t="s">
        <v>174</v>
      </c>
      <c r="CY139" t="s">
        <v>174</v>
      </c>
      <c r="CZ139" t="s">
        <v>174</v>
      </c>
      <c r="DA139" t="s">
        <v>203</v>
      </c>
      <c r="DB139">
        <v>291</v>
      </c>
      <c r="DC139" t="s">
        <v>968</v>
      </c>
      <c r="DD139" t="s">
        <v>180</v>
      </c>
      <c r="DE139" t="s">
        <v>213</v>
      </c>
      <c r="DF139" s="2" t="s">
        <v>223</v>
      </c>
      <c r="DG139" t="s">
        <v>1457</v>
      </c>
      <c r="DH139" s="2" t="s">
        <v>203</v>
      </c>
      <c r="DI139">
        <v>4</v>
      </c>
      <c r="DJ139" t="s">
        <v>174</v>
      </c>
      <c r="DK139" t="s">
        <v>174</v>
      </c>
      <c r="DL139" t="s">
        <v>176</v>
      </c>
      <c r="DM139" t="s">
        <v>174</v>
      </c>
      <c r="DN139">
        <v>8608</v>
      </c>
      <c r="DO139" t="s">
        <v>224</v>
      </c>
      <c r="DP139" t="s">
        <v>203</v>
      </c>
      <c r="DQ139" t="s">
        <v>203</v>
      </c>
      <c r="DR139" t="s">
        <v>180</v>
      </c>
      <c r="DS139" t="s">
        <v>271</v>
      </c>
      <c r="DT139" t="s">
        <v>175</v>
      </c>
      <c r="EM139" t="s">
        <v>203</v>
      </c>
      <c r="EN139" t="s">
        <v>213</v>
      </c>
      <c r="EO139" t="s">
        <v>180</v>
      </c>
      <c r="EP139" t="s">
        <v>180</v>
      </c>
      <c r="EQ139" t="s">
        <v>180</v>
      </c>
      <c r="ER139" t="s">
        <v>180</v>
      </c>
      <c r="ES139" t="s">
        <v>180</v>
      </c>
      <c r="ET139" t="s">
        <v>180</v>
      </c>
      <c r="EU139" t="s">
        <v>180</v>
      </c>
      <c r="EV139" t="s">
        <v>180</v>
      </c>
      <c r="EW139" t="s">
        <v>180</v>
      </c>
      <c r="EX139" t="s">
        <v>262</v>
      </c>
      <c r="EY139" t="s">
        <v>180</v>
      </c>
      <c r="EZ139" t="s">
        <v>180</v>
      </c>
      <c r="FA139" t="s">
        <v>180</v>
      </c>
      <c r="FB139" t="s">
        <v>214</v>
      </c>
      <c r="FC139" t="s">
        <v>180</v>
      </c>
      <c r="FD139" t="s">
        <v>180</v>
      </c>
      <c r="FE139" t="s">
        <v>180</v>
      </c>
      <c r="FF139" t="s">
        <v>169</v>
      </c>
      <c r="FG139" t="s">
        <v>261</v>
      </c>
      <c r="FH139" t="s">
        <v>167</v>
      </c>
      <c r="FI139" t="s">
        <v>175</v>
      </c>
      <c r="FJ139" t="s">
        <v>203</v>
      </c>
      <c r="FK139" t="s">
        <v>413</v>
      </c>
      <c r="FL139" t="s">
        <v>165</v>
      </c>
      <c r="FM139" t="s">
        <v>216</v>
      </c>
      <c r="FN139">
        <v>2013</v>
      </c>
      <c r="FO139">
        <v>2012</v>
      </c>
    </row>
    <row r="140" spans="1:171" x14ac:dyDescent="0.2">
      <c r="A140">
        <f t="shared" si="2"/>
        <v>1</v>
      </c>
      <c r="B140" t="s">
        <v>1458</v>
      </c>
      <c r="C140" t="s">
        <v>163</v>
      </c>
      <c r="D140">
        <v>450</v>
      </c>
      <c r="E140" t="s">
        <v>389</v>
      </c>
      <c r="F140" t="s">
        <v>165</v>
      </c>
      <c r="G140" t="s">
        <v>216</v>
      </c>
      <c r="H140" t="s">
        <v>167</v>
      </c>
      <c r="I140" t="s">
        <v>168</v>
      </c>
      <c r="J140" t="s">
        <v>169</v>
      </c>
      <c r="K140" t="s">
        <v>170</v>
      </c>
      <c r="L140" t="s">
        <v>335</v>
      </c>
      <c r="M140">
        <v>0</v>
      </c>
      <c r="N140">
        <v>450</v>
      </c>
      <c r="Q140" t="s">
        <v>172</v>
      </c>
      <c r="S140">
        <v>65</v>
      </c>
      <c r="T140" t="s">
        <v>173</v>
      </c>
      <c r="U140" t="s">
        <v>174</v>
      </c>
      <c r="V140" t="s">
        <v>174</v>
      </c>
      <c r="W140" t="s">
        <v>174</v>
      </c>
      <c r="X140" t="s">
        <v>225</v>
      </c>
      <c r="Y140" t="s">
        <v>1458</v>
      </c>
      <c r="Z140" t="s">
        <v>1459</v>
      </c>
      <c r="AA140" t="s">
        <v>278</v>
      </c>
      <c r="AB140" t="s">
        <v>279</v>
      </c>
      <c r="AC140">
        <v>17</v>
      </c>
      <c r="AD140">
        <v>-23744</v>
      </c>
      <c r="AE140" s="2" t="s">
        <v>180</v>
      </c>
      <c r="AF140">
        <v>0</v>
      </c>
      <c r="AG140">
        <v>26</v>
      </c>
      <c r="AH140" t="s">
        <v>1460</v>
      </c>
      <c r="AI140" t="s">
        <v>1461</v>
      </c>
      <c r="AJ140" t="s">
        <v>282</v>
      </c>
      <c r="AK140" t="s">
        <v>1462</v>
      </c>
      <c r="AL140" t="s">
        <v>1463</v>
      </c>
      <c r="AM140" t="s">
        <v>1464</v>
      </c>
      <c r="AN140" t="s">
        <v>1465</v>
      </c>
      <c r="AO140" t="s">
        <v>287</v>
      </c>
      <c r="AP140" t="s">
        <v>1466</v>
      </c>
      <c r="AQ140" t="s">
        <v>282</v>
      </c>
      <c r="AR140" t="s">
        <v>282</v>
      </c>
      <c r="AS140" t="s">
        <v>282</v>
      </c>
      <c r="AT140" t="s">
        <v>282</v>
      </c>
      <c r="AU140" t="s">
        <v>289</v>
      </c>
      <c r="AV140" t="s">
        <v>282</v>
      </c>
      <c r="AW140" t="s">
        <v>282</v>
      </c>
      <c r="AX140" t="s">
        <v>290</v>
      </c>
      <c r="AY140" t="s">
        <v>291</v>
      </c>
      <c r="AZ140" t="s">
        <v>282</v>
      </c>
      <c r="BA140" t="s">
        <v>282</v>
      </c>
      <c r="BB140" t="s">
        <v>282</v>
      </c>
      <c r="BC140" t="s">
        <v>290</v>
      </c>
      <c r="BD140" t="s">
        <v>1467</v>
      </c>
      <c r="BE140" t="s">
        <v>242</v>
      </c>
      <c r="BF140" t="s">
        <v>175</v>
      </c>
      <c r="BG140" t="s">
        <v>174</v>
      </c>
      <c r="BH140" t="s">
        <v>174</v>
      </c>
      <c r="BI140" t="s">
        <v>174</v>
      </c>
      <c r="BJ140" t="s">
        <v>174</v>
      </c>
      <c r="BK140" t="s">
        <v>1468</v>
      </c>
      <c r="BL140" t="s">
        <v>1469</v>
      </c>
      <c r="BM140">
        <v>13</v>
      </c>
      <c r="BN140" t="s">
        <v>180</v>
      </c>
      <c r="BO140" t="s">
        <v>180</v>
      </c>
      <c r="BP140" s="2" t="s">
        <v>180</v>
      </c>
      <c r="BQ140">
        <v>450</v>
      </c>
      <c r="BR140" t="s">
        <v>180</v>
      </c>
      <c r="BS140" t="s">
        <v>245</v>
      </c>
      <c r="BT140" t="s">
        <v>206</v>
      </c>
      <c r="BU140" t="s">
        <v>203</v>
      </c>
      <c r="BV140">
        <v>2</v>
      </c>
      <c r="BW140" t="s">
        <v>174</v>
      </c>
      <c r="BX140" t="s">
        <v>174</v>
      </c>
      <c r="BY140" t="s">
        <v>174</v>
      </c>
      <c r="BZ140" s="2" t="s">
        <v>175</v>
      </c>
      <c r="CA140" t="s">
        <v>174</v>
      </c>
      <c r="CB140" t="s">
        <v>172</v>
      </c>
      <c r="CC140" t="s">
        <v>203</v>
      </c>
      <c r="CD140" t="s">
        <v>206</v>
      </c>
      <c r="CE140" t="s">
        <v>174</v>
      </c>
      <c r="CF140" t="s">
        <v>175</v>
      </c>
      <c r="CG140" t="s">
        <v>174</v>
      </c>
      <c r="CH140" t="s">
        <v>216</v>
      </c>
      <c r="CI140">
        <v>2013</v>
      </c>
      <c r="CJ140" t="s">
        <v>163</v>
      </c>
      <c r="CK140" t="s">
        <v>225</v>
      </c>
      <c r="CL140" t="s">
        <v>389</v>
      </c>
      <c r="CM140" t="s">
        <v>176</v>
      </c>
      <c r="CN140" t="s">
        <v>250</v>
      </c>
      <c r="CO140" s="1">
        <v>2280636</v>
      </c>
      <c r="CP140" t="s">
        <v>250</v>
      </c>
      <c r="CQ140" t="s">
        <v>203</v>
      </c>
      <c r="CR140">
        <v>15</v>
      </c>
      <c r="CS140">
        <v>7</v>
      </c>
      <c r="CT140" t="s">
        <v>335</v>
      </c>
      <c r="CU140" t="s">
        <v>174</v>
      </c>
      <c r="CV140" t="s">
        <v>174</v>
      </c>
      <c r="CW140" t="s">
        <v>174</v>
      </c>
      <c r="CX140" t="s">
        <v>174</v>
      </c>
      <c r="CY140" t="s">
        <v>174</v>
      </c>
      <c r="CZ140" t="s">
        <v>174</v>
      </c>
      <c r="DA140" t="s">
        <v>174</v>
      </c>
      <c r="DB140" t="s">
        <v>174</v>
      </c>
      <c r="DC140" t="s">
        <v>174</v>
      </c>
      <c r="DD140" t="s">
        <v>180</v>
      </c>
      <c r="DE140" t="s">
        <v>174</v>
      </c>
      <c r="DF140" s="2" t="s">
        <v>174</v>
      </c>
      <c r="DG140" t="s">
        <v>174</v>
      </c>
      <c r="DH140" s="2" t="s">
        <v>225</v>
      </c>
      <c r="DI140">
        <v>2</v>
      </c>
      <c r="DJ140" t="s">
        <v>174</v>
      </c>
      <c r="DK140" t="s">
        <v>174</v>
      </c>
      <c r="DL140" t="s">
        <v>176</v>
      </c>
      <c r="DM140" t="s">
        <v>174</v>
      </c>
      <c r="DN140">
        <v>8373</v>
      </c>
      <c r="DO140" t="s">
        <v>172</v>
      </c>
      <c r="DP140" t="s">
        <v>225</v>
      </c>
      <c r="DQ140" t="s">
        <v>203</v>
      </c>
      <c r="DR140" t="s">
        <v>174</v>
      </c>
      <c r="DS140" t="s">
        <v>207</v>
      </c>
      <c r="DT140" t="s">
        <v>225</v>
      </c>
      <c r="EM140" t="s">
        <v>225</v>
      </c>
      <c r="EN140" t="s">
        <v>213</v>
      </c>
      <c r="EO140" t="s">
        <v>180</v>
      </c>
      <c r="EP140" t="s">
        <v>180</v>
      </c>
      <c r="EQ140" t="s">
        <v>180</v>
      </c>
      <c r="ER140" t="s">
        <v>180</v>
      </c>
      <c r="ES140" t="s">
        <v>180</v>
      </c>
      <c r="ET140" t="s">
        <v>180</v>
      </c>
      <c r="EU140" t="s">
        <v>180</v>
      </c>
      <c r="EV140" t="s">
        <v>180</v>
      </c>
      <c r="EW140" t="s">
        <v>180</v>
      </c>
      <c r="EX140" t="s">
        <v>170</v>
      </c>
      <c r="EY140" t="s">
        <v>180</v>
      </c>
      <c r="EZ140" t="s">
        <v>180</v>
      </c>
      <c r="FA140" t="s">
        <v>180</v>
      </c>
      <c r="FB140" t="s">
        <v>214</v>
      </c>
      <c r="FC140" t="s">
        <v>180</v>
      </c>
      <c r="FD140" t="s">
        <v>180</v>
      </c>
      <c r="FE140" t="s">
        <v>180</v>
      </c>
      <c r="FF140" t="s">
        <v>169</v>
      </c>
      <c r="FG140" t="s">
        <v>168</v>
      </c>
      <c r="FH140" t="s">
        <v>167</v>
      </c>
      <c r="FI140" t="s">
        <v>203</v>
      </c>
      <c r="FJ140" t="s">
        <v>175</v>
      </c>
      <c r="FK140" t="s">
        <v>272</v>
      </c>
      <c r="FL140" t="s">
        <v>165</v>
      </c>
      <c r="FM140" t="s">
        <v>216</v>
      </c>
      <c r="FN140">
        <v>2012</v>
      </c>
      <c r="FO140">
        <v>2011</v>
      </c>
    </row>
    <row r="141" spans="1:171" x14ac:dyDescent="0.2">
      <c r="A141">
        <f t="shared" si="2"/>
        <v>2</v>
      </c>
      <c r="B141" t="s">
        <v>1470</v>
      </c>
      <c r="C141" t="s">
        <v>259</v>
      </c>
      <c r="D141">
        <v>346</v>
      </c>
      <c r="E141" t="s">
        <v>389</v>
      </c>
      <c r="F141" t="s">
        <v>165</v>
      </c>
      <c r="G141" t="s">
        <v>216</v>
      </c>
      <c r="H141" t="s">
        <v>274</v>
      </c>
      <c r="I141" t="s">
        <v>297</v>
      </c>
      <c r="J141" t="s">
        <v>169</v>
      </c>
      <c r="K141" t="s">
        <v>311</v>
      </c>
      <c r="L141" t="s">
        <v>335</v>
      </c>
      <c r="M141">
        <v>1</v>
      </c>
      <c r="N141">
        <v>343</v>
      </c>
      <c r="O141" t="s">
        <v>502</v>
      </c>
      <c r="P141" t="s">
        <v>223</v>
      </c>
      <c r="Q141" t="s">
        <v>172</v>
      </c>
      <c r="S141">
        <v>68</v>
      </c>
      <c r="T141" t="s">
        <v>263</v>
      </c>
      <c r="U141" t="s">
        <v>174</v>
      </c>
      <c r="V141" t="s">
        <v>175</v>
      </c>
      <c r="W141" t="s">
        <v>174</v>
      </c>
      <c r="X141" t="s">
        <v>176</v>
      </c>
      <c r="Y141" t="s">
        <v>1470</v>
      </c>
      <c r="Z141" t="s">
        <v>1471</v>
      </c>
      <c r="AA141" t="s">
        <v>1254</v>
      </c>
      <c r="AB141" t="s">
        <v>1255</v>
      </c>
      <c r="AC141">
        <v>9</v>
      </c>
      <c r="AD141">
        <v>-25104</v>
      </c>
      <c r="AE141" s="2" t="s">
        <v>180</v>
      </c>
      <c r="AF141">
        <v>0</v>
      </c>
      <c r="AG141">
        <v>247</v>
      </c>
      <c r="AH141" t="s">
        <v>1472</v>
      </c>
      <c r="AI141" t="s">
        <v>1473</v>
      </c>
      <c r="AJ141" t="s">
        <v>174</v>
      </c>
      <c r="AK141">
        <v>9</v>
      </c>
      <c r="AL141">
        <v>181</v>
      </c>
      <c r="AM141">
        <v>166</v>
      </c>
      <c r="AN141" t="s">
        <v>303</v>
      </c>
      <c r="AO141" t="s">
        <v>183</v>
      </c>
      <c r="AP141">
        <v>12</v>
      </c>
      <c r="AQ141" t="s">
        <v>174</v>
      </c>
      <c r="AR141" t="s">
        <v>174</v>
      </c>
      <c r="AS141" t="s">
        <v>174</v>
      </c>
      <c r="AT141" t="s">
        <v>174</v>
      </c>
      <c r="AU141" t="s">
        <v>180</v>
      </c>
      <c r="AV141" t="s">
        <v>174</v>
      </c>
      <c r="AW141" t="s">
        <v>174</v>
      </c>
      <c r="AX141" t="s">
        <v>175</v>
      </c>
      <c r="AY141" t="s">
        <v>184</v>
      </c>
      <c r="AZ141" t="s">
        <v>174</v>
      </c>
      <c r="BA141" t="s">
        <v>174</v>
      </c>
      <c r="BB141" t="s">
        <v>174</v>
      </c>
      <c r="BC141" t="s">
        <v>175</v>
      </c>
      <c r="BD141">
        <v>2013</v>
      </c>
      <c r="BE141" t="s">
        <v>242</v>
      </c>
      <c r="BF141" t="s">
        <v>203</v>
      </c>
      <c r="BG141" t="s">
        <v>225</v>
      </c>
      <c r="BH141" t="s">
        <v>225</v>
      </c>
      <c r="BI141" t="s">
        <v>174</v>
      </c>
      <c r="BJ141" t="s">
        <v>175</v>
      </c>
      <c r="BK141" t="s">
        <v>1474</v>
      </c>
      <c r="BL141" t="s">
        <v>1475</v>
      </c>
      <c r="BM141">
        <v>15</v>
      </c>
      <c r="BN141" t="s">
        <v>174</v>
      </c>
      <c r="BO141" t="s">
        <v>174</v>
      </c>
      <c r="BP141" s="2" t="s">
        <v>180</v>
      </c>
      <c r="BQ141">
        <v>346</v>
      </c>
      <c r="BR141">
        <v>343</v>
      </c>
      <c r="BS141" t="s">
        <v>409</v>
      </c>
      <c r="BT141" t="s">
        <v>225</v>
      </c>
      <c r="BU141" t="s">
        <v>175</v>
      </c>
      <c r="BV141">
        <v>12</v>
      </c>
      <c r="BW141" t="s">
        <v>502</v>
      </c>
      <c r="BX141" t="s">
        <v>223</v>
      </c>
      <c r="BY141" t="s">
        <v>174</v>
      </c>
      <c r="BZ141" s="2" t="s">
        <v>203</v>
      </c>
      <c r="CA141" t="s">
        <v>174</v>
      </c>
      <c r="CB141" t="s">
        <v>224</v>
      </c>
      <c r="CC141" t="s">
        <v>203</v>
      </c>
      <c r="CD141" t="s">
        <v>206</v>
      </c>
      <c r="CE141" t="s">
        <v>411</v>
      </c>
      <c r="CF141" t="s">
        <v>175</v>
      </c>
      <c r="CG141" t="s">
        <v>174</v>
      </c>
      <c r="CH141" t="s">
        <v>216</v>
      </c>
      <c r="CI141">
        <v>2014</v>
      </c>
      <c r="CJ141" t="s">
        <v>259</v>
      </c>
      <c r="CK141" t="s">
        <v>176</v>
      </c>
      <c r="CL141" t="s">
        <v>389</v>
      </c>
      <c r="CM141" t="s">
        <v>176</v>
      </c>
      <c r="CN141" t="s">
        <v>429</v>
      </c>
      <c r="CO141" s="1">
        <v>2280636</v>
      </c>
      <c r="CP141" t="s">
        <v>429</v>
      </c>
      <c r="CQ141" t="s">
        <v>203</v>
      </c>
      <c r="CR141">
        <v>13</v>
      </c>
      <c r="CS141">
        <v>12</v>
      </c>
      <c r="CT141" t="s">
        <v>335</v>
      </c>
      <c r="CU141" t="s">
        <v>174</v>
      </c>
      <c r="CV141" t="s">
        <v>174</v>
      </c>
      <c r="CW141" t="s">
        <v>174</v>
      </c>
      <c r="CX141" t="s">
        <v>174</v>
      </c>
      <c r="CY141" t="s">
        <v>174</v>
      </c>
      <c r="CZ141" t="s">
        <v>174</v>
      </c>
      <c r="DA141" t="s">
        <v>174</v>
      </c>
      <c r="DB141" t="s">
        <v>174</v>
      </c>
      <c r="DC141" t="s">
        <v>174</v>
      </c>
      <c r="DD141" t="s">
        <v>180</v>
      </c>
      <c r="DE141" t="s">
        <v>174</v>
      </c>
      <c r="DF141" s="2" t="s">
        <v>174</v>
      </c>
      <c r="DG141" t="s">
        <v>174</v>
      </c>
      <c r="DH141" s="2" t="s">
        <v>175</v>
      </c>
      <c r="DI141">
        <v>0</v>
      </c>
      <c r="DJ141" t="s">
        <v>174</v>
      </c>
      <c r="DK141">
        <v>1</v>
      </c>
      <c r="DL141" t="s">
        <v>176</v>
      </c>
      <c r="DM141" t="s">
        <v>174</v>
      </c>
      <c r="DN141" t="s">
        <v>1476</v>
      </c>
      <c r="DO141" t="s">
        <v>172</v>
      </c>
      <c r="DP141" t="s">
        <v>203</v>
      </c>
      <c r="DQ141" t="s">
        <v>203</v>
      </c>
      <c r="DR141" t="s">
        <v>206</v>
      </c>
      <c r="DS141" t="s">
        <v>271</v>
      </c>
      <c r="DT141" t="s">
        <v>175</v>
      </c>
      <c r="EM141" t="s">
        <v>175</v>
      </c>
      <c r="EN141" t="s">
        <v>213</v>
      </c>
      <c r="EO141" t="s">
        <v>180</v>
      </c>
      <c r="EP141" t="s">
        <v>180</v>
      </c>
      <c r="EQ141" t="s">
        <v>180</v>
      </c>
      <c r="ER141" t="s">
        <v>180</v>
      </c>
      <c r="ES141" t="s">
        <v>180</v>
      </c>
      <c r="ET141" t="s">
        <v>180</v>
      </c>
      <c r="EU141" t="s">
        <v>180</v>
      </c>
      <c r="EV141" t="s">
        <v>180</v>
      </c>
      <c r="EW141" t="s">
        <v>180</v>
      </c>
      <c r="EX141" t="s">
        <v>311</v>
      </c>
      <c r="EY141" t="s">
        <v>180</v>
      </c>
      <c r="EZ141" t="s">
        <v>180</v>
      </c>
      <c r="FA141" t="s">
        <v>180</v>
      </c>
      <c r="FB141" t="s">
        <v>214</v>
      </c>
      <c r="FC141" t="s">
        <v>180</v>
      </c>
      <c r="FD141" t="s">
        <v>180</v>
      </c>
      <c r="FE141" t="s">
        <v>180</v>
      </c>
      <c r="FF141" t="s">
        <v>169</v>
      </c>
      <c r="FG141" t="s">
        <v>297</v>
      </c>
      <c r="FH141" t="s">
        <v>274</v>
      </c>
      <c r="FI141" t="s">
        <v>203</v>
      </c>
      <c r="FJ141" t="s">
        <v>175</v>
      </c>
      <c r="FK141" t="s">
        <v>1259</v>
      </c>
      <c r="FL141" t="s">
        <v>165</v>
      </c>
      <c r="FM141" t="s">
        <v>216</v>
      </c>
      <c r="FN141">
        <v>2013</v>
      </c>
      <c r="FO141">
        <v>2013</v>
      </c>
    </row>
    <row r="142" spans="1:171" x14ac:dyDescent="0.2">
      <c r="A142">
        <f t="shared" si="2"/>
        <v>1</v>
      </c>
      <c r="B142" t="s">
        <v>1477</v>
      </c>
      <c r="C142" t="s">
        <v>259</v>
      </c>
      <c r="D142">
        <v>566</v>
      </c>
      <c r="E142" t="s">
        <v>218</v>
      </c>
      <c r="F142" t="s">
        <v>165</v>
      </c>
      <c r="G142" t="s">
        <v>216</v>
      </c>
      <c r="H142" t="s">
        <v>433</v>
      </c>
      <c r="I142" t="s">
        <v>297</v>
      </c>
      <c r="J142" t="s">
        <v>169</v>
      </c>
      <c r="K142" t="s">
        <v>380</v>
      </c>
      <c r="L142" t="s">
        <v>171</v>
      </c>
      <c r="M142">
        <v>0</v>
      </c>
      <c r="N142">
        <v>566</v>
      </c>
      <c r="Q142" t="s">
        <v>172</v>
      </c>
      <c r="S142">
        <v>58</v>
      </c>
      <c r="T142" t="s">
        <v>263</v>
      </c>
      <c r="U142" t="s">
        <v>174</v>
      </c>
      <c r="V142" t="s">
        <v>175</v>
      </c>
      <c r="W142" t="s">
        <v>174</v>
      </c>
      <c r="X142" t="s">
        <v>176</v>
      </c>
      <c r="Y142" t="s">
        <v>1477</v>
      </c>
      <c r="Z142" t="s">
        <v>1478</v>
      </c>
      <c r="AA142" t="s">
        <v>504</v>
      </c>
      <c r="AB142" t="s">
        <v>505</v>
      </c>
      <c r="AC142">
        <v>13</v>
      </c>
      <c r="AD142">
        <v>-21465</v>
      </c>
      <c r="AE142" s="2" t="s">
        <v>180</v>
      </c>
      <c r="AF142">
        <v>0</v>
      </c>
      <c r="AG142">
        <v>210</v>
      </c>
      <c r="BE142" t="s">
        <v>242</v>
      </c>
      <c r="BF142" t="s">
        <v>175</v>
      </c>
      <c r="BG142" t="s">
        <v>174</v>
      </c>
      <c r="BH142" t="s">
        <v>174</v>
      </c>
      <c r="BI142" t="s">
        <v>174</v>
      </c>
      <c r="BJ142" t="s">
        <v>174</v>
      </c>
      <c r="BK142" t="s">
        <v>1479</v>
      </c>
      <c r="BL142" t="s">
        <v>1480</v>
      </c>
      <c r="BM142">
        <v>24</v>
      </c>
      <c r="BN142" t="s">
        <v>180</v>
      </c>
      <c r="BO142" t="s">
        <v>180</v>
      </c>
      <c r="BP142" s="2" t="s">
        <v>180</v>
      </c>
      <c r="BQ142">
        <v>566</v>
      </c>
      <c r="BR142" t="s">
        <v>180</v>
      </c>
      <c r="BS142" t="s">
        <v>245</v>
      </c>
      <c r="BT142" t="s">
        <v>704</v>
      </c>
      <c r="BU142" t="s">
        <v>174</v>
      </c>
      <c r="BV142">
        <v>2</v>
      </c>
      <c r="BW142" t="s">
        <v>174</v>
      </c>
      <c r="BX142" t="s">
        <v>174</v>
      </c>
      <c r="BY142" t="s">
        <v>174</v>
      </c>
      <c r="BZ142" s="2" t="s">
        <v>175</v>
      </c>
      <c r="CA142" t="s">
        <v>174</v>
      </c>
      <c r="CB142" t="s">
        <v>172</v>
      </c>
      <c r="CC142" t="s">
        <v>175</v>
      </c>
      <c r="CD142" t="s">
        <v>206</v>
      </c>
      <c r="CE142" t="s">
        <v>174</v>
      </c>
      <c r="CF142" t="s">
        <v>175</v>
      </c>
      <c r="CG142" t="s">
        <v>174</v>
      </c>
      <c r="CH142" t="s">
        <v>216</v>
      </c>
      <c r="CI142">
        <v>2012</v>
      </c>
      <c r="CJ142" t="s">
        <v>259</v>
      </c>
      <c r="CK142" t="s">
        <v>174</v>
      </c>
      <c r="CL142" t="s">
        <v>218</v>
      </c>
      <c r="CM142" t="s">
        <v>176</v>
      </c>
      <c r="CN142" t="s">
        <v>269</v>
      </c>
      <c r="CO142" s="1">
        <v>2281001</v>
      </c>
      <c r="CP142" t="s">
        <v>269</v>
      </c>
      <c r="CQ142" t="s">
        <v>203</v>
      </c>
      <c r="CR142">
        <v>11</v>
      </c>
      <c r="CS142">
        <v>5</v>
      </c>
      <c r="CT142" t="s">
        <v>171</v>
      </c>
      <c r="CU142" t="s">
        <v>174</v>
      </c>
      <c r="CV142" t="s">
        <v>174</v>
      </c>
      <c r="CW142" t="s">
        <v>174</v>
      </c>
      <c r="CX142" t="s">
        <v>174</v>
      </c>
      <c r="CY142" t="s">
        <v>174</v>
      </c>
      <c r="CZ142" t="s">
        <v>174</v>
      </c>
      <c r="DA142" t="s">
        <v>174</v>
      </c>
      <c r="DB142" t="s">
        <v>174</v>
      </c>
      <c r="DC142" t="s">
        <v>174</v>
      </c>
      <c r="DD142" t="s">
        <v>180</v>
      </c>
      <c r="DE142" t="s">
        <v>174</v>
      </c>
      <c r="DF142" s="2" t="s">
        <v>174</v>
      </c>
      <c r="DG142" t="s">
        <v>174</v>
      </c>
      <c r="DH142" s="2" t="s">
        <v>174</v>
      </c>
      <c r="DI142">
        <v>0</v>
      </c>
      <c r="DJ142" t="s">
        <v>174</v>
      </c>
      <c r="DK142" t="s">
        <v>174</v>
      </c>
      <c r="DL142" t="s">
        <v>176</v>
      </c>
      <c r="DM142" t="s">
        <v>174</v>
      </c>
      <c r="DN142">
        <v>6522</v>
      </c>
      <c r="DO142" t="s">
        <v>172</v>
      </c>
      <c r="DP142" t="s">
        <v>174</v>
      </c>
      <c r="DQ142" t="s">
        <v>203</v>
      </c>
      <c r="DR142" t="s">
        <v>174</v>
      </c>
      <c r="DS142" t="s">
        <v>207</v>
      </c>
      <c r="DT142" t="s">
        <v>174</v>
      </c>
      <c r="EM142" t="s">
        <v>175</v>
      </c>
      <c r="EN142" t="s">
        <v>213</v>
      </c>
      <c r="EO142" t="s">
        <v>180</v>
      </c>
      <c r="EP142" t="s">
        <v>180</v>
      </c>
      <c r="EQ142" t="s">
        <v>180</v>
      </c>
      <c r="ER142" t="s">
        <v>180</v>
      </c>
      <c r="ES142" t="s">
        <v>180</v>
      </c>
      <c r="ET142" t="s">
        <v>180</v>
      </c>
      <c r="EU142" t="s">
        <v>180</v>
      </c>
      <c r="EV142" t="s">
        <v>180</v>
      </c>
      <c r="EW142" t="s">
        <v>180</v>
      </c>
      <c r="EX142" t="s">
        <v>380</v>
      </c>
      <c r="EY142" t="s">
        <v>180</v>
      </c>
      <c r="EZ142" t="s">
        <v>180</v>
      </c>
      <c r="FA142" t="s">
        <v>180</v>
      </c>
      <c r="FB142" t="s">
        <v>308</v>
      </c>
      <c r="FC142" t="s">
        <v>180</v>
      </c>
      <c r="FD142" t="s">
        <v>180</v>
      </c>
      <c r="FE142" t="s">
        <v>180</v>
      </c>
      <c r="FF142" t="s">
        <v>169</v>
      </c>
      <c r="FG142" t="s">
        <v>297</v>
      </c>
      <c r="FH142" t="s">
        <v>433</v>
      </c>
      <c r="FI142" t="s">
        <v>203</v>
      </c>
      <c r="FJ142" t="s">
        <v>175</v>
      </c>
      <c r="FK142" t="s">
        <v>257</v>
      </c>
      <c r="FL142" t="s">
        <v>165</v>
      </c>
      <c r="FM142" t="s">
        <v>216</v>
      </c>
      <c r="FN142">
        <v>2011</v>
      </c>
      <c r="FO142">
        <v>2010</v>
      </c>
    </row>
    <row r="143" spans="1:171" x14ac:dyDescent="0.2">
      <c r="A143">
        <f t="shared" si="2"/>
        <v>0</v>
      </c>
      <c r="B143" t="s">
        <v>1481</v>
      </c>
      <c r="C143" t="s">
        <v>259</v>
      </c>
      <c r="D143">
        <v>989</v>
      </c>
      <c r="E143" t="s">
        <v>629</v>
      </c>
      <c r="F143" t="s">
        <v>165</v>
      </c>
      <c r="G143" t="s">
        <v>216</v>
      </c>
      <c r="H143" t="s">
        <v>167</v>
      </c>
      <c r="I143" t="s">
        <v>993</v>
      </c>
      <c r="J143" t="s">
        <v>169</v>
      </c>
      <c r="K143" t="s">
        <v>383</v>
      </c>
      <c r="L143" t="s">
        <v>171</v>
      </c>
      <c r="M143">
        <v>0</v>
      </c>
      <c r="N143">
        <v>989</v>
      </c>
      <c r="Q143" t="s">
        <v>172</v>
      </c>
      <c r="S143">
        <v>49</v>
      </c>
      <c r="T143" t="s">
        <v>263</v>
      </c>
      <c r="U143" t="s">
        <v>174</v>
      </c>
      <c r="V143" t="s">
        <v>175</v>
      </c>
      <c r="W143" t="s">
        <v>174</v>
      </c>
      <c r="X143" t="s">
        <v>176</v>
      </c>
      <c r="Y143" t="s">
        <v>1481</v>
      </c>
      <c r="Z143" t="s">
        <v>1482</v>
      </c>
      <c r="AA143" t="s">
        <v>265</v>
      </c>
      <c r="AB143" t="s">
        <v>266</v>
      </c>
      <c r="AC143">
        <v>7</v>
      </c>
      <c r="AD143">
        <v>-17932</v>
      </c>
      <c r="AE143" s="2" t="s">
        <v>180</v>
      </c>
      <c r="AF143">
        <v>0</v>
      </c>
      <c r="AG143">
        <v>14</v>
      </c>
      <c r="BE143" t="s">
        <v>242</v>
      </c>
      <c r="BF143" t="s">
        <v>175</v>
      </c>
      <c r="BG143" t="s">
        <v>186</v>
      </c>
      <c r="BH143" t="s">
        <v>186</v>
      </c>
      <c r="BI143" t="s">
        <v>186</v>
      </c>
      <c r="BJ143" t="s">
        <v>186</v>
      </c>
      <c r="BK143" t="s">
        <v>1483</v>
      </c>
      <c r="BL143" t="s">
        <v>1484</v>
      </c>
      <c r="BM143" t="s">
        <v>1485</v>
      </c>
      <c r="BN143" t="s">
        <v>190</v>
      </c>
      <c r="BO143" t="s">
        <v>190</v>
      </c>
      <c r="BP143" s="2" t="s">
        <v>190</v>
      </c>
      <c r="BQ143" t="s">
        <v>1486</v>
      </c>
      <c r="BR143" t="s">
        <v>190</v>
      </c>
      <c r="BS143" t="s">
        <v>193</v>
      </c>
      <c r="BT143" t="s">
        <v>194</v>
      </c>
      <c r="BU143" t="s">
        <v>195</v>
      </c>
      <c r="BV143" t="s">
        <v>442</v>
      </c>
      <c r="BW143" t="s">
        <v>186</v>
      </c>
      <c r="BX143" t="s">
        <v>186</v>
      </c>
      <c r="BY143" t="s">
        <v>186</v>
      </c>
      <c r="BZ143" s="2" t="s">
        <v>195</v>
      </c>
      <c r="CA143" t="s">
        <v>186</v>
      </c>
      <c r="CB143" t="s">
        <v>198</v>
      </c>
      <c r="CC143" t="s">
        <v>195</v>
      </c>
      <c r="CD143" t="s">
        <v>194</v>
      </c>
      <c r="CE143" t="s">
        <v>186</v>
      </c>
      <c r="CF143" t="s">
        <v>195</v>
      </c>
      <c r="CG143" t="s">
        <v>186</v>
      </c>
      <c r="CH143" t="s">
        <v>345</v>
      </c>
      <c r="CI143" t="s">
        <v>1082</v>
      </c>
      <c r="CJ143" t="s">
        <v>259</v>
      </c>
      <c r="CK143" t="s">
        <v>225</v>
      </c>
      <c r="CL143" t="s">
        <v>629</v>
      </c>
      <c r="CM143" t="s">
        <v>176</v>
      </c>
      <c r="CN143" t="s">
        <v>269</v>
      </c>
      <c r="CO143" s="1">
        <v>2403358</v>
      </c>
      <c r="CP143" t="s">
        <v>269</v>
      </c>
      <c r="CQ143" t="s">
        <v>203</v>
      </c>
      <c r="CR143" t="s">
        <v>174</v>
      </c>
      <c r="CS143">
        <v>2</v>
      </c>
      <c r="CT143" t="s">
        <v>171</v>
      </c>
      <c r="CU143" t="s">
        <v>174</v>
      </c>
      <c r="CV143" t="s">
        <v>174</v>
      </c>
      <c r="CW143" t="s">
        <v>174</v>
      </c>
      <c r="CX143" t="s">
        <v>174</v>
      </c>
      <c r="CY143" t="s">
        <v>174</v>
      </c>
      <c r="CZ143" t="s">
        <v>174</v>
      </c>
      <c r="DA143" t="s">
        <v>174</v>
      </c>
      <c r="DB143" t="s">
        <v>174</v>
      </c>
      <c r="DC143" t="s">
        <v>174</v>
      </c>
      <c r="DD143" t="s">
        <v>180</v>
      </c>
      <c r="DE143" t="s">
        <v>174</v>
      </c>
      <c r="DF143" s="2" t="s">
        <v>174</v>
      </c>
      <c r="DG143" t="s">
        <v>174</v>
      </c>
      <c r="DH143" s="2" t="s">
        <v>225</v>
      </c>
      <c r="DI143" t="s">
        <v>174</v>
      </c>
      <c r="DJ143" t="s">
        <v>174</v>
      </c>
      <c r="DK143">
        <v>0</v>
      </c>
      <c r="DL143" t="s">
        <v>176</v>
      </c>
      <c r="DM143" t="s">
        <v>174</v>
      </c>
      <c r="DN143" t="s">
        <v>1487</v>
      </c>
      <c r="DO143" t="s">
        <v>172</v>
      </c>
      <c r="DP143" t="s">
        <v>225</v>
      </c>
      <c r="DQ143" t="s">
        <v>175</v>
      </c>
      <c r="DR143" t="s">
        <v>225</v>
      </c>
      <c r="DS143" t="s">
        <v>271</v>
      </c>
      <c r="DT143" t="s">
        <v>225</v>
      </c>
      <c r="EM143" t="s">
        <v>175</v>
      </c>
      <c r="EN143" t="s">
        <v>213</v>
      </c>
      <c r="EO143" t="s">
        <v>180</v>
      </c>
      <c r="EP143" t="s">
        <v>180</v>
      </c>
      <c r="EQ143" t="s">
        <v>180</v>
      </c>
      <c r="ER143" t="s">
        <v>180</v>
      </c>
      <c r="ES143" t="s">
        <v>180</v>
      </c>
      <c r="ET143" t="s">
        <v>180</v>
      </c>
      <c r="EU143" t="s">
        <v>180</v>
      </c>
      <c r="EV143" t="s">
        <v>180</v>
      </c>
      <c r="EW143" t="s">
        <v>180</v>
      </c>
      <c r="EX143" t="s">
        <v>383</v>
      </c>
      <c r="EY143" t="s">
        <v>180</v>
      </c>
      <c r="EZ143" t="s">
        <v>180</v>
      </c>
      <c r="FA143" t="s">
        <v>180</v>
      </c>
      <c r="FB143" t="s">
        <v>214</v>
      </c>
      <c r="FC143" t="s">
        <v>180</v>
      </c>
      <c r="FD143" t="s">
        <v>180</v>
      </c>
      <c r="FE143" t="s">
        <v>180</v>
      </c>
      <c r="FF143" t="s">
        <v>169</v>
      </c>
      <c r="FG143" t="s">
        <v>993</v>
      </c>
      <c r="FH143" t="s">
        <v>167</v>
      </c>
      <c r="FI143" t="s">
        <v>203</v>
      </c>
      <c r="FJ143" t="s">
        <v>175</v>
      </c>
      <c r="FK143" t="s">
        <v>272</v>
      </c>
      <c r="FL143" t="s">
        <v>165</v>
      </c>
      <c r="FM143" t="s">
        <v>216</v>
      </c>
      <c r="FN143">
        <v>2013</v>
      </c>
      <c r="FO143">
        <v>2012</v>
      </c>
    </row>
    <row r="144" spans="1:171" x14ac:dyDescent="0.2">
      <c r="A144">
        <f t="shared" si="2"/>
        <v>1</v>
      </c>
      <c r="B144" t="s">
        <v>1488</v>
      </c>
      <c r="C144" t="s">
        <v>163</v>
      </c>
      <c r="D144">
        <v>280</v>
      </c>
      <c r="E144" t="s">
        <v>260</v>
      </c>
      <c r="F144" t="s">
        <v>165</v>
      </c>
      <c r="G144" t="s">
        <v>216</v>
      </c>
      <c r="H144" t="s">
        <v>398</v>
      </c>
      <c r="I144" t="s">
        <v>275</v>
      </c>
      <c r="J144" t="s">
        <v>169</v>
      </c>
      <c r="K144" t="s">
        <v>334</v>
      </c>
      <c r="L144" t="s">
        <v>171</v>
      </c>
      <c r="M144">
        <v>0</v>
      </c>
      <c r="N144">
        <v>280</v>
      </c>
      <c r="Q144" t="s">
        <v>172</v>
      </c>
      <c r="S144">
        <v>68</v>
      </c>
      <c r="T144" t="s">
        <v>173</v>
      </c>
      <c r="U144" t="s">
        <v>174</v>
      </c>
      <c r="V144" t="s">
        <v>174</v>
      </c>
      <c r="W144" t="s">
        <v>174</v>
      </c>
      <c r="X144" t="s">
        <v>225</v>
      </c>
      <c r="Y144" t="s">
        <v>1488</v>
      </c>
      <c r="Z144" t="s">
        <v>1489</v>
      </c>
      <c r="AA144" t="s">
        <v>313</v>
      </c>
      <c r="AB144" t="s">
        <v>314</v>
      </c>
      <c r="AC144">
        <v>31</v>
      </c>
      <c r="AD144">
        <v>-24845</v>
      </c>
      <c r="AE144" s="2" t="s">
        <v>180</v>
      </c>
      <c r="AF144">
        <v>0</v>
      </c>
      <c r="AG144">
        <v>9</v>
      </c>
      <c r="BE144" t="s">
        <v>242</v>
      </c>
      <c r="BF144" t="s">
        <v>175</v>
      </c>
      <c r="BG144" t="s">
        <v>174</v>
      </c>
      <c r="BH144" t="s">
        <v>174</v>
      </c>
      <c r="BI144" t="s">
        <v>174</v>
      </c>
      <c r="BJ144" t="s">
        <v>174</v>
      </c>
      <c r="BK144" t="s">
        <v>1490</v>
      </c>
      <c r="BL144" t="s">
        <v>1491</v>
      </c>
      <c r="BM144">
        <v>10</v>
      </c>
      <c r="BN144" t="s">
        <v>180</v>
      </c>
      <c r="BO144" t="s">
        <v>180</v>
      </c>
      <c r="BP144" s="2" t="s">
        <v>180</v>
      </c>
      <c r="BQ144">
        <v>280</v>
      </c>
      <c r="BR144" t="s">
        <v>180</v>
      </c>
      <c r="BS144" t="s">
        <v>245</v>
      </c>
      <c r="BT144" t="s">
        <v>206</v>
      </c>
      <c r="BU144" t="s">
        <v>203</v>
      </c>
      <c r="BV144">
        <v>12</v>
      </c>
      <c r="BW144" t="s">
        <v>174</v>
      </c>
      <c r="BX144" t="s">
        <v>174</v>
      </c>
      <c r="BY144" t="s">
        <v>174</v>
      </c>
      <c r="BZ144" s="2" t="s">
        <v>175</v>
      </c>
      <c r="CA144" t="s">
        <v>174</v>
      </c>
      <c r="CB144" t="s">
        <v>172</v>
      </c>
      <c r="CC144" t="s">
        <v>175</v>
      </c>
      <c r="CD144" t="s">
        <v>206</v>
      </c>
      <c r="CE144" t="s">
        <v>174</v>
      </c>
      <c r="CF144" t="s">
        <v>175</v>
      </c>
      <c r="CG144" t="s">
        <v>174</v>
      </c>
      <c r="CH144" t="s">
        <v>216</v>
      </c>
      <c r="CI144">
        <v>2013</v>
      </c>
      <c r="CJ144" t="s">
        <v>163</v>
      </c>
      <c r="CK144" t="s">
        <v>225</v>
      </c>
      <c r="CL144" t="s">
        <v>260</v>
      </c>
      <c r="CM144" t="s">
        <v>176</v>
      </c>
      <c r="CN144" t="s">
        <v>250</v>
      </c>
      <c r="CO144" s="1">
        <v>2279175</v>
      </c>
      <c r="CP144" t="s">
        <v>250</v>
      </c>
      <c r="CQ144" t="s">
        <v>203</v>
      </c>
      <c r="CR144">
        <v>13</v>
      </c>
      <c r="CS144">
        <v>8</v>
      </c>
      <c r="CT144" t="s">
        <v>171</v>
      </c>
      <c r="CU144" t="s">
        <v>174</v>
      </c>
      <c r="CV144" t="s">
        <v>174</v>
      </c>
      <c r="CW144" t="s">
        <v>174</v>
      </c>
      <c r="CX144" t="s">
        <v>174</v>
      </c>
      <c r="CY144" t="s">
        <v>174</v>
      </c>
      <c r="CZ144" t="s">
        <v>174</v>
      </c>
      <c r="DA144" t="s">
        <v>174</v>
      </c>
      <c r="DB144" t="s">
        <v>174</v>
      </c>
      <c r="DC144" t="s">
        <v>174</v>
      </c>
      <c r="DD144" t="s">
        <v>180</v>
      </c>
      <c r="DE144" t="s">
        <v>174</v>
      </c>
      <c r="DF144" s="2" t="s">
        <v>174</v>
      </c>
      <c r="DG144" t="s">
        <v>174</v>
      </c>
      <c r="DH144" s="2" t="s">
        <v>225</v>
      </c>
      <c r="DI144">
        <v>7</v>
      </c>
      <c r="DJ144" t="s">
        <v>174</v>
      </c>
      <c r="DK144" t="s">
        <v>174</v>
      </c>
      <c r="DL144" t="s">
        <v>176</v>
      </c>
      <c r="DM144" t="s">
        <v>174</v>
      </c>
      <c r="DN144">
        <v>8485</v>
      </c>
      <c r="DO144" t="s">
        <v>172</v>
      </c>
      <c r="DP144" t="s">
        <v>225</v>
      </c>
      <c r="DQ144" t="s">
        <v>203</v>
      </c>
      <c r="DR144" t="s">
        <v>174</v>
      </c>
      <c r="DS144" t="s">
        <v>207</v>
      </c>
      <c r="DT144" t="s">
        <v>225</v>
      </c>
      <c r="EM144" t="s">
        <v>225</v>
      </c>
      <c r="EN144" t="s">
        <v>213</v>
      </c>
      <c r="EO144" t="s">
        <v>180</v>
      </c>
      <c r="EP144" t="s">
        <v>180</v>
      </c>
      <c r="EQ144" t="s">
        <v>180</v>
      </c>
      <c r="ER144" t="s">
        <v>180</v>
      </c>
      <c r="ES144" t="s">
        <v>180</v>
      </c>
      <c r="ET144" t="s">
        <v>180</v>
      </c>
      <c r="EU144" t="s">
        <v>180</v>
      </c>
      <c r="EV144" t="s">
        <v>180</v>
      </c>
      <c r="EW144" t="s">
        <v>180</v>
      </c>
      <c r="EX144" t="s">
        <v>334</v>
      </c>
      <c r="EY144" t="s">
        <v>180</v>
      </c>
      <c r="EZ144" t="s">
        <v>180</v>
      </c>
      <c r="FA144" t="s">
        <v>180</v>
      </c>
      <c r="FB144" t="s">
        <v>214</v>
      </c>
      <c r="FC144" t="s">
        <v>180</v>
      </c>
      <c r="FD144" t="s">
        <v>180</v>
      </c>
      <c r="FE144" t="s">
        <v>180</v>
      </c>
      <c r="FF144" t="s">
        <v>169</v>
      </c>
      <c r="FG144" t="s">
        <v>275</v>
      </c>
      <c r="FH144" t="s">
        <v>398</v>
      </c>
      <c r="FI144" t="s">
        <v>203</v>
      </c>
      <c r="FJ144" t="s">
        <v>175</v>
      </c>
      <c r="FK144" t="s">
        <v>272</v>
      </c>
      <c r="FL144" t="s">
        <v>165</v>
      </c>
      <c r="FM144" t="s">
        <v>216</v>
      </c>
      <c r="FN144">
        <v>2012</v>
      </c>
      <c r="FO144">
        <v>2012</v>
      </c>
    </row>
    <row r="145" spans="1:171" x14ac:dyDescent="0.2">
      <c r="A145">
        <f t="shared" si="2"/>
        <v>2</v>
      </c>
      <c r="B145" t="s">
        <v>1492</v>
      </c>
      <c r="C145" t="s">
        <v>163</v>
      </c>
      <c r="D145">
        <v>446</v>
      </c>
      <c r="E145" t="s">
        <v>164</v>
      </c>
      <c r="F145" t="s">
        <v>165</v>
      </c>
      <c r="G145" t="s">
        <v>166</v>
      </c>
      <c r="H145" t="s">
        <v>274</v>
      </c>
      <c r="I145" t="s">
        <v>275</v>
      </c>
      <c r="J145" t="s">
        <v>169</v>
      </c>
      <c r="K145" t="s">
        <v>262</v>
      </c>
      <c r="L145" t="s">
        <v>171</v>
      </c>
      <c r="M145">
        <v>1</v>
      </c>
      <c r="N145">
        <v>204</v>
      </c>
      <c r="O145" t="s">
        <v>968</v>
      </c>
      <c r="P145" t="s">
        <v>354</v>
      </c>
      <c r="Q145" t="s">
        <v>172</v>
      </c>
      <c r="S145">
        <v>54</v>
      </c>
      <c r="T145" t="s">
        <v>263</v>
      </c>
      <c r="U145" t="s">
        <v>174</v>
      </c>
      <c r="V145" t="s">
        <v>175</v>
      </c>
      <c r="W145" t="s">
        <v>174</v>
      </c>
      <c r="X145" t="s">
        <v>176</v>
      </c>
      <c r="Y145" t="s">
        <v>1492</v>
      </c>
      <c r="Z145" t="s">
        <v>1493</v>
      </c>
      <c r="AA145" t="s">
        <v>504</v>
      </c>
      <c r="AB145" t="s">
        <v>505</v>
      </c>
      <c r="AC145">
        <v>23</v>
      </c>
      <c r="AD145">
        <v>-20014</v>
      </c>
      <c r="AE145" s="2" t="s">
        <v>180</v>
      </c>
      <c r="AF145">
        <v>0</v>
      </c>
      <c r="AG145">
        <v>98</v>
      </c>
      <c r="BE145" t="s">
        <v>242</v>
      </c>
      <c r="BF145" t="s">
        <v>175</v>
      </c>
      <c r="BG145" t="s">
        <v>175</v>
      </c>
      <c r="BH145" t="s">
        <v>175</v>
      </c>
      <c r="BI145" t="s">
        <v>175</v>
      </c>
      <c r="BJ145" t="s">
        <v>175</v>
      </c>
      <c r="BK145" t="s">
        <v>1494</v>
      </c>
      <c r="BL145" t="s">
        <v>1495</v>
      </c>
      <c r="BM145">
        <v>10</v>
      </c>
      <c r="BN145" t="s">
        <v>174</v>
      </c>
      <c r="BO145" t="s">
        <v>174</v>
      </c>
      <c r="BP145" s="2">
        <v>446</v>
      </c>
      <c r="BQ145">
        <v>212</v>
      </c>
      <c r="BR145">
        <v>204</v>
      </c>
      <c r="BS145" t="s">
        <v>245</v>
      </c>
      <c r="BT145" t="s">
        <v>246</v>
      </c>
      <c r="BU145" t="s">
        <v>175</v>
      </c>
      <c r="BV145">
        <v>7</v>
      </c>
      <c r="BW145" t="s">
        <v>968</v>
      </c>
      <c r="BX145" t="s">
        <v>247</v>
      </c>
      <c r="BY145" t="s">
        <v>174</v>
      </c>
      <c r="BZ145" s="2" t="s">
        <v>203</v>
      </c>
      <c r="CA145" t="s">
        <v>248</v>
      </c>
      <c r="CB145" t="s">
        <v>224</v>
      </c>
      <c r="CC145" t="s">
        <v>175</v>
      </c>
      <c r="CD145" t="s">
        <v>206</v>
      </c>
      <c r="CE145" t="s">
        <v>249</v>
      </c>
      <c r="CF145" t="s">
        <v>175</v>
      </c>
      <c r="CG145" t="s">
        <v>174</v>
      </c>
      <c r="CH145" t="s">
        <v>166</v>
      </c>
      <c r="CI145">
        <v>2013</v>
      </c>
      <c r="CJ145" t="s">
        <v>163</v>
      </c>
      <c r="CK145" t="s">
        <v>176</v>
      </c>
      <c r="CL145" t="s">
        <v>164</v>
      </c>
      <c r="CM145" t="s">
        <v>176</v>
      </c>
      <c r="CN145" t="s">
        <v>269</v>
      </c>
      <c r="CO145" s="1">
        <v>2305106</v>
      </c>
      <c r="CP145" t="s">
        <v>269</v>
      </c>
      <c r="CQ145" t="s">
        <v>203</v>
      </c>
      <c r="CR145">
        <v>15</v>
      </c>
      <c r="CS145">
        <v>7</v>
      </c>
      <c r="CT145" t="s">
        <v>171</v>
      </c>
      <c r="CU145" t="s">
        <v>174</v>
      </c>
      <c r="CV145" t="s">
        <v>174</v>
      </c>
      <c r="CW145" t="s">
        <v>174</v>
      </c>
      <c r="CX145" t="s">
        <v>174</v>
      </c>
      <c r="CY145" t="s">
        <v>174</v>
      </c>
      <c r="CZ145" t="s">
        <v>174</v>
      </c>
      <c r="DA145" t="s">
        <v>174</v>
      </c>
      <c r="DB145" t="s">
        <v>174</v>
      </c>
      <c r="DC145" t="s">
        <v>174</v>
      </c>
      <c r="DD145" t="s">
        <v>180</v>
      </c>
      <c r="DE145" t="s">
        <v>174</v>
      </c>
      <c r="DF145" s="2" t="s">
        <v>174</v>
      </c>
      <c r="DG145" t="s">
        <v>174</v>
      </c>
      <c r="DH145" s="2" t="s">
        <v>175</v>
      </c>
      <c r="DI145">
        <v>15</v>
      </c>
      <c r="DJ145" t="s">
        <v>174</v>
      </c>
      <c r="DK145" t="s">
        <v>174</v>
      </c>
      <c r="DL145" t="s">
        <v>176</v>
      </c>
      <c r="DM145" t="s">
        <v>174</v>
      </c>
      <c r="DN145">
        <v>8576</v>
      </c>
      <c r="DO145" t="s">
        <v>172</v>
      </c>
      <c r="DP145" t="s">
        <v>175</v>
      </c>
      <c r="DQ145" t="s">
        <v>203</v>
      </c>
      <c r="DR145" t="s">
        <v>206</v>
      </c>
      <c r="DS145" t="s">
        <v>207</v>
      </c>
      <c r="DT145" t="s">
        <v>175</v>
      </c>
      <c r="DU145" t="s">
        <v>225</v>
      </c>
      <c r="DV145" t="s">
        <v>1496</v>
      </c>
      <c r="DW145" t="s">
        <v>1497</v>
      </c>
      <c r="DX145" t="s">
        <v>174</v>
      </c>
      <c r="DY145">
        <v>10</v>
      </c>
      <c r="DZ145">
        <v>204</v>
      </c>
      <c r="EA145">
        <v>202</v>
      </c>
      <c r="EB145" t="s">
        <v>255</v>
      </c>
      <c r="EC145">
        <v>7</v>
      </c>
      <c r="ED145">
        <v>3</v>
      </c>
      <c r="EE145">
        <v>12</v>
      </c>
      <c r="EF145" t="s">
        <v>175</v>
      </c>
      <c r="EG145" t="s">
        <v>211</v>
      </c>
      <c r="EH145" t="s">
        <v>180</v>
      </c>
      <c r="EI145" t="s">
        <v>174</v>
      </c>
      <c r="EJ145" t="s">
        <v>174</v>
      </c>
      <c r="EK145" t="s">
        <v>256</v>
      </c>
      <c r="EL145">
        <v>2013</v>
      </c>
      <c r="EM145" t="s">
        <v>175</v>
      </c>
      <c r="EN145" t="s">
        <v>213</v>
      </c>
      <c r="EO145" t="s">
        <v>180</v>
      </c>
      <c r="EP145" t="s">
        <v>180</v>
      </c>
      <c r="EQ145" t="s">
        <v>180</v>
      </c>
      <c r="ER145" t="s">
        <v>180</v>
      </c>
      <c r="ES145" t="s">
        <v>180</v>
      </c>
      <c r="ET145" t="s">
        <v>180</v>
      </c>
      <c r="EU145" t="s">
        <v>180</v>
      </c>
      <c r="EV145" t="s">
        <v>180</v>
      </c>
      <c r="EW145" t="s">
        <v>180</v>
      </c>
      <c r="EX145" t="s">
        <v>262</v>
      </c>
      <c r="EY145" t="s">
        <v>180</v>
      </c>
      <c r="EZ145" t="s">
        <v>180</v>
      </c>
      <c r="FA145" t="s">
        <v>180</v>
      </c>
      <c r="FB145" t="s">
        <v>214</v>
      </c>
      <c r="FC145" t="s">
        <v>180</v>
      </c>
      <c r="FD145" t="s">
        <v>180</v>
      </c>
      <c r="FE145" t="s">
        <v>180</v>
      </c>
      <c r="FF145" t="s">
        <v>169</v>
      </c>
      <c r="FG145" t="s">
        <v>275</v>
      </c>
      <c r="FH145" t="s">
        <v>274</v>
      </c>
      <c r="FI145" t="s">
        <v>203</v>
      </c>
      <c r="FJ145" t="s">
        <v>175</v>
      </c>
      <c r="FK145" t="s">
        <v>257</v>
      </c>
      <c r="FL145" t="s">
        <v>165</v>
      </c>
      <c r="FM145" t="s">
        <v>216</v>
      </c>
      <c r="FN145">
        <v>2012</v>
      </c>
      <c r="FO145">
        <v>2012</v>
      </c>
    </row>
    <row r="146" spans="1:171" x14ac:dyDescent="0.2">
      <c r="A146">
        <f t="shared" si="2"/>
        <v>2</v>
      </c>
      <c r="B146" t="s">
        <v>1498</v>
      </c>
      <c r="C146" t="s">
        <v>259</v>
      </c>
      <c r="E146" t="s">
        <v>260</v>
      </c>
      <c r="F146" t="s">
        <v>165</v>
      </c>
      <c r="H146" t="s">
        <v>710</v>
      </c>
      <c r="I146" t="s">
        <v>297</v>
      </c>
      <c r="J146" t="s">
        <v>169</v>
      </c>
      <c r="K146" t="s">
        <v>447</v>
      </c>
      <c r="L146" t="s">
        <v>335</v>
      </c>
      <c r="M146">
        <v>1</v>
      </c>
      <c r="N146">
        <v>154</v>
      </c>
      <c r="P146" t="s">
        <v>223</v>
      </c>
      <c r="Q146" t="s">
        <v>251</v>
      </c>
      <c r="S146">
        <v>70</v>
      </c>
      <c r="T146" t="s">
        <v>336</v>
      </c>
      <c r="U146" t="s">
        <v>174</v>
      </c>
      <c r="V146" t="s">
        <v>225</v>
      </c>
      <c r="W146" t="s">
        <v>174</v>
      </c>
      <c r="X146" t="s">
        <v>225</v>
      </c>
      <c r="Y146" t="s">
        <v>1498</v>
      </c>
      <c r="Z146" t="s">
        <v>1499</v>
      </c>
      <c r="AA146" t="s">
        <v>1500</v>
      </c>
      <c r="AB146" t="s">
        <v>1501</v>
      </c>
      <c r="AC146">
        <v>10</v>
      </c>
      <c r="AD146">
        <v>-25789</v>
      </c>
      <c r="AE146" s="2" t="s">
        <v>251</v>
      </c>
      <c r="AF146">
        <v>0</v>
      </c>
      <c r="AG146" t="s">
        <v>174</v>
      </c>
      <c r="AH146" t="s">
        <v>1502</v>
      </c>
      <c r="AI146" t="s">
        <v>1503</v>
      </c>
      <c r="AJ146" t="s">
        <v>186</v>
      </c>
      <c r="AK146" t="s">
        <v>1504</v>
      </c>
      <c r="AL146" t="s">
        <v>1505</v>
      </c>
      <c r="AM146" t="s">
        <v>1506</v>
      </c>
      <c r="AN146" t="s">
        <v>1507</v>
      </c>
      <c r="AO146" t="s">
        <v>1344</v>
      </c>
      <c r="AP146" t="s">
        <v>1396</v>
      </c>
      <c r="AQ146" t="s">
        <v>186</v>
      </c>
      <c r="AR146" t="s">
        <v>186</v>
      </c>
      <c r="AS146" t="s">
        <v>186</v>
      </c>
      <c r="AT146" t="s">
        <v>186</v>
      </c>
      <c r="AU146" t="s">
        <v>190</v>
      </c>
      <c r="AV146" t="s">
        <v>186</v>
      </c>
      <c r="AW146" t="s">
        <v>186</v>
      </c>
      <c r="AX146" t="s">
        <v>195</v>
      </c>
      <c r="AY146" t="s">
        <v>894</v>
      </c>
      <c r="AZ146" t="s">
        <v>186</v>
      </c>
      <c r="BA146" t="s">
        <v>186</v>
      </c>
      <c r="BB146" t="s">
        <v>186</v>
      </c>
      <c r="BC146" t="s">
        <v>195</v>
      </c>
      <c r="BD146" t="s">
        <v>1508</v>
      </c>
      <c r="BE146" t="s">
        <v>242</v>
      </c>
      <c r="BF146" t="s">
        <v>225</v>
      </c>
      <c r="BG146" t="s">
        <v>175</v>
      </c>
      <c r="BH146" t="s">
        <v>175</v>
      </c>
      <c r="BI146" t="s">
        <v>174</v>
      </c>
      <c r="BJ146" t="s">
        <v>174</v>
      </c>
      <c r="BK146" t="s">
        <v>1509</v>
      </c>
      <c r="BL146" t="s">
        <v>1510</v>
      </c>
      <c r="BM146">
        <v>9</v>
      </c>
      <c r="BN146" t="s">
        <v>174</v>
      </c>
      <c r="BO146" t="s">
        <v>174</v>
      </c>
      <c r="BP146" s="2" t="s">
        <v>251</v>
      </c>
      <c r="BQ146" t="s">
        <v>174</v>
      </c>
      <c r="BR146">
        <v>154</v>
      </c>
      <c r="BS146" t="s">
        <v>245</v>
      </c>
      <c r="BT146" t="s">
        <v>246</v>
      </c>
      <c r="BU146" t="s">
        <v>175</v>
      </c>
      <c r="BV146">
        <v>1</v>
      </c>
      <c r="BW146" t="s">
        <v>174</v>
      </c>
      <c r="BX146" t="s">
        <v>223</v>
      </c>
      <c r="BY146" t="s">
        <v>174</v>
      </c>
      <c r="BZ146" s="2" t="s">
        <v>203</v>
      </c>
      <c r="CA146" t="s">
        <v>174</v>
      </c>
      <c r="CB146" t="s">
        <v>224</v>
      </c>
      <c r="CC146" t="s">
        <v>203</v>
      </c>
      <c r="CD146" t="s">
        <v>246</v>
      </c>
      <c r="CE146" t="s">
        <v>174</v>
      </c>
      <c r="CF146" t="s">
        <v>203</v>
      </c>
      <c r="CG146" t="s">
        <v>174</v>
      </c>
      <c r="CH146" t="s">
        <v>166</v>
      </c>
      <c r="CI146">
        <v>2015</v>
      </c>
      <c r="CJ146" t="s">
        <v>259</v>
      </c>
      <c r="CK146" t="s">
        <v>225</v>
      </c>
      <c r="CL146" t="s">
        <v>260</v>
      </c>
      <c r="CM146" t="s">
        <v>176</v>
      </c>
      <c r="CN146" t="s">
        <v>295</v>
      </c>
      <c r="CO146" s="1">
        <v>2279175</v>
      </c>
      <c r="CP146" t="s">
        <v>295</v>
      </c>
      <c r="CQ146" t="s">
        <v>203</v>
      </c>
      <c r="CR146">
        <v>22</v>
      </c>
      <c r="CS146">
        <v>3</v>
      </c>
      <c r="CT146" t="s">
        <v>335</v>
      </c>
      <c r="CU146" t="s">
        <v>174</v>
      </c>
      <c r="CV146" t="s">
        <v>174</v>
      </c>
      <c r="CW146" t="s">
        <v>174</v>
      </c>
      <c r="CX146" t="s">
        <v>174</v>
      </c>
      <c r="CY146" t="s">
        <v>174</v>
      </c>
      <c r="CZ146" t="s">
        <v>174</v>
      </c>
      <c r="DA146" t="s">
        <v>174</v>
      </c>
      <c r="DB146" t="s">
        <v>174</v>
      </c>
      <c r="DC146" t="s">
        <v>174</v>
      </c>
      <c r="DD146" t="s">
        <v>180</v>
      </c>
      <c r="DE146" t="s">
        <v>174</v>
      </c>
      <c r="DF146" s="2" t="s">
        <v>174</v>
      </c>
      <c r="DG146" t="s">
        <v>174</v>
      </c>
      <c r="DH146" s="2" t="s">
        <v>175</v>
      </c>
      <c r="DI146">
        <v>0</v>
      </c>
      <c r="DJ146" t="s">
        <v>174</v>
      </c>
      <c r="DK146" t="s">
        <v>174</v>
      </c>
      <c r="DL146" t="s">
        <v>176</v>
      </c>
      <c r="DM146" t="s">
        <v>225</v>
      </c>
      <c r="DN146" t="s">
        <v>1511</v>
      </c>
      <c r="DO146" t="s">
        <v>251</v>
      </c>
      <c r="DP146" t="s">
        <v>203</v>
      </c>
      <c r="DQ146" t="s">
        <v>203</v>
      </c>
      <c r="DR146" t="s">
        <v>251</v>
      </c>
      <c r="DS146" t="s">
        <v>271</v>
      </c>
      <c r="DT146" t="s">
        <v>203</v>
      </c>
      <c r="DU146" t="s">
        <v>208</v>
      </c>
      <c r="DV146" t="s">
        <v>1512</v>
      </c>
      <c r="DW146" t="s">
        <v>1513</v>
      </c>
      <c r="DX146" t="s">
        <v>174</v>
      </c>
      <c r="DY146">
        <v>9</v>
      </c>
      <c r="DZ146">
        <v>96</v>
      </c>
      <c r="EA146">
        <v>83</v>
      </c>
      <c r="EB146" t="s">
        <v>183</v>
      </c>
      <c r="EC146">
        <v>1</v>
      </c>
      <c r="ED146">
        <v>10</v>
      </c>
      <c r="EE146">
        <v>30</v>
      </c>
      <c r="EF146" t="s">
        <v>175</v>
      </c>
      <c r="EG146" t="s">
        <v>211</v>
      </c>
      <c r="EH146" t="s">
        <v>180</v>
      </c>
      <c r="EI146" t="s">
        <v>174</v>
      </c>
      <c r="EJ146" t="s">
        <v>174</v>
      </c>
      <c r="EK146" t="s">
        <v>256</v>
      </c>
      <c r="EL146">
        <v>2015</v>
      </c>
      <c r="EM146" t="s">
        <v>225</v>
      </c>
      <c r="EN146" t="s">
        <v>213</v>
      </c>
      <c r="EO146" t="s">
        <v>180</v>
      </c>
      <c r="EP146" t="s">
        <v>180</v>
      </c>
      <c r="EQ146" t="s">
        <v>180</v>
      </c>
      <c r="ER146" t="s">
        <v>180</v>
      </c>
      <c r="ES146" t="s">
        <v>180</v>
      </c>
      <c r="ET146" t="s">
        <v>180</v>
      </c>
      <c r="EU146" t="s">
        <v>180</v>
      </c>
      <c r="EV146" t="s">
        <v>180</v>
      </c>
      <c r="EW146" t="s">
        <v>180</v>
      </c>
      <c r="EX146" t="s">
        <v>447</v>
      </c>
      <c r="EY146" t="s">
        <v>180</v>
      </c>
      <c r="EZ146" t="s">
        <v>180</v>
      </c>
      <c r="FA146" t="s">
        <v>180</v>
      </c>
      <c r="FB146" t="s">
        <v>214</v>
      </c>
      <c r="FC146" t="s">
        <v>180</v>
      </c>
      <c r="FD146" t="s">
        <v>180</v>
      </c>
      <c r="FE146" t="s">
        <v>180</v>
      </c>
      <c r="FF146" t="s">
        <v>169</v>
      </c>
      <c r="FG146" t="s">
        <v>297</v>
      </c>
      <c r="FH146" t="s">
        <v>710</v>
      </c>
      <c r="FI146" t="s">
        <v>203</v>
      </c>
      <c r="FJ146" t="s">
        <v>175</v>
      </c>
      <c r="FK146" t="s">
        <v>1271</v>
      </c>
      <c r="FL146" t="s">
        <v>165</v>
      </c>
      <c r="FM146" t="s">
        <v>166</v>
      </c>
      <c r="FN146">
        <v>2014</v>
      </c>
      <c r="FO146">
        <v>2012</v>
      </c>
    </row>
    <row r="147" spans="1:171" x14ac:dyDescent="0.2">
      <c r="A147">
        <f t="shared" si="2"/>
        <v>2</v>
      </c>
      <c r="B147" t="s">
        <v>1514</v>
      </c>
      <c r="C147" t="s">
        <v>259</v>
      </c>
      <c r="D147">
        <v>1646</v>
      </c>
      <c r="E147" t="s">
        <v>389</v>
      </c>
      <c r="F147" t="s">
        <v>165</v>
      </c>
      <c r="G147" t="s">
        <v>216</v>
      </c>
      <c r="H147" t="s">
        <v>274</v>
      </c>
      <c r="I147" t="s">
        <v>168</v>
      </c>
      <c r="J147" t="s">
        <v>169</v>
      </c>
      <c r="K147" t="s">
        <v>383</v>
      </c>
      <c r="L147" t="s">
        <v>335</v>
      </c>
      <c r="M147">
        <v>1</v>
      </c>
      <c r="N147">
        <v>546</v>
      </c>
      <c r="O147" t="s">
        <v>299</v>
      </c>
      <c r="P147" t="s">
        <v>354</v>
      </c>
      <c r="Q147" t="s">
        <v>172</v>
      </c>
      <c r="S147">
        <v>57</v>
      </c>
      <c r="T147" t="s">
        <v>276</v>
      </c>
      <c r="U147" t="s">
        <v>174</v>
      </c>
      <c r="V147" t="s">
        <v>175</v>
      </c>
      <c r="W147" t="s">
        <v>174</v>
      </c>
      <c r="X147" t="s">
        <v>176</v>
      </c>
      <c r="Y147" t="s">
        <v>1514</v>
      </c>
      <c r="Z147" t="s">
        <v>1515</v>
      </c>
      <c r="AA147" t="s">
        <v>178</v>
      </c>
      <c r="AB147" t="s">
        <v>179</v>
      </c>
      <c r="AC147">
        <v>9</v>
      </c>
      <c r="AD147">
        <v>-21170</v>
      </c>
      <c r="AE147" s="2" t="s">
        <v>180</v>
      </c>
      <c r="AF147">
        <v>0</v>
      </c>
      <c r="AG147">
        <v>1646</v>
      </c>
      <c r="AH147" t="s">
        <v>1516</v>
      </c>
      <c r="AI147" t="s">
        <v>1517</v>
      </c>
      <c r="AJ147" t="s">
        <v>174</v>
      </c>
      <c r="AK147">
        <v>9</v>
      </c>
      <c r="AL147">
        <v>249</v>
      </c>
      <c r="AM147">
        <v>119</v>
      </c>
      <c r="AN147" t="s">
        <v>182</v>
      </c>
      <c r="AO147" t="s">
        <v>304</v>
      </c>
      <c r="AP147">
        <v>9</v>
      </c>
      <c r="AQ147" t="s">
        <v>174</v>
      </c>
      <c r="AR147" t="s">
        <v>174</v>
      </c>
      <c r="AS147" t="s">
        <v>174</v>
      </c>
      <c r="AT147" t="s">
        <v>174</v>
      </c>
      <c r="AU147" t="s">
        <v>180</v>
      </c>
      <c r="AV147" t="s">
        <v>174</v>
      </c>
      <c r="AW147" t="s">
        <v>174</v>
      </c>
      <c r="AX147" t="s">
        <v>175</v>
      </c>
      <c r="AY147" t="s">
        <v>184</v>
      </c>
      <c r="AZ147" t="s">
        <v>174</v>
      </c>
      <c r="BA147" t="s">
        <v>174</v>
      </c>
      <c r="BB147" t="s">
        <v>174</v>
      </c>
      <c r="BC147" t="s">
        <v>175</v>
      </c>
      <c r="BD147">
        <v>2014</v>
      </c>
      <c r="BE147" t="s">
        <v>185</v>
      </c>
      <c r="BF147" t="s">
        <v>175</v>
      </c>
      <c r="BG147" t="s">
        <v>174</v>
      </c>
      <c r="BH147" t="s">
        <v>174</v>
      </c>
      <c r="BI147" t="s">
        <v>174</v>
      </c>
      <c r="BJ147" t="s">
        <v>174</v>
      </c>
      <c r="BK147" t="s">
        <v>1518</v>
      </c>
      <c r="BL147" t="s">
        <v>1519</v>
      </c>
      <c r="BM147">
        <v>13</v>
      </c>
      <c r="BN147" t="s">
        <v>180</v>
      </c>
      <c r="BO147" t="s">
        <v>180</v>
      </c>
      <c r="BP147" s="2" t="s">
        <v>180</v>
      </c>
      <c r="BQ147">
        <v>1646</v>
      </c>
      <c r="BR147" t="s">
        <v>180</v>
      </c>
      <c r="BS147" t="s">
        <v>245</v>
      </c>
      <c r="BT147" t="s">
        <v>206</v>
      </c>
      <c r="BU147" t="s">
        <v>175</v>
      </c>
      <c r="BV147">
        <v>10</v>
      </c>
      <c r="BW147" t="s">
        <v>174</v>
      </c>
      <c r="BX147" t="s">
        <v>174</v>
      </c>
      <c r="BY147" t="s">
        <v>174</v>
      </c>
      <c r="BZ147" s="2" t="s">
        <v>175</v>
      </c>
      <c r="CA147" t="s">
        <v>174</v>
      </c>
      <c r="CB147" t="s">
        <v>172</v>
      </c>
      <c r="CC147" t="s">
        <v>203</v>
      </c>
      <c r="CD147" t="s">
        <v>246</v>
      </c>
      <c r="CE147" t="s">
        <v>174</v>
      </c>
      <c r="CF147" t="s">
        <v>203</v>
      </c>
      <c r="CG147" t="s">
        <v>174</v>
      </c>
      <c r="CH147" t="s">
        <v>216</v>
      </c>
      <c r="CI147">
        <v>2014</v>
      </c>
      <c r="CJ147" t="s">
        <v>259</v>
      </c>
      <c r="CK147" t="s">
        <v>176</v>
      </c>
      <c r="CL147" t="s">
        <v>389</v>
      </c>
      <c r="CM147" t="s">
        <v>176</v>
      </c>
      <c r="CN147" t="s">
        <v>295</v>
      </c>
      <c r="CO147" s="1">
        <v>2279175</v>
      </c>
      <c r="CP147" t="s">
        <v>295</v>
      </c>
      <c r="CQ147" t="s">
        <v>203</v>
      </c>
      <c r="CR147">
        <v>14</v>
      </c>
      <c r="CS147">
        <v>9</v>
      </c>
      <c r="CT147" t="s">
        <v>335</v>
      </c>
      <c r="CU147" t="s">
        <v>203</v>
      </c>
      <c r="CV147" t="s">
        <v>175</v>
      </c>
      <c r="CW147">
        <v>546</v>
      </c>
      <c r="CX147" t="s">
        <v>175</v>
      </c>
      <c r="CY147" t="s">
        <v>174</v>
      </c>
      <c r="CZ147" t="s">
        <v>174</v>
      </c>
      <c r="DA147" t="s">
        <v>174</v>
      </c>
      <c r="DB147">
        <v>647</v>
      </c>
      <c r="DC147" t="s">
        <v>299</v>
      </c>
      <c r="DD147" t="s">
        <v>1520</v>
      </c>
      <c r="DE147" t="s">
        <v>174</v>
      </c>
      <c r="DF147" s="2" t="s">
        <v>1521</v>
      </c>
      <c r="DG147" t="s">
        <v>411</v>
      </c>
      <c r="DH147" s="2" t="s">
        <v>203</v>
      </c>
      <c r="DI147">
        <v>1</v>
      </c>
      <c r="DJ147" t="s">
        <v>174</v>
      </c>
      <c r="DK147" t="s">
        <v>174</v>
      </c>
      <c r="DL147" t="s">
        <v>176</v>
      </c>
      <c r="DM147" t="s">
        <v>174</v>
      </c>
      <c r="DN147" t="s">
        <v>1522</v>
      </c>
      <c r="DO147" t="s">
        <v>172</v>
      </c>
      <c r="DP147" t="s">
        <v>203</v>
      </c>
      <c r="DQ147" t="s">
        <v>203</v>
      </c>
      <c r="DR147" t="s">
        <v>246</v>
      </c>
      <c r="DS147" t="s">
        <v>207</v>
      </c>
      <c r="DT147" t="s">
        <v>203</v>
      </c>
      <c r="DU147" t="s">
        <v>347</v>
      </c>
      <c r="DV147" t="s">
        <v>1523</v>
      </c>
      <c r="DW147" t="s">
        <v>1524</v>
      </c>
      <c r="DX147" t="s">
        <v>174</v>
      </c>
      <c r="DY147">
        <v>9</v>
      </c>
      <c r="DZ147">
        <v>242</v>
      </c>
      <c r="EA147">
        <v>193</v>
      </c>
      <c r="EB147" t="s">
        <v>255</v>
      </c>
      <c r="EC147">
        <v>9</v>
      </c>
      <c r="ED147">
        <v>25</v>
      </c>
      <c r="EE147">
        <v>4500</v>
      </c>
      <c r="EF147" t="s">
        <v>175</v>
      </c>
      <c r="EG147" t="s">
        <v>211</v>
      </c>
      <c r="EH147" t="s">
        <v>180</v>
      </c>
      <c r="EI147" t="s">
        <v>174</v>
      </c>
      <c r="EJ147" t="s">
        <v>174</v>
      </c>
      <c r="EK147" t="s">
        <v>212</v>
      </c>
      <c r="EL147">
        <v>2014</v>
      </c>
      <c r="EM147" t="s">
        <v>175</v>
      </c>
      <c r="EN147" t="s">
        <v>213</v>
      </c>
      <c r="EO147" t="s">
        <v>180</v>
      </c>
      <c r="EP147" t="s">
        <v>180</v>
      </c>
      <c r="EQ147" t="s">
        <v>180</v>
      </c>
      <c r="ER147" t="s">
        <v>180</v>
      </c>
      <c r="ES147" t="s">
        <v>180</v>
      </c>
      <c r="ET147" t="s">
        <v>180</v>
      </c>
      <c r="EU147" t="s">
        <v>180</v>
      </c>
      <c r="EV147" t="s">
        <v>180</v>
      </c>
      <c r="EW147" t="s">
        <v>180</v>
      </c>
      <c r="EX147" t="s">
        <v>383</v>
      </c>
      <c r="EY147" t="s">
        <v>180</v>
      </c>
      <c r="EZ147" t="s">
        <v>180</v>
      </c>
      <c r="FA147" t="s">
        <v>180</v>
      </c>
      <c r="FB147" t="s">
        <v>214</v>
      </c>
      <c r="FC147" t="s">
        <v>180</v>
      </c>
      <c r="FD147" t="s">
        <v>180</v>
      </c>
      <c r="FE147" t="s">
        <v>180</v>
      </c>
      <c r="FF147" t="s">
        <v>169</v>
      </c>
      <c r="FG147" t="s">
        <v>168</v>
      </c>
      <c r="FH147" t="s">
        <v>274</v>
      </c>
      <c r="FI147" t="s">
        <v>175</v>
      </c>
      <c r="FJ147" t="s">
        <v>203</v>
      </c>
      <c r="FK147" t="s">
        <v>215</v>
      </c>
      <c r="FL147" t="s">
        <v>165</v>
      </c>
      <c r="FM147" t="s">
        <v>216</v>
      </c>
      <c r="FN147">
        <v>2014</v>
      </c>
      <c r="FO147">
        <v>2010</v>
      </c>
    </row>
    <row r="148" spans="1:171" x14ac:dyDescent="0.2">
      <c r="A148">
        <f t="shared" si="2"/>
        <v>1</v>
      </c>
      <c r="B148" t="s">
        <v>1525</v>
      </c>
      <c r="C148" t="s">
        <v>259</v>
      </c>
      <c r="D148">
        <v>366</v>
      </c>
      <c r="E148" t="s">
        <v>629</v>
      </c>
      <c r="F148" t="s">
        <v>165</v>
      </c>
      <c r="G148" t="s">
        <v>216</v>
      </c>
      <c r="H148" t="s">
        <v>316</v>
      </c>
      <c r="I148" t="s">
        <v>168</v>
      </c>
      <c r="J148" t="s">
        <v>169</v>
      </c>
      <c r="K148" t="s">
        <v>298</v>
      </c>
      <c r="L148" t="s">
        <v>171</v>
      </c>
      <c r="M148">
        <v>0</v>
      </c>
      <c r="N148">
        <v>366</v>
      </c>
      <c r="Q148" t="s">
        <v>172</v>
      </c>
      <c r="S148">
        <v>72</v>
      </c>
      <c r="T148" t="s">
        <v>276</v>
      </c>
      <c r="U148" t="s">
        <v>174</v>
      </c>
      <c r="V148" t="s">
        <v>174</v>
      </c>
      <c r="W148" t="s">
        <v>174</v>
      </c>
      <c r="X148" t="s">
        <v>174</v>
      </c>
      <c r="Y148" t="s">
        <v>1525</v>
      </c>
      <c r="Z148" t="s">
        <v>1526</v>
      </c>
      <c r="AA148" t="s">
        <v>318</v>
      </c>
      <c r="AB148" t="s">
        <v>319</v>
      </c>
      <c r="AC148">
        <v>22</v>
      </c>
      <c r="AD148">
        <v>-26421</v>
      </c>
      <c r="AE148" s="2" t="s">
        <v>180</v>
      </c>
      <c r="AF148">
        <v>0</v>
      </c>
      <c r="AG148">
        <v>366</v>
      </c>
      <c r="BE148" t="s">
        <v>174</v>
      </c>
      <c r="BF148" t="s">
        <v>174</v>
      </c>
      <c r="BG148" t="s">
        <v>174</v>
      </c>
      <c r="BH148" t="s">
        <v>174</v>
      </c>
      <c r="BI148" t="s">
        <v>174</v>
      </c>
      <c r="BJ148" t="s">
        <v>174</v>
      </c>
      <c r="BK148" t="s">
        <v>1527</v>
      </c>
      <c r="BL148" t="s">
        <v>1528</v>
      </c>
      <c r="BM148">
        <v>28</v>
      </c>
      <c r="BN148" t="s">
        <v>180</v>
      </c>
      <c r="BO148" t="s">
        <v>180</v>
      </c>
      <c r="BP148" s="2" t="s">
        <v>180</v>
      </c>
      <c r="BQ148">
        <v>366</v>
      </c>
      <c r="BR148" t="s">
        <v>180</v>
      </c>
      <c r="BS148" t="s">
        <v>245</v>
      </c>
      <c r="BT148" t="s">
        <v>206</v>
      </c>
      <c r="BU148" t="s">
        <v>175</v>
      </c>
      <c r="BV148">
        <v>1</v>
      </c>
      <c r="BW148" t="s">
        <v>174</v>
      </c>
      <c r="BX148" t="s">
        <v>174</v>
      </c>
      <c r="BY148" t="s">
        <v>174</v>
      </c>
      <c r="BZ148" s="2" t="s">
        <v>175</v>
      </c>
      <c r="CA148" t="s">
        <v>174</v>
      </c>
      <c r="CB148" t="s">
        <v>172</v>
      </c>
      <c r="CC148" t="s">
        <v>175</v>
      </c>
      <c r="CD148" t="s">
        <v>206</v>
      </c>
      <c r="CE148" t="s">
        <v>174</v>
      </c>
      <c r="CF148" t="s">
        <v>175</v>
      </c>
      <c r="CG148" t="s">
        <v>174</v>
      </c>
      <c r="CH148" t="s">
        <v>216</v>
      </c>
      <c r="CI148">
        <v>2013</v>
      </c>
      <c r="CJ148" t="s">
        <v>259</v>
      </c>
      <c r="CK148" t="s">
        <v>174</v>
      </c>
      <c r="CL148" t="s">
        <v>629</v>
      </c>
      <c r="CM148" t="s">
        <v>176</v>
      </c>
      <c r="CN148" t="s">
        <v>295</v>
      </c>
      <c r="CO148" s="1">
        <v>2403358</v>
      </c>
      <c r="CP148" t="s">
        <v>295</v>
      </c>
      <c r="CQ148" t="s">
        <v>203</v>
      </c>
      <c r="CR148">
        <v>17</v>
      </c>
      <c r="CS148">
        <v>7</v>
      </c>
      <c r="CT148" t="s">
        <v>171</v>
      </c>
      <c r="CU148" t="s">
        <v>174</v>
      </c>
      <c r="CV148" t="s">
        <v>174</v>
      </c>
      <c r="CW148" t="s">
        <v>174</v>
      </c>
      <c r="CX148" t="s">
        <v>174</v>
      </c>
      <c r="CY148" t="s">
        <v>174</v>
      </c>
      <c r="CZ148" t="s">
        <v>174</v>
      </c>
      <c r="DA148" t="s">
        <v>174</v>
      </c>
      <c r="DB148" t="s">
        <v>174</v>
      </c>
      <c r="DC148" t="s">
        <v>174</v>
      </c>
      <c r="DD148" t="s">
        <v>180</v>
      </c>
      <c r="DE148" t="s">
        <v>174</v>
      </c>
      <c r="DF148" s="2" t="s">
        <v>174</v>
      </c>
      <c r="DG148" t="s">
        <v>174</v>
      </c>
      <c r="DH148" s="2" t="s">
        <v>174</v>
      </c>
      <c r="DI148">
        <v>2</v>
      </c>
      <c r="DJ148" t="s">
        <v>174</v>
      </c>
      <c r="DK148" t="s">
        <v>174</v>
      </c>
      <c r="DL148" t="s">
        <v>176</v>
      </c>
      <c r="DM148" t="s">
        <v>174</v>
      </c>
      <c r="DN148">
        <v>4455</v>
      </c>
      <c r="DO148" t="s">
        <v>172</v>
      </c>
      <c r="DP148" t="s">
        <v>174</v>
      </c>
      <c r="DQ148" t="s">
        <v>203</v>
      </c>
      <c r="DR148" t="s">
        <v>174</v>
      </c>
      <c r="DS148" t="s">
        <v>174</v>
      </c>
      <c r="DT148" t="s">
        <v>174</v>
      </c>
      <c r="EM148" t="s">
        <v>174</v>
      </c>
      <c r="EN148" t="s">
        <v>213</v>
      </c>
      <c r="EO148" t="s">
        <v>180</v>
      </c>
      <c r="EP148" t="s">
        <v>180</v>
      </c>
      <c r="EQ148" t="s">
        <v>180</v>
      </c>
      <c r="ER148" t="s">
        <v>180</v>
      </c>
      <c r="ES148" t="s">
        <v>180</v>
      </c>
      <c r="ET148" t="s">
        <v>180</v>
      </c>
      <c r="EU148" t="s">
        <v>180</v>
      </c>
      <c r="EV148" t="s">
        <v>180</v>
      </c>
      <c r="EW148" t="s">
        <v>180</v>
      </c>
      <c r="EX148" t="s">
        <v>298</v>
      </c>
      <c r="EY148" t="s">
        <v>180</v>
      </c>
      <c r="EZ148" t="s">
        <v>180</v>
      </c>
      <c r="FA148" t="s">
        <v>180</v>
      </c>
      <c r="FB148" t="s">
        <v>308</v>
      </c>
      <c r="FC148" t="s">
        <v>180</v>
      </c>
      <c r="FD148" t="s">
        <v>180</v>
      </c>
      <c r="FE148" t="s">
        <v>180</v>
      </c>
      <c r="FF148" t="s">
        <v>169</v>
      </c>
      <c r="FG148" t="s">
        <v>168</v>
      </c>
      <c r="FH148" t="s">
        <v>316</v>
      </c>
      <c r="FI148" t="s">
        <v>175</v>
      </c>
      <c r="FJ148" t="s">
        <v>203</v>
      </c>
      <c r="FK148" t="s">
        <v>332</v>
      </c>
      <c r="FL148" t="s">
        <v>165</v>
      </c>
      <c r="FM148" t="s">
        <v>216</v>
      </c>
      <c r="FN148">
        <v>2010</v>
      </c>
      <c r="FO148">
        <v>2008</v>
      </c>
    </row>
    <row r="149" spans="1:171" x14ac:dyDescent="0.2">
      <c r="A149">
        <f t="shared" si="2"/>
        <v>2</v>
      </c>
      <c r="B149" t="s">
        <v>1529</v>
      </c>
      <c r="C149" t="s">
        <v>259</v>
      </c>
      <c r="D149">
        <v>105</v>
      </c>
      <c r="E149" t="s">
        <v>260</v>
      </c>
      <c r="F149" t="s">
        <v>165</v>
      </c>
      <c r="G149" t="s">
        <v>166</v>
      </c>
      <c r="H149" t="s">
        <v>274</v>
      </c>
      <c r="I149" t="s">
        <v>168</v>
      </c>
      <c r="J149" t="s">
        <v>169</v>
      </c>
      <c r="K149" t="s">
        <v>383</v>
      </c>
      <c r="L149" t="s">
        <v>335</v>
      </c>
      <c r="M149">
        <v>1</v>
      </c>
      <c r="N149">
        <v>91</v>
      </c>
      <c r="P149" t="s">
        <v>354</v>
      </c>
      <c r="Q149" t="s">
        <v>172</v>
      </c>
      <c r="S149">
        <v>74</v>
      </c>
      <c r="T149" t="s">
        <v>336</v>
      </c>
      <c r="U149" t="s">
        <v>174</v>
      </c>
      <c r="V149" t="s">
        <v>174</v>
      </c>
      <c r="W149" t="s">
        <v>174</v>
      </c>
      <c r="X149" t="s">
        <v>174</v>
      </c>
      <c r="Y149" t="s">
        <v>1529</v>
      </c>
      <c r="Z149" t="s">
        <v>1530</v>
      </c>
      <c r="AA149" t="s">
        <v>278</v>
      </c>
      <c r="AB149" t="s">
        <v>279</v>
      </c>
      <c r="AC149">
        <v>20</v>
      </c>
      <c r="AD149">
        <v>-27031</v>
      </c>
      <c r="AE149" s="2" t="s">
        <v>180</v>
      </c>
      <c r="AF149">
        <v>0</v>
      </c>
      <c r="AG149">
        <v>29</v>
      </c>
      <c r="BE149" t="s">
        <v>242</v>
      </c>
      <c r="BF149" t="s">
        <v>175</v>
      </c>
      <c r="BG149" t="s">
        <v>175</v>
      </c>
      <c r="BH149" t="s">
        <v>175</v>
      </c>
      <c r="BI149" t="s">
        <v>175</v>
      </c>
      <c r="BJ149" t="s">
        <v>174</v>
      </c>
      <c r="BK149" t="s">
        <v>1531</v>
      </c>
      <c r="BL149" t="s">
        <v>1532</v>
      </c>
      <c r="BM149">
        <v>30</v>
      </c>
      <c r="BN149" t="s">
        <v>174</v>
      </c>
      <c r="BO149" t="s">
        <v>174</v>
      </c>
      <c r="BP149" s="2">
        <v>105</v>
      </c>
      <c r="BQ149" t="s">
        <v>174</v>
      </c>
      <c r="BR149">
        <v>91</v>
      </c>
      <c r="BS149" t="s">
        <v>245</v>
      </c>
      <c r="BT149" t="s">
        <v>246</v>
      </c>
      <c r="BU149" t="s">
        <v>175</v>
      </c>
      <c r="BV149">
        <v>7</v>
      </c>
      <c r="BW149" t="s">
        <v>174</v>
      </c>
      <c r="BX149" t="s">
        <v>354</v>
      </c>
      <c r="BY149" t="s">
        <v>174</v>
      </c>
      <c r="BZ149" s="2" t="s">
        <v>203</v>
      </c>
      <c r="CA149" t="s">
        <v>248</v>
      </c>
      <c r="CB149" t="s">
        <v>225</v>
      </c>
      <c r="CC149" t="s">
        <v>175</v>
      </c>
      <c r="CD149" t="s">
        <v>206</v>
      </c>
      <c r="CE149" t="s">
        <v>174</v>
      </c>
      <c r="CF149" t="s">
        <v>175</v>
      </c>
      <c r="CG149" t="s">
        <v>174</v>
      </c>
      <c r="CH149" t="s">
        <v>166</v>
      </c>
      <c r="CI149">
        <v>2012</v>
      </c>
      <c r="CJ149" t="s">
        <v>259</v>
      </c>
      <c r="CK149" t="s">
        <v>174</v>
      </c>
      <c r="CL149" t="s">
        <v>260</v>
      </c>
      <c r="CM149" t="s">
        <v>176</v>
      </c>
      <c r="CN149" t="s">
        <v>295</v>
      </c>
      <c r="CO149" s="1">
        <v>2279175</v>
      </c>
      <c r="CP149" t="s">
        <v>295</v>
      </c>
      <c r="CQ149" t="s">
        <v>203</v>
      </c>
      <c r="CR149">
        <v>15</v>
      </c>
      <c r="CS149">
        <v>12</v>
      </c>
      <c r="CT149" t="s">
        <v>335</v>
      </c>
      <c r="CU149" t="s">
        <v>174</v>
      </c>
      <c r="CV149" t="s">
        <v>174</v>
      </c>
      <c r="CW149" t="s">
        <v>174</v>
      </c>
      <c r="CX149" t="s">
        <v>174</v>
      </c>
      <c r="CY149" t="s">
        <v>174</v>
      </c>
      <c r="CZ149" t="s">
        <v>174</v>
      </c>
      <c r="DA149" t="s">
        <v>174</v>
      </c>
      <c r="DB149" t="s">
        <v>174</v>
      </c>
      <c r="DC149" t="s">
        <v>174</v>
      </c>
      <c r="DD149" t="s">
        <v>180</v>
      </c>
      <c r="DE149" t="s">
        <v>174</v>
      </c>
      <c r="DF149" s="2" t="s">
        <v>174</v>
      </c>
      <c r="DG149" t="s">
        <v>174</v>
      </c>
      <c r="DH149" s="2" t="s">
        <v>174</v>
      </c>
      <c r="DI149">
        <v>2</v>
      </c>
      <c r="DJ149" t="s">
        <v>174</v>
      </c>
      <c r="DK149">
        <v>0</v>
      </c>
      <c r="DL149" t="s">
        <v>176</v>
      </c>
      <c r="DM149" t="s">
        <v>174</v>
      </c>
      <c r="DN149">
        <v>7901</v>
      </c>
      <c r="DO149" t="s">
        <v>172</v>
      </c>
      <c r="DP149" t="s">
        <v>174</v>
      </c>
      <c r="DQ149" t="s">
        <v>203</v>
      </c>
      <c r="DR149" t="s">
        <v>174</v>
      </c>
      <c r="DS149" t="s">
        <v>207</v>
      </c>
      <c r="DT149" t="s">
        <v>174</v>
      </c>
      <c r="EM149" t="s">
        <v>174</v>
      </c>
      <c r="EN149" t="s">
        <v>213</v>
      </c>
      <c r="EO149" t="s">
        <v>180</v>
      </c>
      <c r="EP149" t="s">
        <v>180</v>
      </c>
      <c r="EQ149" t="s">
        <v>180</v>
      </c>
      <c r="ER149" t="s">
        <v>180</v>
      </c>
      <c r="ES149" t="s">
        <v>180</v>
      </c>
      <c r="ET149" t="s">
        <v>180</v>
      </c>
      <c r="EU149" t="s">
        <v>180</v>
      </c>
      <c r="EV149" t="s">
        <v>180</v>
      </c>
      <c r="EW149" t="s">
        <v>180</v>
      </c>
      <c r="EX149" t="s">
        <v>383</v>
      </c>
      <c r="EY149" t="s">
        <v>180</v>
      </c>
      <c r="EZ149" t="s">
        <v>180</v>
      </c>
      <c r="FA149" t="s">
        <v>180</v>
      </c>
      <c r="FB149" t="s">
        <v>214</v>
      </c>
      <c r="FC149" t="s">
        <v>180</v>
      </c>
      <c r="FD149" t="s">
        <v>180</v>
      </c>
      <c r="FE149" t="s">
        <v>180</v>
      </c>
      <c r="FF149" t="s">
        <v>169</v>
      </c>
      <c r="FG149" t="s">
        <v>168</v>
      </c>
      <c r="FH149" t="s">
        <v>274</v>
      </c>
      <c r="FI149" t="s">
        <v>203</v>
      </c>
      <c r="FJ149" t="s">
        <v>175</v>
      </c>
      <c r="FK149" t="s">
        <v>272</v>
      </c>
      <c r="FL149" t="s">
        <v>165</v>
      </c>
      <c r="FM149" t="s">
        <v>216</v>
      </c>
      <c r="FN149">
        <v>2011</v>
      </c>
      <c r="FO149">
        <v>2011</v>
      </c>
    </row>
    <row r="150" spans="1:171" x14ac:dyDescent="0.2">
      <c r="A150">
        <f t="shared" si="2"/>
        <v>1</v>
      </c>
      <c r="B150" t="s">
        <v>1533</v>
      </c>
      <c r="C150" t="s">
        <v>259</v>
      </c>
      <c r="D150">
        <v>188</v>
      </c>
      <c r="E150" t="s">
        <v>260</v>
      </c>
      <c r="F150" t="s">
        <v>165</v>
      </c>
      <c r="G150" t="s">
        <v>166</v>
      </c>
      <c r="H150" t="s">
        <v>379</v>
      </c>
      <c r="I150" t="s">
        <v>297</v>
      </c>
      <c r="J150" t="s">
        <v>169</v>
      </c>
      <c r="K150" t="s">
        <v>380</v>
      </c>
      <c r="L150" t="s">
        <v>335</v>
      </c>
      <c r="M150">
        <v>0</v>
      </c>
      <c r="N150">
        <v>188</v>
      </c>
      <c r="Q150" t="s">
        <v>174</v>
      </c>
      <c r="S150">
        <v>51</v>
      </c>
      <c r="T150" t="s">
        <v>174</v>
      </c>
      <c r="U150" t="s">
        <v>174</v>
      </c>
      <c r="V150" t="s">
        <v>175</v>
      </c>
      <c r="W150" t="s">
        <v>174</v>
      </c>
      <c r="X150" t="s">
        <v>174</v>
      </c>
      <c r="Y150" t="s">
        <v>1533</v>
      </c>
      <c r="Z150" t="s">
        <v>1534</v>
      </c>
      <c r="AA150" t="s">
        <v>1445</v>
      </c>
      <c r="AB150" t="s">
        <v>314</v>
      </c>
      <c r="AC150">
        <v>26</v>
      </c>
      <c r="AD150">
        <v>-18699</v>
      </c>
      <c r="AE150" s="2" t="s">
        <v>180</v>
      </c>
      <c r="AF150">
        <v>0</v>
      </c>
      <c r="AG150">
        <v>0</v>
      </c>
      <c r="BE150" t="s">
        <v>242</v>
      </c>
      <c r="BF150" t="s">
        <v>174</v>
      </c>
      <c r="BG150" t="s">
        <v>174</v>
      </c>
      <c r="BH150" t="s">
        <v>174</v>
      </c>
      <c r="BI150" t="s">
        <v>174</v>
      </c>
      <c r="BJ150" t="s">
        <v>174</v>
      </c>
      <c r="BK150" t="s">
        <v>1535</v>
      </c>
      <c r="BL150" t="s">
        <v>1536</v>
      </c>
      <c r="BM150">
        <v>23</v>
      </c>
      <c r="BN150" t="s">
        <v>180</v>
      </c>
      <c r="BO150" t="s">
        <v>180</v>
      </c>
      <c r="BP150" s="2">
        <v>188</v>
      </c>
      <c r="BQ150" t="s">
        <v>174</v>
      </c>
      <c r="BR150" t="s">
        <v>180</v>
      </c>
      <c r="BS150" t="s">
        <v>245</v>
      </c>
      <c r="BT150" t="s">
        <v>174</v>
      </c>
      <c r="BU150" t="s">
        <v>174</v>
      </c>
      <c r="BV150">
        <v>2</v>
      </c>
      <c r="BW150" t="s">
        <v>174</v>
      </c>
      <c r="BX150" t="s">
        <v>174</v>
      </c>
      <c r="BY150" t="s">
        <v>174</v>
      </c>
      <c r="BZ150" s="2" t="s">
        <v>175</v>
      </c>
      <c r="CA150" t="s">
        <v>248</v>
      </c>
      <c r="CB150" t="s">
        <v>174</v>
      </c>
      <c r="CC150" t="s">
        <v>175</v>
      </c>
      <c r="CD150" t="s">
        <v>174</v>
      </c>
      <c r="CE150" t="s">
        <v>174</v>
      </c>
      <c r="CF150" t="s">
        <v>175</v>
      </c>
      <c r="CG150" t="s">
        <v>174</v>
      </c>
      <c r="CH150" t="s">
        <v>166</v>
      </c>
      <c r="CI150">
        <v>2012</v>
      </c>
      <c r="CJ150" t="s">
        <v>259</v>
      </c>
      <c r="CK150" t="s">
        <v>174</v>
      </c>
      <c r="CL150" t="s">
        <v>260</v>
      </c>
      <c r="CM150" t="s">
        <v>176</v>
      </c>
      <c r="CN150" t="s">
        <v>202</v>
      </c>
      <c r="CO150" s="1">
        <v>2279175</v>
      </c>
      <c r="CP150" t="s">
        <v>202</v>
      </c>
      <c r="CQ150" t="s">
        <v>203</v>
      </c>
      <c r="CR150">
        <v>6</v>
      </c>
      <c r="CS150">
        <v>5</v>
      </c>
      <c r="CT150" t="s">
        <v>335</v>
      </c>
      <c r="CU150" t="s">
        <v>174</v>
      </c>
      <c r="CV150" t="s">
        <v>174</v>
      </c>
      <c r="CW150" t="s">
        <v>174</v>
      </c>
      <c r="CX150" t="s">
        <v>174</v>
      </c>
      <c r="CY150" t="s">
        <v>174</v>
      </c>
      <c r="CZ150" t="s">
        <v>174</v>
      </c>
      <c r="DA150" t="s">
        <v>174</v>
      </c>
      <c r="DB150" t="s">
        <v>174</v>
      </c>
      <c r="DC150" t="s">
        <v>174</v>
      </c>
      <c r="DD150" t="s">
        <v>180</v>
      </c>
      <c r="DE150" t="s">
        <v>174</v>
      </c>
      <c r="DF150" s="2" t="s">
        <v>174</v>
      </c>
      <c r="DG150" t="s">
        <v>174</v>
      </c>
      <c r="DH150" s="2" t="s">
        <v>174</v>
      </c>
      <c r="DI150">
        <v>0</v>
      </c>
      <c r="DJ150" t="s">
        <v>174</v>
      </c>
      <c r="DK150" t="s">
        <v>174</v>
      </c>
      <c r="DL150" t="s">
        <v>176</v>
      </c>
      <c r="DM150" t="s">
        <v>174</v>
      </c>
      <c r="DN150">
        <v>4267</v>
      </c>
      <c r="DO150" t="s">
        <v>174</v>
      </c>
      <c r="DP150" t="s">
        <v>174</v>
      </c>
      <c r="DQ150" t="s">
        <v>203</v>
      </c>
      <c r="DR150" t="s">
        <v>174</v>
      </c>
      <c r="DS150" t="s">
        <v>207</v>
      </c>
      <c r="DT150" t="s">
        <v>174</v>
      </c>
      <c r="EM150" t="s">
        <v>174</v>
      </c>
      <c r="EN150" t="s">
        <v>818</v>
      </c>
      <c r="EO150" t="s">
        <v>180</v>
      </c>
      <c r="EP150" t="s">
        <v>180</v>
      </c>
      <c r="EQ150" t="s">
        <v>180</v>
      </c>
      <c r="ER150" t="s">
        <v>180</v>
      </c>
      <c r="ES150" t="s">
        <v>180</v>
      </c>
      <c r="ET150" t="s">
        <v>180</v>
      </c>
      <c r="EU150" t="s">
        <v>180</v>
      </c>
      <c r="EV150" t="s">
        <v>180</v>
      </c>
      <c r="EW150" t="s">
        <v>180</v>
      </c>
      <c r="EX150" t="s">
        <v>380</v>
      </c>
      <c r="EY150" t="s">
        <v>180</v>
      </c>
      <c r="EZ150" t="s">
        <v>180</v>
      </c>
      <c r="FA150" t="s">
        <v>180</v>
      </c>
      <c r="FB150" t="s">
        <v>308</v>
      </c>
      <c r="FC150" t="s">
        <v>180</v>
      </c>
      <c r="FD150" t="s">
        <v>180</v>
      </c>
      <c r="FE150" t="s">
        <v>180</v>
      </c>
      <c r="FF150" t="s">
        <v>169</v>
      </c>
      <c r="FG150" t="s">
        <v>297</v>
      </c>
      <c r="FH150" t="s">
        <v>379</v>
      </c>
      <c r="FI150" t="s">
        <v>175</v>
      </c>
      <c r="FJ150" t="s">
        <v>203</v>
      </c>
      <c r="FK150" t="s">
        <v>272</v>
      </c>
      <c r="FL150" t="s">
        <v>165</v>
      </c>
      <c r="FM150" t="s">
        <v>216</v>
      </c>
      <c r="FN150">
        <v>2011</v>
      </c>
      <c r="FO150">
        <v>2008</v>
      </c>
    </row>
    <row r="151" spans="1:171" x14ac:dyDescent="0.2">
      <c r="A151">
        <f t="shared" si="2"/>
        <v>0</v>
      </c>
      <c r="B151" t="s">
        <v>1537</v>
      </c>
      <c r="C151" t="s">
        <v>163</v>
      </c>
      <c r="D151">
        <v>0</v>
      </c>
      <c r="E151" t="s">
        <v>260</v>
      </c>
      <c r="F151" t="s">
        <v>165</v>
      </c>
      <c r="G151" t="s">
        <v>216</v>
      </c>
      <c r="H151" t="s">
        <v>274</v>
      </c>
      <c r="I151" t="s">
        <v>993</v>
      </c>
      <c r="J151" t="s">
        <v>661</v>
      </c>
      <c r="L151" t="s">
        <v>171</v>
      </c>
      <c r="M151">
        <v>0</v>
      </c>
      <c r="N151">
        <v>0</v>
      </c>
      <c r="Q151" t="s">
        <v>174</v>
      </c>
      <c r="S151">
        <v>60</v>
      </c>
      <c r="T151" t="s">
        <v>173</v>
      </c>
      <c r="U151" t="s">
        <v>174</v>
      </c>
      <c r="V151" t="s">
        <v>175</v>
      </c>
      <c r="W151" t="s">
        <v>174</v>
      </c>
      <c r="X151" t="s">
        <v>174</v>
      </c>
      <c r="Y151" t="s">
        <v>1537</v>
      </c>
      <c r="Z151" t="s">
        <v>1538</v>
      </c>
      <c r="AA151" t="s">
        <v>815</v>
      </c>
      <c r="AB151" t="s">
        <v>314</v>
      </c>
      <c r="AC151">
        <v>6</v>
      </c>
      <c r="AD151">
        <v>-22196</v>
      </c>
      <c r="AE151" s="2" t="s">
        <v>180</v>
      </c>
      <c r="AF151">
        <v>0</v>
      </c>
      <c r="AG151">
        <v>0</v>
      </c>
      <c r="BE151" t="s">
        <v>242</v>
      </c>
      <c r="BF151" t="s">
        <v>174</v>
      </c>
      <c r="BG151" t="s">
        <v>174</v>
      </c>
      <c r="BH151" t="s">
        <v>174</v>
      </c>
      <c r="BI151" t="s">
        <v>174</v>
      </c>
      <c r="BJ151" t="s">
        <v>174</v>
      </c>
      <c r="BK151" t="s">
        <v>1539</v>
      </c>
      <c r="BL151" t="s">
        <v>1540</v>
      </c>
      <c r="BM151">
        <v>25</v>
      </c>
      <c r="BN151" t="s">
        <v>174</v>
      </c>
      <c r="BO151" t="s">
        <v>174</v>
      </c>
      <c r="BP151" s="2" t="s">
        <v>180</v>
      </c>
      <c r="BQ151" t="s">
        <v>174</v>
      </c>
      <c r="BR151" t="s">
        <v>174</v>
      </c>
      <c r="BS151" t="s">
        <v>245</v>
      </c>
      <c r="BT151" t="s">
        <v>174</v>
      </c>
      <c r="BU151" t="s">
        <v>203</v>
      </c>
      <c r="BV151">
        <v>3</v>
      </c>
      <c r="BW151" t="s">
        <v>174</v>
      </c>
      <c r="BX151" t="s">
        <v>174</v>
      </c>
      <c r="BY151" t="s">
        <v>174</v>
      </c>
      <c r="BZ151" s="2" t="s">
        <v>174</v>
      </c>
      <c r="CA151" t="s">
        <v>174</v>
      </c>
      <c r="CB151" t="s">
        <v>174</v>
      </c>
      <c r="CC151" t="s">
        <v>174</v>
      </c>
      <c r="CD151" t="s">
        <v>174</v>
      </c>
      <c r="CE151" t="s">
        <v>174</v>
      </c>
      <c r="CF151" t="s">
        <v>174</v>
      </c>
      <c r="CG151" t="s">
        <v>174</v>
      </c>
      <c r="CH151" t="s">
        <v>174</v>
      </c>
      <c r="CI151">
        <v>2014</v>
      </c>
      <c r="CJ151" t="s">
        <v>163</v>
      </c>
      <c r="CK151" t="s">
        <v>174</v>
      </c>
      <c r="CL151" t="s">
        <v>260</v>
      </c>
      <c r="CM151" t="s">
        <v>176</v>
      </c>
      <c r="CN151" t="s">
        <v>202</v>
      </c>
      <c r="CO151" s="1">
        <v>2279175</v>
      </c>
      <c r="CP151" t="s">
        <v>202</v>
      </c>
      <c r="CQ151" t="s">
        <v>203</v>
      </c>
      <c r="CR151" t="s">
        <v>174</v>
      </c>
      <c r="CS151">
        <v>6</v>
      </c>
      <c r="CT151" t="s">
        <v>171</v>
      </c>
      <c r="CU151" t="s">
        <v>174</v>
      </c>
      <c r="CV151" t="s">
        <v>174</v>
      </c>
      <c r="CW151" t="s">
        <v>174</v>
      </c>
      <c r="CX151" t="s">
        <v>174</v>
      </c>
      <c r="CY151" t="s">
        <v>174</v>
      </c>
      <c r="CZ151" t="s">
        <v>174</v>
      </c>
      <c r="DA151" t="s">
        <v>174</v>
      </c>
      <c r="DB151" t="s">
        <v>174</v>
      </c>
      <c r="DC151" t="s">
        <v>174</v>
      </c>
      <c r="DD151" t="s">
        <v>180</v>
      </c>
      <c r="DE151" t="s">
        <v>174</v>
      </c>
      <c r="DF151" s="2" t="s">
        <v>174</v>
      </c>
      <c r="DG151" t="s">
        <v>174</v>
      </c>
      <c r="DH151" s="2" t="s">
        <v>174</v>
      </c>
      <c r="DI151" t="s">
        <v>174</v>
      </c>
      <c r="DJ151" t="s">
        <v>174</v>
      </c>
      <c r="DK151" t="s">
        <v>174</v>
      </c>
      <c r="DL151" t="s">
        <v>176</v>
      </c>
      <c r="DM151" t="s">
        <v>174</v>
      </c>
      <c r="DN151">
        <v>4363</v>
      </c>
      <c r="DO151" t="s">
        <v>174</v>
      </c>
      <c r="DP151" t="s">
        <v>174</v>
      </c>
      <c r="DQ151" t="s">
        <v>174</v>
      </c>
      <c r="DR151" t="s">
        <v>174</v>
      </c>
      <c r="DS151" t="s">
        <v>207</v>
      </c>
      <c r="DT151" t="s">
        <v>174</v>
      </c>
      <c r="EM151" t="s">
        <v>174</v>
      </c>
      <c r="EN151" t="s">
        <v>818</v>
      </c>
      <c r="EO151" t="s">
        <v>180</v>
      </c>
      <c r="EP151" t="s">
        <v>180</v>
      </c>
      <c r="EQ151" t="s">
        <v>180</v>
      </c>
      <c r="ER151" t="s">
        <v>180</v>
      </c>
      <c r="ES151" t="s">
        <v>180</v>
      </c>
      <c r="ET151" t="s">
        <v>180</v>
      </c>
      <c r="EU151" t="s">
        <v>180</v>
      </c>
      <c r="EV151" t="s">
        <v>180</v>
      </c>
      <c r="EW151" t="s">
        <v>180</v>
      </c>
      <c r="EX151" t="s">
        <v>174</v>
      </c>
      <c r="EY151" t="s">
        <v>180</v>
      </c>
      <c r="EZ151" t="s">
        <v>180</v>
      </c>
      <c r="FA151" t="s">
        <v>180</v>
      </c>
      <c r="FB151" t="s">
        <v>308</v>
      </c>
      <c r="FC151" t="s">
        <v>180</v>
      </c>
      <c r="FD151" t="s">
        <v>180</v>
      </c>
      <c r="FE151" t="s">
        <v>180</v>
      </c>
      <c r="FF151" t="s">
        <v>661</v>
      </c>
      <c r="FG151" t="s">
        <v>993</v>
      </c>
      <c r="FH151" t="s">
        <v>274</v>
      </c>
      <c r="FI151" t="s">
        <v>175</v>
      </c>
      <c r="FJ151" t="s">
        <v>203</v>
      </c>
      <c r="FK151" t="s">
        <v>272</v>
      </c>
      <c r="FL151" t="s">
        <v>165</v>
      </c>
      <c r="FM151" t="s">
        <v>216</v>
      </c>
      <c r="FN151">
        <v>2011</v>
      </c>
      <c r="FO151">
        <v>2008</v>
      </c>
    </row>
    <row r="152" spans="1:171" x14ac:dyDescent="0.2">
      <c r="A152">
        <f t="shared" si="2"/>
        <v>1</v>
      </c>
      <c r="B152" t="s">
        <v>1541</v>
      </c>
      <c r="C152" t="s">
        <v>259</v>
      </c>
      <c r="D152">
        <v>1862</v>
      </c>
      <c r="E152" t="s">
        <v>389</v>
      </c>
      <c r="F152" t="s">
        <v>165</v>
      </c>
      <c r="G152" t="s">
        <v>216</v>
      </c>
      <c r="H152" t="s">
        <v>274</v>
      </c>
      <c r="I152" t="s">
        <v>168</v>
      </c>
      <c r="J152" t="s">
        <v>169</v>
      </c>
      <c r="K152" t="s">
        <v>170</v>
      </c>
      <c r="L152" t="s">
        <v>335</v>
      </c>
      <c r="M152">
        <v>0</v>
      </c>
      <c r="N152">
        <v>1862</v>
      </c>
      <c r="Q152" t="s">
        <v>172</v>
      </c>
      <c r="S152">
        <v>69</v>
      </c>
      <c r="T152" t="s">
        <v>263</v>
      </c>
      <c r="U152" t="s">
        <v>174</v>
      </c>
      <c r="V152" t="s">
        <v>175</v>
      </c>
      <c r="W152" t="s">
        <v>174</v>
      </c>
      <c r="X152" t="s">
        <v>176</v>
      </c>
      <c r="Y152" t="s">
        <v>1541</v>
      </c>
      <c r="Z152" t="s">
        <v>1542</v>
      </c>
      <c r="AA152" t="s">
        <v>178</v>
      </c>
      <c r="AB152" t="s">
        <v>179</v>
      </c>
      <c r="AC152">
        <v>23</v>
      </c>
      <c r="AD152">
        <v>-25424</v>
      </c>
      <c r="AE152" s="2" t="s">
        <v>180</v>
      </c>
      <c r="AF152">
        <v>0</v>
      </c>
      <c r="AG152">
        <v>1498</v>
      </c>
      <c r="AH152" t="s">
        <v>1543</v>
      </c>
      <c r="AI152" t="s">
        <v>1544</v>
      </c>
      <c r="AJ152" t="s">
        <v>174</v>
      </c>
      <c r="AK152">
        <v>29</v>
      </c>
      <c r="AL152">
        <v>234</v>
      </c>
      <c r="AM152">
        <v>89</v>
      </c>
      <c r="AN152" t="s">
        <v>182</v>
      </c>
      <c r="AO152" t="s">
        <v>183</v>
      </c>
      <c r="AP152">
        <v>8</v>
      </c>
      <c r="AQ152" t="s">
        <v>174</v>
      </c>
      <c r="AR152" t="s">
        <v>174</v>
      </c>
      <c r="AS152" t="s">
        <v>174</v>
      </c>
      <c r="AT152" t="s">
        <v>174</v>
      </c>
      <c r="AU152" t="s">
        <v>180</v>
      </c>
      <c r="AV152" t="s">
        <v>174</v>
      </c>
      <c r="AW152" t="s">
        <v>174</v>
      </c>
      <c r="AX152" t="s">
        <v>175</v>
      </c>
      <c r="AY152" t="s">
        <v>184</v>
      </c>
      <c r="AZ152" t="s">
        <v>174</v>
      </c>
      <c r="BA152" t="s">
        <v>174</v>
      </c>
      <c r="BB152" t="s">
        <v>174</v>
      </c>
      <c r="BC152" t="s">
        <v>175</v>
      </c>
      <c r="BD152">
        <v>2014</v>
      </c>
      <c r="BE152" t="s">
        <v>185</v>
      </c>
      <c r="BF152" t="s">
        <v>175</v>
      </c>
      <c r="BG152" t="s">
        <v>174</v>
      </c>
      <c r="BH152" t="s">
        <v>174</v>
      </c>
      <c r="BI152" t="s">
        <v>174</v>
      </c>
      <c r="BJ152" t="s">
        <v>174</v>
      </c>
      <c r="BK152" t="s">
        <v>1545</v>
      </c>
      <c r="BL152" t="s">
        <v>1546</v>
      </c>
      <c r="BM152">
        <v>13</v>
      </c>
      <c r="BN152" t="s">
        <v>180</v>
      </c>
      <c r="BO152" t="s">
        <v>180</v>
      </c>
      <c r="BP152" s="2" t="s">
        <v>180</v>
      </c>
      <c r="BQ152">
        <v>1862</v>
      </c>
      <c r="BR152" t="s">
        <v>180</v>
      </c>
      <c r="BS152" t="s">
        <v>245</v>
      </c>
      <c r="BT152" t="s">
        <v>206</v>
      </c>
      <c r="BU152" t="s">
        <v>175</v>
      </c>
      <c r="BV152">
        <v>10</v>
      </c>
      <c r="BW152" t="s">
        <v>174</v>
      </c>
      <c r="BX152" t="s">
        <v>174</v>
      </c>
      <c r="BY152" t="s">
        <v>174</v>
      </c>
      <c r="BZ152" s="2" t="s">
        <v>175</v>
      </c>
      <c r="CA152" t="s">
        <v>174</v>
      </c>
      <c r="CB152" t="s">
        <v>172</v>
      </c>
      <c r="CC152" t="s">
        <v>203</v>
      </c>
      <c r="CD152" t="s">
        <v>206</v>
      </c>
      <c r="CE152" t="s">
        <v>174</v>
      </c>
      <c r="CF152" t="s">
        <v>203</v>
      </c>
      <c r="CG152" t="s">
        <v>174</v>
      </c>
      <c r="CH152" t="s">
        <v>216</v>
      </c>
      <c r="CI152">
        <v>2014</v>
      </c>
      <c r="CJ152" t="s">
        <v>259</v>
      </c>
      <c r="CK152" t="s">
        <v>176</v>
      </c>
      <c r="CL152" t="s">
        <v>389</v>
      </c>
      <c r="CM152" t="s">
        <v>176</v>
      </c>
      <c r="CN152" t="s">
        <v>269</v>
      </c>
      <c r="CO152" s="1">
        <v>2280636</v>
      </c>
      <c r="CP152" t="s">
        <v>269</v>
      </c>
      <c r="CQ152" t="s">
        <v>203</v>
      </c>
      <c r="CR152">
        <v>31</v>
      </c>
      <c r="CS152">
        <v>4</v>
      </c>
      <c r="CT152" t="s">
        <v>335</v>
      </c>
      <c r="CU152" t="s">
        <v>174</v>
      </c>
      <c r="CV152" t="s">
        <v>174</v>
      </c>
      <c r="CW152" t="s">
        <v>174</v>
      </c>
      <c r="CX152" t="s">
        <v>174</v>
      </c>
      <c r="CY152" t="s">
        <v>174</v>
      </c>
      <c r="CZ152" t="s">
        <v>174</v>
      </c>
      <c r="DA152" t="s">
        <v>174</v>
      </c>
      <c r="DB152" t="s">
        <v>174</v>
      </c>
      <c r="DC152" t="s">
        <v>174</v>
      </c>
      <c r="DD152" t="s">
        <v>180</v>
      </c>
      <c r="DE152" t="s">
        <v>174</v>
      </c>
      <c r="DF152" s="2" t="s">
        <v>174</v>
      </c>
      <c r="DG152" t="s">
        <v>174</v>
      </c>
      <c r="DH152" s="2" t="s">
        <v>175</v>
      </c>
      <c r="DI152">
        <v>4</v>
      </c>
      <c r="DJ152" t="s">
        <v>174</v>
      </c>
      <c r="DK152" t="s">
        <v>174</v>
      </c>
      <c r="DL152" t="s">
        <v>176</v>
      </c>
      <c r="DM152" t="s">
        <v>174</v>
      </c>
      <c r="DN152" t="s">
        <v>1547</v>
      </c>
      <c r="DO152" t="s">
        <v>172</v>
      </c>
      <c r="DP152" t="s">
        <v>203</v>
      </c>
      <c r="DQ152" t="s">
        <v>203</v>
      </c>
      <c r="DR152" t="s">
        <v>206</v>
      </c>
      <c r="DS152" t="s">
        <v>207</v>
      </c>
      <c r="DT152" t="s">
        <v>203</v>
      </c>
      <c r="DU152" t="s">
        <v>208</v>
      </c>
      <c r="DV152" t="s">
        <v>1548</v>
      </c>
      <c r="DW152" t="s">
        <v>1549</v>
      </c>
      <c r="DX152" t="s">
        <v>174</v>
      </c>
      <c r="DY152">
        <v>29</v>
      </c>
      <c r="DZ152">
        <v>228</v>
      </c>
      <c r="EA152">
        <v>183</v>
      </c>
      <c r="EB152" t="s">
        <v>183</v>
      </c>
      <c r="EC152">
        <v>8</v>
      </c>
      <c r="ED152">
        <v>25</v>
      </c>
      <c r="EE152">
        <v>4500</v>
      </c>
      <c r="EF152" t="s">
        <v>175</v>
      </c>
      <c r="EG152" t="s">
        <v>211</v>
      </c>
      <c r="EH152" t="s">
        <v>180</v>
      </c>
      <c r="EI152" t="s">
        <v>174</v>
      </c>
      <c r="EJ152" t="s">
        <v>174</v>
      </c>
      <c r="EK152" t="s">
        <v>212</v>
      </c>
      <c r="EL152">
        <v>2014</v>
      </c>
      <c r="EM152" t="s">
        <v>175</v>
      </c>
      <c r="EN152" t="s">
        <v>213</v>
      </c>
      <c r="EO152" t="s">
        <v>180</v>
      </c>
      <c r="EP152" t="s">
        <v>180</v>
      </c>
      <c r="EQ152" t="s">
        <v>180</v>
      </c>
      <c r="ER152" t="s">
        <v>180</v>
      </c>
      <c r="ES152" t="s">
        <v>180</v>
      </c>
      <c r="ET152" t="s">
        <v>180</v>
      </c>
      <c r="EU152" t="s">
        <v>180</v>
      </c>
      <c r="EV152" t="s">
        <v>180</v>
      </c>
      <c r="EW152" t="s">
        <v>180</v>
      </c>
      <c r="EX152" t="s">
        <v>170</v>
      </c>
      <c r="EY152" t="s">
        <v>180</v>
      </c>
      <c r="EZ152" t="s">
        <v>180</v>
      </c>
      <c r="FA152" t="s">
        <v>180</v>
      </c>
      <c r="FB152" t="s">
        <v>308</v>
      </c>
      <c r="FC152" t="s">
        <v>180</v>
      </c>
      <c r="FD152" t="s">
        <v>180</v>
      </c>
      <c r="FE152" t="s">
        <v>180</v>
      </c>
      <c r="FF152" t="s">
        <v>169</v>
      </c>
      <c r="FG152" t="s">
        <v>168</v>
      </c>
      <c r="FH152" t="s">
        <v>274</v>
      </c>
      <c r="FI152" t="s">
        <v>175</v>
      </c>
      <c r="FJ152" t="s">
        <v>203</v>
      </c>
      <c r="FK152" t="s">
        <v>215</v>
      </c>
      <c r="FL152" t="s">
        <v>165</v>
      </c>
      <c r="FM152" t="s">
        <v>216</v>
      </c>
      <c r="FN152">
        <v>2014</v>
      </c>
      <c r="FO152">
        <v>2009</v>
      </c>
    </row>
    <row r="153" spans="1:171" x14ac:dyDescent="0.2">
      <c r="A153">
        <f t="shared" si="2"/>
        <v>1</v>
      </c>
      <c r="B153" t="s">
        <v>1550</v>
      </c>
      <c r="C153" t="s">
        <v>163</v>
      </c>
      <c r="D153">
        <v>29</v>
      </c>
      <c r="E153" t="s">
        <v>260</v>
      </c>
      <c r="F153" t="s">
        <v>165</v>
      </c>
      <c r="G153" t="s">
        <v>216</v>
      </c>
      <c r="H153" t="s">
        <v>274</v>
      </c>
      <c r="I153" t="s">
        <v>297</v>
      </c>
      <c r="J153" t="s">
        <v>169</v>
      </c>
      <c r="K153" t="s">
        <v>311</v>
      </c>
      <c r="L153" t="s">
        <v>171</v>
      </c>
      <c r="M153">
        <v>0</v>
      </c>
      <c r="N153">
        <v>29</v>
      </c>
      <c r="Q153" t="s">
        <v>172</v>
      </c>
      <c r="S153">
        <v>80</v>
      </c>
      <c r="T153" t="s">
        <v>173</v>
      </c>
      <c r="U153" t="s">
        <v>174</v>
      </c>
      <c r="V153" t="s">
        <v>174</v>
      </c>
      <c r="W153" t="s">
        <v>174</v>
      </c>
      <c r="X153" t="s">
        <v>225</v>
      </c>
      <c r="Y153" t="s">
        <v>1550</v>
      </c>
      <c r="Z153" t="s">
        <v>1551</v>
      </c>
      <c r="AA153" t="s">
        <v>278</v>
      </c>
      <c r="AB153" t="s">
        <v>279</v>
      </c>
      <c r="AC153">
        <v>17</v>
      </c>
      <c r="AD153">
        <v>-29394</v>
      </c>
      <c r="AE153" s="2" t="s">
        <v>180</v>
      </c>
      <c r="AF153">
        <v>0</v>
      </c>
      <c r="AG153">
        <v>17</v>
      </c>
      <c r="BE153" t="s">
        <v>242</v>
      </c>
      <c r="BF153" t="s">
        <v>175</v>
      </c>
      <c r="BG153" t="s">
        <v>174</v>
      </c>
      <c r="BH153" t="s">
        <v>174</v>
      </c>
      <c r="BI153" t="s">
        <v>174</v>
      </c>
      <c r="BJ153" t="s">
        <v>174</v>
      </c>
      <c r="BK153" t="s">
        <v>1552</v>
      </c>
      <c r="BL153" t="s">
        <v>1553</v>
      </c>
      <c r="BM153">
        <v>13</v>
      </c>
      <c r="BN153" t="s">
        <v>174</v>
      </c>
      <c r="BO153" t="s">
        <v>174</v>
      </c>
      <c r="BP153" s="2" t="s">
        <v>180</v>
      </c>
      <c r="BQ153">
        <v>29</v>
      </c>
      <c r="BR153" t="s">
        <v>174</v>
      </c>
      <c r="BS153" t="s">
        <v>245</v>
      </c>
      <c r="BT153" t="s">
        <v>225</v>
      </c>
      <c r="BU153" t="s">
        <v>203</v>
      </c>
      <c r="BV153">
        <v>2</v>
      </c>
      <c r="BW153" t="s">
        <v>174</v>
      </c>
      <c r="BX153" t="s">
        <v>174</v>
      </c>
      <c r="BY153" t="s">
        <v>174</v>
      </c>
      <c r="BZ153" s="2" t="s">
        <v>225</v>
      </c>
      <c r="CA153" t="s">
        <v>174</v>
      </c>
      <c r="CB153" t="s">
        <v>172</v>
      </c>
      <c r="CC153" t="s">
        <v>175</v>
      </c>
      <c r="CD153" t="s">
        <v>206</v>
      </c>
      <c r="CE153" t="s">
        <v>174</v>
      </c>
      <c r="CF153" t="s">
        <v>175</v>
      </c>
      <c r="CG153" t="s">
        <v>174</v>
      </c>
      <c r="CH153" t="s">
        <v>216</v>
      </c>
      <c r="CI153">
        <v>2013</v>
      </c>
      <c r="CJ153" t="s">
        <v>163</v>
      </c>
      <c r="CK153" t="s">
        <v>225</v>
      </c>
      <c r="CL153" t="s">
        <v>260</v>
      </c>
      <c r="CM153" t="s">
        <v>176</v>
      </c>
      <c r="CN153" t="s">
        <v>250</v>
      </c>
      <c r="CO153" s="1">
        <v>2279175</v>
      </c>
      <c r="CP153" t="s">
        <v>250</v>
      </c>
      <c r="CQ153" t="s">
        <v>203</v>
      </c>
      <c r="CR153">
        <v>15</v>
      </c>
      <c r="CS153">
        <v>7</v>
      </c>
      <c r="CT153" t="s">
        <v>171</v>
      </c>
      <c r="CU153" t="s">
        <v>174</v>
      </c>
      <c r="CV153" t="s">
        <v>174</v>
      </c>
      <c r="CW153" t="s">
        <v>174</v>
      </c>
      <c r="CX153" t="s">
        <v>174</v>
      </c>
      <c r="CY153" t="s">
        <v>174</v>
      </c>
      <c r="CZ153" t="s">
        <v>174</v>
      </c>
      <c r="DA153" t="s">
        <v>174</v>
      </c>
      <c r="DB153" t="s">
        <v>174</v>
      </c>
      <c r="DC153" t="s">
        <v>174</v>
      </c>
      <c r="DD153" t="s">
        <v>180</v>
      </c>
      <c r="DE153" t="s">
        <v>174</v>
      </c>
      <c r="DF153" s="2" t="s">
        <v>174</v>
      </c>
      <c r="DG153" t="s">
        <v>174</v>
      </c>
      <c r="DH153" s="2" t="s">
        <v>225</v>
      </c>
      <c r="DI153">
        <v>0</v>
      </c>
      <c r="DJ153" t="s">
        <v>174</v>
      </c>
      <c r="DK153" t="s">
        <v>174</v>
      </c>
      <c r="DL153" t="s">
        <v>176</v>
      </c>
      <c r="DM153" t="s">
        <v>174</v>
      </c>
      <c r="DN153">
        <v>8366</v>
      </c>
      <c r="DO153" t="s">
        <v>172</v>
      </c>
      <c r="DP153" t="s">
        <v>225</v>
      </c>
      <c r="DQ153" t="s">
        <v>203</v>
      </c>
      <c r="DR153" t="s">
        <v>225</v>
      </c>
      <c r="DS153" t="s">
        <v>207</v>
      </c>
      <c r="DT153" t="s">
        <v>225</v>
      </c>
      <c r="EM153" t="s">
        <v>225</v>
      </c>
      <c r="EN153" t="s">
        <v>213</v>
      </c>
      <c r="EO153" t="s">
        <v>180</v>
      </c>
      <c r="EP153" t="s">
        <v>180</v>
      </c>
      <c r="EQ153" t="s">
        <v>180</v>
      </c>
      <c r="ER153" t="s">
        <v>180</v>
      </c>
      <c r="ES153" t="s">
        <v>180</v>
      </c>
      <c r="ET153" t="s">
        <v>180</v>
      </c>
      <c r="EU153" t="s">
        <v>180</v>
      </c>
      <c r="EV153" t="s">
        <v>180</v>
      </c>
      <c r="EW153" t="s">
        <v>180</v>
      </c>
      <c r="EX153" t="s">
        <v>311</v>
      </c>
      <c r="EY153" t="s">
        <v>180</v>
      </c>
      <c r="EZ153" t="s">
        <v>180</v>
      </c>
      <c r="FA153" t="s">
        <v>180</v>
      </c>
      <c r="FB153" t="s">
        <v>214</v>
      </c>
      <c r="FC153" t="s">
        <v>180</v>
      </c>
      <c r="FD153" t="s">
        <v>180</v>
      </c>
      <c r="FE153" t="s">
        <v>180</v>
      </c>
      <c r="FF153" t="s">
        <v>169</v>
      </c>
      <c r="FG153" t="s">
        <v>297</v>
      </c>
      <c r="FH153" t="s">
        <v>274</v>
      </c>
      <c r="FI153" t="s">
        <v>203</v>
      </c>
      <c r="FJ153" t="s">
        <v>175</v>
      </c>
      <c r="FK153" t="s">
        <v>272</v>
      </c>
      <c r="FL153" t="s">
        <v>165</v>
      </c>
      <c r="FM153" t="s">
        <v>216</v>
      </c>
      <c r="FN153">
        <v>2012</v>
      </c>
      <c r="FO153">
        <v>2011</v>
      </c>
    </row>
    <row r="154" spans="1:171" x14ac:dyDescent="0.2">
      <c r="A154">
        <f t="shared" si="2"/>
        <v>1</v>
      </c>
      <c r="B154" t="s">
        <v>1554</v>
      </c>
      <c r="C154" t="s">
        <v>163</v>
      </c>
      <c r="D154">
        <v>201</v>
      </c>
      <c r="E154" t="s">
        <v>260</v>
      </c>
      <c r="F154" t="s">
        <v>165</v>
      </c>
      <c r="G154" t="s">
        <v>166</v>
      </c>
      <c r="H154" t="s">
        <v>274</v>
      </c>
      <c r="I154" t="s">
        <v>168</v>
      </c>
      <c r="J154" t="s">
        <v>169</v>
      </c>
      <c r="K154" t="s">
        <v>170</v>
      </c>
      <c r="L154" t="s">
        <v>171</v>
      </c>
      <c r="M154">
        <v>0</v>
      </c>
      <c r="N154">
        <v>201</v>
      </c>
      <c r="Q154" t="s">
        <v>174</v>
      </c>
      <c r="S154">
        <v>55</v>
      </c>
      <c r="T154" t="s">
        <v>276</v>
      </c>
      <c r="U154" t="s">
        <v>174</v>
      </c>
      <c r="V154" t="s">
        <v>175</v>
      </c>
      <c r="W154" t="s">
        <v>174</v>
      </c>
      <c r="X154" t="s">
        <v>174</v>
      </c>
      <c r="Y154" t="s">
        <v>1554</v>
      </c>
      <c r="Z154" t="s">
        <v>1555</v>
      </c>
      <c r="AA154" t="s">
        <v>815</v>
      </c>
      <c r="AB154" t="s">
        <v>314</v>
      </c>
      <c r="AC154">
        <v>6</v>
      </c>
      <c r="AD154">
        <v>-20420</v>
      </c>
      <c r="AE154" s="2" t="s">
        <v>180</v>
      </c>
      <c r="AF154">
        <v>0</v>
      </c>
      <c r="AG154">
        <v>0</v>
      </c>
      <c r="BE154" t="s">
        <v>242</v>
      </c>
      <c r="BF154" t="s">
        <v>174</v>
      </c>
      <c r="BG154" t="s">
        <v>174</v>
      </c>
      <c r="BH154" t="s">
        <v>174</v>
      </c>
      <c r="BI154" t="s">
        <v>174</v>
      </c>
      <c r="BJ154" t="s">
        <v>174</v>
      </c>
      <c r="BK154" t="s">
        <v>1556</v>
      </c>
      <c r="BL154" t="s">
        <v>1557</v>
      </c>
      <c r="BM154">
        <v>20</v>
      </c>
      <c r="BN154" t="s">
        <v>180</v>
      </c>
      <c r="BO154" t="s">
        <v>180</v>
      </c>
      <c r="BP154" s="2">
        <v>201</v>
      </c>
      <c r="BQ154" t="s">
        <v>174</v>
      </c>
      <c r="BR154" t="s">
        <v>180</v>
      </c>
      <c r="BS154" t="s">
        <v>245</v>
      </c>
      <c r="BT154" t="s">
        <v>174</v>
      </c>
      <c r="BU154" t="s">
        <v>174</v>
      </c>
      <c r="BV154">
        <v>2</v>
      </c>
      <c r="BW154" t="s">
        <v>174</v>
      </c>
      <c r="BX154" t="s">
        <v>174</v>
      </c>
      <c r="BY154" t="s">
        <v>174</v>
      </c>
      <c r="BZ154" s="2" t="s">
        <v>175</v>
      </c>
      <c r="CA154" t="s">
        <v>248</v>
      </c>
      <c r="CB154" t="s">
        <v>174</v>
      </c>
      <c r="CC154" t="s">
        <v>175</v>
      </c>
      <c r="CD154" t="s">
        <v>174</v>
      </c>
      <c r="CE154" t="s">
        <v>174</v>
      </c>
      <c r="CF154" t="s">
        <v>175</v>
      </c>
      <c r="CG154" t="s">
        <v>174</v>
      </c>
      <c r="CH154" t="s">
        <v>166</v>
      </c>
      <c r="CI154">
        <v>2012</v>
      </c>
      <c r="CJ154" t="s">
        <v>163</v>
      </c>
      <c r="CK154" t="s">
        <v>174</v>
      </c>
      <c r="CL154" t="s">
        <v>260</v>
      </c>
      <c r="CM154" t="s">
        <v>176</v>
      </c>
      <c r="CN154" t="s">
        <v>295</v>
      </c>
      <c r="CO154" s="1">
        <v>2279175</v>
      </c>
      <c r="CP154" t="s">
        <v>295</v>
      </c>
      <c r="CQ154" t="s">
        <v>203</v>
      </c>
      <c r="CR154">
        <v>8</v>
      </c>
      <c r="CS154">
        <v>6</v>
      </c>
      <c r="CT154" t="s">
        <v>171</v>
      </c>
      <c r="CU154" t="s">
        <v>174</v>
      </c>
      <c r="CV154" t="s">
        <v>174</v>
      </c>
      <c r="CW154" t="s">
        <v>174</v>
      </c>
      <c r="CX154" t="s">
        <v>174</v>
      </c>
      <c r="CY154" t="s">
        <v>174</v>
      </c>
      <c r="CZ154" t="s">
        <v>174</v>
      </c>
      <c r="DA154" t="s">
        <v>174</v>
      </c>
      <c r="DB154" t="s">
        <v>174</v>
      </c>
      <c r="DC154" t="s">
        <v>174</v>
      </c>
      <c r="DD154" t="s">
        <v>180</v>
      </c>
      <c r="DE154" t="s">
        <v>174</v>
      </c>
      <c r="DF154" s="2" t="s">
        <v>174</v>
      </c>
      <c r="DG154" t="s">
        <v>174</v>
      </c>
      <c r="DH154" s="2" t="s">
        <v>174</v>
      </c>
      <c r="DI154">
        <v>2</v>
      </c>
      <c r="DJ154" t="s">
        <v>174</v>
      </c>
      <c r="DK154" t="s">
        <v>174</v>
      </c>
      <c r="DL154" t="s">
        <v>176</v>
      </c>
      <c r="DM154" t="s">
        <v>174</v>
      </c>
      <c r="DN154">
        <v>4183</v>
      </c>
      <c r="DO154" t="s">
        <v>174</v>
      </c>
      <c r="DP154" t="s">
        <v>174</v>
      </c>
      <c r="DQ154" t="s">
        <v>203</v>
      </c>
      <c r="DR154" t="s">
        <v>174</v>
      </c>
      <c r="DS154" t="s">
        <v>207</v>
      </c>
      <c r="DT154" t="s">
        <v>174</v>
      </c>
      <c r="EM154" t="s">
        <v>174</v>
      </c>
      <c r="EN154" t="s">
        <v>818</v>
      </c>
      <c r="EO154" t="s">
        <v>180</v>
      </c>
      <c r="EP154" t="s">
        <v>180</v>
      </c>
      <c r="EQ154" t="s">
        <v>180</v>
      </c>
      <c r="ER154" t="s">
        <v>180</v>
      </c>
      <c r="ES154" t="s">
        <v>180</v>
      </c>
      <c r="ET154" t="s">
        <v>180</v>
      </c>
      <c r="EU154" t="s">
        <v>180</v>
      </c>
      <c r="EV154" t="s">
        <v>180</v>
      </c>
      <c r="EW154" t="s">
        <v>180</v>
      </c>
      <c r="EX154" t="s">
        <v>170</v>
      </c>
      <c r="EY154" t="s">
        <v>180</v>
      </c>
      <c r="EZ154" t="s">
        <v>180</v>
      </c>
      <c r="FA154" t="s">
        <v>180</v>
      </c>
      <c r="FB154" t="s">
        <v>308</v>
      </c>
      <c r="FC154" t="s">
        <v>180</v>
      </c>
      <c r="FD154" t="s">
        <v>180</v>
      </c>
      <c r="FE154" t="s">
        <v>180</v>
      </c>
      <c r="FF154" t="s">
        <v>169</v>
      </c>
      <c r="FG154" t="s">
        <v>168</v>
      </c>
      <c r="FH154" t="s">
        <v>274</v>
      </c>
      <c r="FI154" t="s">
        <v>175</v>
      </c>
      <c r="FJ154" t="s">
        <v>203</v>
      </c>
      <c r="FK154" t="s">
        <v>272</v>
      </c>
      <c r="FL154" t="s">
        <v>165</v>
      </c>
      <c r="FM154" t="s">
        <v>216</v>
      </c>
      <c r="FN154">
        <v>2011</v>
      </c>
      <c r="FO154">
        <v>2007</v>
      </c>
    </row>
    <row r="155" spans="1:171" x14ac:dyDescent="0.2">
      <c r="A155">
        <f t="shared" si="2"/>
        <v>0</v>
      </c>
      <c r="B155" t="s">
        <v>1558</v>
      </c>
      <c r="C155" t="s">
        <v>259</v>
      </c>
      <c r="D155">
        <v>678</v>
      </c>
      <c r="E155" t="s">
        <v>218</v>
      </c>
      <c r="F155" t="s">
        <v>165</v>
      </c>
      <c r="G155" t="s">
        <v>216</v>
      </c>
      <c r="H155" t="s">
        <v>167</v>
      </c>
      <c r="I155" t="s">
        <v>275</v>
      </c>
      <c r="J155" t="s">
        <v>661</v>
      </c>
      <c r="K155" t="s">
        <v>334</v>
      </c>
      <c r="L155" t="s">
        <v>171</v>
      </c>
      <c r="M155">
        <v>0</v>
      </c>
      <c r="N155">
        <v>678</v>
      </c>
      <c r="Q155" t="s">
        <v>174</v>
      </c>
      <c r="S155">
        <v>77</v>
      </c>
      <c r="T155" t="s">
        <v>173</v>
      </c>
      <c r="U155" t="s">
        <v>174</v>
      </c>
      <c r="V155" t="s">
        <v>174</v>
      </c>
      <c r="W155" t="s">
        <v>174</v>
      </c>
      <c r="X155" t="s">
        <v>174</v>
      </c>
      <c r="Y155" t="s">
        <v>1558</v>
      </c>
      <c r="Z155" t="s">
        <v>1559</v>
      </c>
      <c r="AA155" t="s">
        <v>1560</v>
      </c>
      <c r="AB155" t="s">
        <v>615</v>
      </c>
      <c r="AC155">
        <v>7</v>
      </c>
      <c r="AD155">
        <v>-28302</v>
      </c>
      <c r="AE155" s="2" t="s">
        <v>180</v>
      </c>
      <c r="AF155">
        <v>0</v>
      </c>
      <c r="AG155">
        <v>109</v>
      </c>
      <c r="AH155" t="s">
        <v>1561</v>
      </c>
      <c r="AI155" t="s">
        <v>1562</v>
      </c>
      <c r="AJ155" t="s">
        <v>186</v>
      </c>
      <c r="AK155" t="s">
        <v>1563</v>
      </c>
      <c r="AL155" t="s">
        <v>1564</v>
      </c>
      <c r="AM155" t="s">
        <v>1565</v>
      </c>
      <c r="AN155" t="s">
        <v>1566</v>
      </c>
      <c r="AO155" t="s">
        <v>1344</v>
      </c>
      <c r="AP155" t="s">
        <v>495</v>
      </c>
      <c r="AQ155" t="s">
        <v>186</v>
      </c>
      <c r="AR155" t="s">
        <v>186</v>
      </c>
      <c r="AS155" t="s">
        <v>186</v>
      </c>
      <c r="AT155" t="s">
        <v>186</v>
      </c>
      <c r="AU155" t="s">
        <v>190</v>
      </c>
      <c r="AV155" t="s">
        <v>186</v>
      </c>
      <c r="AW155" t="s">
        <v>186</v>
      </c>
      <c r="AX155" t="s">
        <v>195</v>
      </c>
      <c r="AY155" t="s">
        <v>894</v>
      </c>
      <c r="AZ155" t="s">
        <v>186</v>
      </c>
      <c r="BA155" t="s">
        <v>186</v>
      </c>
      <c r="BB155" t="s">
        <v>186</v>
      </c>
      <c r="BC155" t="s">
        <v>195</v>
      </c>
      <c r="BD155" t="s">
        <v>377</v>
      </c>
      <c r="BE155" t="s">
        <v>426</v>
      </c>
      <c r="BF155" t="s">
        <v>174</v>
      </c>
      <c r="BG155" t="s">
        <v>174</v>
      </c>
      <c r="BH155" t="s">
        <v>174</v>
      </c>
      <c r="BI155" t="s">
        <v>174</v>
      </c>
      <c r="BJ155" t="s">
        <v>174</v>
      </c>
      <c r="BK155" t="s">
        <v>1567</v>
      </c>
      <c r="BL155" t="s">
        <v>1568</v>
      </c>
      <c r="BM155">
        <v>2</v>
      </c>
      <c r="BN155" t="s">
        <v>180</v>
      </c>
      <c r="BO155" t="s">
        <v>180</v>
      </c>
      <c r="BP155" s="2" t="s">
        <v>180</v>
      </c>
      <c r="BQ155">
        <v>678</v>
      </c>
      <c r="BR155" t="s">
        <v>180</v>
      </c>
      <c r="BS155" t="s">
        <v>245</v>
      </c>
      <c r="BT155" t="s">
        <v>206</v>
      </c>
      <c r="BU155" t="s">
        <v>175</v>
      </c>
      <c r="BV155">
        <v>8</v>
      </c>
      <c r="BW155" t="s">
        <v>174</v>
      </c>
      <c r="BX155" t="s">
        <v>174</v>
      </c>
      <c r="BY155" t="s">
        <v>174</v>
      </c>
      <c r="BZ155" s="2" t="s">
        <v>175</v>
      </c>
      <c r="CA155" t="s">
        <v>174</v>
      </c>
      <c r="CB155" t="s">
        <v>172</v>
      </c>
      <c r="CC155" t="s">
        <v>203</v>
      </c>
      <c r="CD155" t="s">
        <v>206</v>
      </c>
      <c r="CE155" t="s">
        <v>174</v>
      </c>
      <c r="CF155" t="s">
        <v>175</v>
      </c>
      <c r="CG155" t="s">
        <v>174</v>
      </c>
      <c r="CH155" t="s">
        <v>216</v>
      </c>
      <c r="CI155">
        <v>2013</v>
      </c>
      <c r="CJ155" t="s">
        <v>259</v>
      </c>
      <c r="CK155" t="s">
        <v>174</v>
      </c>
      <c r="CL155" t="s">
        <v>218</v>
      </c>
      <c r="CM155" t="s">
        <v>176</v>
      </c>
      <c r="CN155" t="s">
        <v>202</v>
      </c>
      <c r="CO155" s="1">
        <v>2281001</v>
      </c>
      <c r="CP155" t="s">
        <v>202</v>
      </c>
      <c r="CQ155" t="s">
        <v>203</v>
      </c>
      <c r="CR155">
        <v>30</v>
      </c>
      <c r="CS155">
        <v>5</v>
      </c>
      <c r="CT155" t="s">
        <v>171</v>
      </c>
      <c r="CU155" t="s">
        <v>174</v>
      </c>
      <c r="CV155" t="s">
        <v>174</v>
      </c>
      <c r="CW155" t="s">
        <v>174</v>
      </c>
      <c r="CX155" t="s">
        <v>174</v>
      </c>
      <c r="CY155" t="s">
        <v>174</v>
      </c>
      <c r="CZ155" t="s">
        <v>174</v>
      </c>
      <c r="DA155" t="s">
        <v>174</v>
      </c>
      <c r="DB155" t="s">
        <v>174</v>
      </c>
      <c r="DC155" t="s">
        <v>174</v>
      </c>
      <c r="DD155" t="s">
        <v>180</v>
      </c>
      <c r="DE155" t="s">
        <v>174</v>
      </c>
      <c r="DF155" s="2" t="s">
        <v>174</v>
      </c>
      <c r="DG155" t="s">
        <v>174</v>
      </c>
      <c r="DH155" s="2" t="s">
        <v>175</v>
      </c>
      <c r="DI155">
        <v>14</v>
      </c>
      <c r="DJ155" t="s">
        <v>174</v>
      </c>
      <c r="DK155" t="s">
        <v>174</v>
      </c>
      <c r="DL155" t="s">
        <v>176</v>
      </c>
      <c r="DM155" t="s">
        <v>174</v>
      </c>
      <c r="DN155">
        <v>7998</v>
      </c>
      <c r="DO155" t="s">
        <v>174</v>
      </c>
      <c r="DP155" t="s">
        <v>174</v>
      </c>
      <c r="DQ155" t="s">
        <v>203</v>
      </c>
      <c r="DR155" t="s">
        <v>174</v>
      </c>
      <c r="DS155" t="s">
        <v>207</v>
      </c>
      <c r="DT155" t="s">
        <v>174</v>
      </c>
      <c r="EM155" t="s">
        <v>174</v>
      </c>
      <c r="EN155" t="s">
        <v>213</v>
      </c>
      <c r="EO155" t="s">
        <v>180</v>
      </c>
      <c r="EP155" t="s">
        <v>180</v>
      </c>
      <c r="EQ155" t="s">
        <v>180</v>
      </c>
      <c r="ER155" t="s">
        <v>180</v>
      </c>
      <c r="ES155" t="s">
        <v>180</v>
      </c>
      <c r="ET155" t="s">
        <v>180</v>
      </c>
      <c r="EU155" t="s">
        <v>180</v>
      </c>
      <c r="EV155" t="s">
        <v>180</v>
      </c>
      <c r="EW155" t="s">
        <v>180</v>
      </c>
      <c r="EX155" t="s">
        <v>334</v>
      </c>
      <c r="EY155" t="s">
        <v>180</v>
      </c>
      <c r="EZ155" t="s">
        <v>180</v>
      </c>
      <c r="FA155" t="s">
        <v>180</v>
      </c>
      <c r="FB155" t="s">
        <v>214</v>
      </c>
      <c r="FC155" t="s">
        <v>180</v>
      </c>
      <c r="FD155" t="s">
        <v>180</v>
      </c>
      <c r="FE155" t="s">
        <v>180</v>
      </c>
      <c r="FF155" t="s">
        <v>661</v>
      </c>
      <c r="FG155" t="s">
        <v>275</v>
      </c>
      <c r="FH155" t="s">
        <v>167</v>
      </c>
      <c r="FI155" t="s">
        <v>203</v>
      </c>
      <c r="FJ155" t="s">
        <v>175</v>
      </c>
      <c r="FK155" t="s">
        <v>627</v>
      </c>
      <c r="FL155" t="s">
        <v>165</v>
      </c>
      <c r="FM155" t="s">
        <v>216</v>
      </c>
      <c r="FN155">
        <v>2012</v>
      </c>
      <c r="FO155">
        <v>2011</v>
      </c>
    </row>
    <row r="156" spans="1:171" x14ac:dyDescent="0.2">
      <c r="A156">
        <f t="shared" si="2"/>
        <v>1</v>
      </c>
      <c r="B156" t="s">
        <v>1569</v>
      </c>
      <c r="C156" t="s">
        <v>163</v>
      </c>
      <c r="D156">
        <v>762</v>
      </c>
      <c r="E156" t="s">
        <v>260</v>
      </c>
      <c r="F156" t="s">
        <v>165</v>
      </c>
      <c r="G156" t="s">
        <v>166</v>
      </c>
      <c r="H156" t="s">
        <v>686</v>
      </c>
      <c r="I156" t="s">
        <v>275</v>
      </c>
      <c r="J156" t="s">
        <v>169</v>
      </c>
      <c r="K156" t="s">
        <v>334</v>
      </c>
      <c r="L156" t="s">
        <v>171</v>
      </c>
      <c r="M156">
        <v>0</v>
      </c>
      <c r="N156">
        <v>762</v>
      </c>
      <c r="Q156" t="s">
        <v>172</v>
      </c>
      <c r="S156">
        <v>67</v>
      </c>
      <c r="T156" t="s">
        <v>263</v>
      </c>
      <c r="U156" t="s">
        <v>174</v>
      </c>
      <c r="V156" t="s">
        <v>174</v>
      </c>
      <c r="W156" t="s">
        <v>174</v>
      </c>
      <c r="X156" t="s">
        <v>225</v>
      </c>
      <c r="Y156" t="s">
        <v>1569</v>
      </c>
      <c r="Z156" t="s">
        <v>1570</v>
      </c>
      <c r="AA156" t="s">
        <v>278</v>
      </c>
      <c r="AB156" t="s">
        <v>279</v>
      </c>
      <c r="AC156">
        <v>17</v>
      </c>
      <c r="AD156">
        <v>-24737</v>
      </c>
      <c r="AE156" s="2" t="s">
        <v>180</v>
      </c>
      <c r="AF156">
        <v>0</v>
      </c>
      <c r="AG156">
        <v>13</v>
      </c>
      <c r="BE156" t="s">
        <v>242</v>
      </c>
      <c r="BF156" t="s">
        <v>225</v>
      </c>
      <c r="BG156" t="s">
        <v>186</v>
      </c>
      <c r="BH156" t="s">
        <v>186</v>
      </c>
      <c r="BI156" t="s">
        <v>186</v>
      </c>
      <c r="BJ156" t="s">
        <v>186</v>
      </c>
      <c r="BK156" t="s">
        <v>1571</v>
      </c>
      <c r="BL156" t="s">
        <v>1572</v>
      </c>
      <c r="BM156" t="s">
        <v>1573</v>
      </c>
      <c r="BN156" t="s">
        <v>190</v>
      </c>
      <c r="BO156" t="s">
        <v>190</v>
      </c>
      <c r="BP156" s="2" t="s">
        <v>1574</v>
      </c>
      <c r="BQ156" t="s">
        <v>1575</v>
      </c>
      <c r="BR156" t="s">
        <v>190</v>
      </c>
      <c r="BS156" t="s">
        <v>193</v>
      </c>
      <c r="BT156" t="s">
        <v>194</v>
      </c>
      <c r="BU156" t="s">
        <v>195</v>
      </c>
      <c r="BV156" t="s">
        <v>1576</v>
      </c>
      <c r="BW156" t="s">
        <v>186</v>
      </c>
      <c r="BX156" t="s">
        <v>186</v>
      </c>
      <c r="BY156" t="s">
        <v>186</v>
      </c>
      <c r="BZ156" s="2" t="s">
        <v>195</v>
      </c>
      <c r="CA156" t="s">
        <v>604</v>
      </c>
      <c r="CB156" t="s">
        <v>198</v>
      </c>
      <c r="CC156" t="s">
        <v>195</v>
      </c>
      <c r="CD156" t="s">
        <v>194</v>
      </c>
      <c r="CE156" t="s">
        <v>186</v>
      </c>
      <c r="CF156" t="s">
        <v>195</v>
      </c>
      <c r="CG156" t="s">
        <v>186</v>
      </c>
      <c r="CH156" t="s">
        <v>200</v>
      </c>
      <c r="CI156" t="s">
        <v>486</v>
      </c>
      <c r="CJ156" t="s">
        <v>163</v>
      </c>
      <c r="CK156" t="s">
        <v>174</v>
      </c>
      <c r="CL156" t="s">
        <v>260</v>
      </c>
      <c r="CM156" t="s">
        <v>176</v>
      </c>
      <c r="CN156" t="s">
        <v>269</v>
      </c>
      <c r="CO156" s="1">
        <v>2279175</v>
      </c>
      <c r="CP156" t="s">
        <v>269</v>
      </c>
      <c r="CQ156" t="s">
        <v>203</v>
      </c>
      <c r="CR156">
        <v>15</v>
      </c>
      <c r="CS156">
        <v>7</v>
      </c>
      <c r="CT156" t="s">
        <v>171</v>
      </c>
      <c r="CU156" t="s">
        <v>174</v>
      </c>
      <c r="CV156" t="s">
        <v>174</v>
      </c>
      <c r="CW156" t="s">
        <v>174</v>
      </c>
      <c r="CX156" t="s">
        <v>174</v>
      </c>
      <c r="CY156" t="s">
        <v>174</v>
      </c>
      <c r="CZ156" t="s">
        <v>174</v>
      </c>
      <c r="DA156" t="s">
        <v>174</v>
      </c>
      <c r="DB156" t="s">
        <v>174</v>
      </c>
      <c r="DC156" t="s">
        <v>174</v>
      </c>
      <c r="DD156" t="s">
        <v>180</v>
      </c>
      <c r="DE156" t="s">
        <v>174</v>
      </c>
      <c r="DF156" s="2" t="s">
        <v>174</v>
      </c>
      <c r="DG156" t="s">
        <v>174</v>
      </c>
      <c r="DH156" s="2" t="s">
        <v>225</v>
      </c>
      <c r="DI156">
        <v>9</v>
      </c>
      <c r="DJ156" t="s">
        <v>174</v>
      </c>
      <c r="DK156" t="s">
        <v>174</v>
      </c>
      <c r="DL156" t="s">
        <v>176</v>
      </c>
      <c r="DM156" t="s">
        <v>174</v>
      </c>
      <c r="DN156">
        <v>8382</v>
      </c>
      <c r="DO156" t="s">
        <v>172</v>
      </c>
      <c r="DP156" t="s">
        <v>175</v>
      </c>
      <c r="DQ156" t="s">
        <v>203</v>
      </c>
      <c r="DR156" t="s">
        <v>206</v>
      </c>
      <c r="DS156" t="s">
        <v>207</v>
      </c>
      <c r="DT156" t="s">
        <v>175</v>
      </c>
      <c r="EM156" t="s">
        <v>225</v>
      </c>
      <c r="EN156" t="s">
        <v>213</v>
      </c>
      <c r="EO156" t="s">
        <v>180</v>
      </c>
      <c r="EP156" t="s">
        <v>180</v>
      </c>
      <c r="EQ156" t="s">
        <v>180</v>
      </c>
      <c r="ER156" t="s">
        <v>180</v>
      </c>
      <c r="ES156" t="s">
        <v>180</v>
      </c>
      <c r="ET156" t="s">
        <v>180</v>
      </c>
      <c r="EU156" t="s">
        <v>180</v>
      </c>
      <c r="EV156" t="s">
        <v>180</v>
      </c>
      <c r="EW156" t="s">
        <v>180</v>
      </c>
      <c r="EX156" t="s">
        <v>334</v>
      </c>
      <c r="EY156" t="s">
        <v>180</v>
      </c>
      <c r="EZ156" t="s">
        <v>180</v>
      </c>
      <c r="FA156" t="s">
        <v>180</v>
      </c>
      <c r="FB156" t="s">
        <v>214</v>
      </c>
      <c r="FC156" t="s">
        <v>180</v>
      </c>
      <c r="FD156" t="s">
        <v>180</v>
      </c>
      <c r="FE156" t="s">
        <v>180</v>
      </c>
      <c r="FF156" t="s">
        <v>169</v>
      </c>
      <c r="FG156" t="s">
        <v>275</v>
      </c>
      <c r="FH156" t="s">
        <v>686</v>
      </c>
      <c r="FI156" t="s">
        <v>203</v>
      </c>
      <c r="FJ156" t="s">
        <v>175</v>
      </c>
      <c r="FK156" t="s">
        <v>272</v>
      </c>
      <c r="FL156" t="s">
        <v>165</v>
      </c>
      <c r="FM156" t="s">
        <v>216</v>
      </c>
      <c r="FN156">
        <v>2012</v>
      </c>
      <c r="FO156">
        <v>2011</v>
      </c>
    </row>
    <row r="157" spans="1:171" x14ac:dyDescent="0.2">
      <c r="A157">
        <f t="shared" si="2"/>
        <v>2</v>
      </c>
      <c r="B157" t="s">
        <v>1577</v>
      </c>
      <c r="C157" t="s">
        <v>259</v>
      </c>
      <c r="D157">
        <v>192</v>
      </c>
      <c r="E157" t="s">
        <v>260</v>
      </c>
      <c r="F157" t="s">
        <v>165</v>
      </c>
      <c r="G157" t="s">
        <v>166</v>
      </c>
      <c r="H157" t="s">
        <v>274</v>
      </c>
      <c r="I157" t="s">
        <v>297</v>
      </c>
      <c r="J157" t="s">
        <v>169</v>
      </c>
      <c r="K157" t="s">
        <v>311</v>
      </c>
      <c r="L157" t="s">
        <v>335</v>
      </c>
      <c r="M157">
        <v>1</v>
      </c>
      <c r="N157">
        <v>79</v>
      </c>
      <c r="O157" t="s">
        <v>502</v>
      </c>
      <c r="P157" t="s">
        <v>223</v>
      </c>
      <c r="Q157" t="s">
        <v>172</v>
      </c>
      <c r="S157">
        <v>68</v>
      </c>
      <c r="T157" t="s">
        <v>276</v>
      </c>
      <c r="U157" t="s">
        <v>174</v>
      </c>
      <c r="V157" t="s">
        <v>175</v>
      </c>
      <c r="W157" t="s">
        <v>174</v>
      </c>
      <c r="X157" t="s">
        <v>174</v>
      </c>
      <c r="Y157" t="s">
        <v>1577</v>
      </c>
      <c r="Z157" t="s">
        <v>1578</v>
      </c>
      <c r="AA157" t="s">
        <v>174</v>
      </c>
      <c r="AB157" t="s">
        <v>174</v>
      </c>
      <c r="AC157">
        <v>11</v>
      </c>
      <c r="AD157">
        <v>-24879</v>
      </c>
      <c r="AE157" s="2" t="s">
        <v>180</v>
      </c>
      <c r="AF157">
        <v>0</v>
      </c>
      <c r="AG157">
        <v>2</v>
      </c>
      <c r="AH157" t="s">
        <v>1579</v>
      </c>
      <c r="AI157" t="s">
        <v>1580</v>
      </c>
      <c r="AJ157" t="s">
        <v>282</v>
      </c>
      <c r="AK157" t="s">
        <v>620</v>
      </c>
      <c r="AL157" t="s">
        <v>1581</v>
      </c>
      <c r="AM157" t="s">
        <v>1582</v>
      </c>
      <c r="AN157" t="s">
        <v>1583</v>
      </c>
      <c r="AO157" t="s">
        <v>287</v>
      </c>
      <c r="AP157" t="s">
        <v>288</v>
      </c>
      <c r="AQ157" t="s">
        <v>282</v>
      </c>
      <c r="AR157" t="s">
        <v>282</v>
      </c>
      <c r="AS157" t="s">
        <v>282</v>
      </c>
      <c r="AT157" t="s">
        <v>282</v>
      </c>
      <c r="AU157" t="s">
        <v>289</v>
      </c>
      <c r="AV157" t="s">
        <v>282</v>
      </c>
      <c r="AW157" t="s">
        <v>282</v>
      </c>
      <c r="AX157" t="s">
        <v>290</v>
      </c>
      <c r="AY157" t="s">
        <v>328</v>
      </c>
      <c r="AZ157" t="s">
        <v>282</v>
      </c>
      <c r="BA157" t="s">
        <v>282</v>
      </c>
      <c r="BB157" t="s">
        <v>282</v>
      </c>
      <c r="BC157" t="s">
        <v>290</v>
      </c>
      <c r="BD157" t="s">
        <v>1007</v>
      </c>
      <c r="BE157" t="s">
        <v>242</v>
      </c>
      <c r="BF157" t="s">
        <v>175</v>
      </c>
      <c r="BG157" t="s">
        <v>441</v>
      </c>
      <c r="BH157" t="s">
        <v>441</v>
      </c>
      <c r="BI157" t="s">
        <v>186</v>
      </c>
      <c r="BJ157" t="s">
        <v>441</v>
      </c>
      <c r="BK157" t="s">
        <v>1584</v>
      </c>
      <c r="BL157" t="s">
        <v>1585</v>
      </c>
      <c r="BM157" t="s">
        <v>1219</v>
      </c>
      <c r="BN157" t="s">
        <v>567</v>
      </c>
      <c r="BO157" t="s">
        <v>567</v>
      </c>
      <c r="BP157" s="2" t="s">
        <v>1586</v>
      </c>
      <c r="BQ157" t="s">
        <v>1587</v>
      </c>
      <c r="BR157" t="s">
        <v>1588</v>
      </c>
      <c r="BS157" t="s">
        <v>193</v>
      </c>
      <c r="BT157" t="s">
        <v>768</v>
      </c>
      <c r="BU157" t="s">
        <v>195</v>
      </c>
      <c r="BV157" t="s">
        <v>933</v>
      </c>
      <c r="BW157" t="s">
        <v>1589</v>
      </c>
      <c r="BX157" t="s">
        <v>771</v>
      </c>
      <c r="BY157" t="s">
        <v>1590</v>
      </c>
      <c r="BZ157" s="2" t="s">
        <v>773</v>
      </c>
      <c r="CA157" t="s">
        <v>774</v>
      </c>
      <c r="CB157" t="s">
        <v>775</v>
      </c>
      <c r="CC157" t="s">
        <v>199</v>
      </c>
      <c r="CD157" t="s">
        <v>194</v>
      </c>
      <c r="CE157" t="s">
        <v>186</v>
      </c>
      <c r="CF157" t="s">
        <v>195</v>
      </c>
      <c r="CG157" t="s">
        <v>186</v>
      </c>
      <c r="CH157" t="s">
        <v>200</v>
      </c>
      <c r="CI157" t="s">
        <v>1082</v>
      </c>
      <c r="CJ157" t="s">
        <v>259</v>
      </c>
      <c r="CK157" t="s">
        <v>174</v>
      </c>
      <c r="CL157" t="s">
        <v>260</v>
      </c>
      <c r="CM157" t="s">
        <v>176</v>
      </c>
      <c r="CN157" t="s">
        <v>295</v>
      </c>
      <c r="CO157" s="1">
        <v>2279175</v>
      </c>
      <c r="CP157" t="s">
        <v>295</v>
      </c>
      <c r="CQ157" t="s">
        <v>203</v>
      </c>
      <c r="CR157" t="s">
        <v>174</v>
      </c>
      <c r="CS157">
        <v>3</v>
      </c>
      <c r="CT157" t="s">
        <v>335</v>
      </c>
      <c r="CU157" t="s">
        <v>174</v>
      </c>
      <c r="CV157" t="s">
        <v>174</v>
      </c>
      <c r="CW157" t="s">
        <v>174</v>
      </c>
      <c r="CX157" t="s">
        <v>174</v>
      </c>
      <c r="CY157" t="s">
        <v>174</v>
      </c>
      <c r="CZ157" t="s">
        <v>174</v>
      </c>
      <c r="DA157" t="s">
        <v>174</v>
      </c>
      <c r="DB157" t="s">
        <v>174</v>
      </c>
      <c r="DC157" t="s">
        <v>174</v>
      </c>
      <c r="DD157" t="s">
        <v>180</v>
      </c>
      <c r="DE157" t="s">
        <v>174</v>
      </c>
      <c r="DF157" s="2" t="s">
        <v>174</v>
      </c>
      <c r="DG157" t="s">
        <v>174</v>
      </c>
      <c r="DH157" s="2" t="s">
        <v>175</v>
      </c>
      <c r="DI157" t="s">
        <v>174</v>
      </c>
      <c r="DJ157" t="s">
        <v>174</v>
      </c>
      <c r="DK157">
        <v>0</v>
      </c>
      <c r="DL157" t="s">
        <v>176</v>
      </c>
      <c r="DM157" t="s">
        <v>174</v>
      </c>
      <c r="DN157" t="s">
        <v>1591</v>
      </c>
      <c r="DO157" t="s">
        <v>172</v>
      </c>
      <c r="DP157" t="s">
        <v>175</v>
      </c>
      <c r="DQ157" t="s">
        <v>175</v>
      </c>
      <c r="DR157" t="s">
        <v>206</v>
      </c>
      <c r="DS157" t="s">
        <v>271</v>
      </c>
      <c r="DT157" t="s">
        <v>175</v>
      </c>
      <c r="EM157" t="s">
        <v>175</v>
      </c>
      <c r="EN157" t="s">
        <v>174</v>
      </c>
      <c r="EO157" t="s">
        <v>180</v>
      </c>
      <c r="EP157" t="s">
        <v>180</v>
      </c>
      <c r="EQ157" t="s">
        <v>180</v>
      </c>
      <c r="ER157" t="s">
        <v>180</v>
      </c>
      <c r="ES157" t="s">
        <v>180</v>
      </c>
      <c r="ET157" t="s">
        <v>180</v>
      </c>
      <c r="EU157" t="s">
        <v>180</v>
      </c>
      <c r="EV157" t="s">
        <v>180</v>
      </c>
      <c r="EW157" t="s">
        <v>180</v>
      </c>
      <c r="EX157" t="s">
        <v>311</v>
      </c>
      <c r="EY157" t="s">
        <v>180</v>
      </c>
      <c r="EZ157" t="s">
        <v>180</v>
      </c>
      <c r="FA157" t="s">
        <v>180</v>
      </c>
      <c r="FB157" t="s">
        <v>214</v>
      </c>
      <c r="FC157" t="s">
        <v>180</v>
      </c>
      <c r="FD157" t="s">
        <v>180</v>
      </c>
      <c r="FE157" t="s">
        <v>180</v>
      </c>
      <c r="FF157" t="s">
        <v>169</v>
      </c>
      <c r="FG157" t="s">
        <v>297</v>
      </c>
      <c r="FH157" t="s">
        <v>274</v>
      </c>
      <c r="FI157" t="s">
        <v>203</v>
      </c>
      <c r="FJ157" t="s">
        <v>175</v>
      </c>
      <c r="FK157" t="s">
        <v>309</v>
      </c>
      <c r="FL157" t="s">
        <v>165</v>
      </c>
      <c r="FM157" t="s">
        <v>216</v>
      </c>
      <c r="FN157">
        <v>2013</v>
      </c>
      <c r="FO157">
        <v>2011</v>
      </c>
    </row>
    <row r="158" spans="1:171" x14ac:dyDescent="0.2">
      <c r="A158">
        <f t="shared" si="2"/>
        <v>1</v>
      </c>
      <c r="B158" t="s">
        <v>1592</v>
      </c>
      <c r="C158" t="s">
        <v>163</v>
      </c>
      <c r="D158">
        <v>1145</v>
      </c>
      <c r="E158" t="s">
        <v>164</v>
      </c>
      <c r="F158" t="s">
        <v>165</v>
      </c>
      <c r="G158" t="s">
        <v>216</v>
      </c>
      <c r="H158" t="s">
        <v>274</v>
      </c>
      <c r="I158" t="s">
        <v>168</v>
      </c>
      <c r="J158" t="s">
        <v>169</v>
      </c>
      <c r="K158" t="s">
        <v>383</v>
      </c>
      <c r="L158" t="s">
        <v>608</v>
      </c>
      <c r="M158">
        <v>0</v>
      </c>
      <c r="N158">
        <v>1145</v>
      </c>
      <c r="Q158" t="s">
        <v>172</v>
      </c>
      <c r="S158">
        <v>79</v>
      </c>
      <c r="T158" t="s">
        <v>173</v>
      </c>
      <c r="U158" t="s">
        <v>174</v>
      </c>
      <c r="V158" t="s">
        <v>174</v>
      </c>
      <c r="W158" t="s">
        <v>174</v>
      </c>
      <c r="X158" t="s">
        <v>176</v>
      </c>
      <c r="Y158" t="s">
        <v>1592</v>
      </c>
      <c r="Z158" t="s">
        <v>1593</v>
      </c>
      <c r="AA158" t="s">
        <v>541</v>
      </c>
      <c r="AB158" t="s">
        <v>542</v>
      </c>
      <c r="AC158">
        <v>20</v>
      </c>
      <c r="AD158">
        <v>-28966</v>
      </c>
      <c r="AE158" s="2" t="s">
        <v>180</v>
      </c>
      <c r="AF158">
        <v>0</v>
      </c>
      <c r="AG158">
        <v>879</v>
      </c>
      <c r="BE158" t="s">
        <v>225</v>
      </c>
      <c r="BF158" t="s">
        <v>175</v>
      </c>
      <c r="BG158" t="s">
        <v>174</v>
      </c>
      <c r="BH158" t="s">
        <v>174</v>
      </c>
      <c r="BI158" t="s">
        <v>174</v>
      </c>
      <c r="BJ158" t="s">
        <v>174</v>
      </c>
      <c r="BK158" t="s">
        <v>1594</v>
      </c>
      <c r="BL158" t="s">
        <v>1595</v>
      </c>
      <c r="BM158">
        <v>16</v>
      </c>
      <c r="BN158" t="s">
        <v>180</v>
      </c>
      <c r="BO158" t="s">
        <v>180</v>
      </c>
      <c r="BP158" s="2" t="s">
        <v>180</v>
      </c>
      <c r="BQ158">
        <v>1145</v>
      </c>
      <c r="BR158" t="s">
        <v>180</v>
      </c>
      <c r="BS158" t="s">
        <v>245</v>
      </c>
      <c r="BT158" t="s">
        <v>206</v>
      </c>
      <c r="BU158" t="s">
        <v>175</v>
      </c>
      <c r="BV158">
        <v>3</v>
      </c>
      <c r="BW158" t="s">
        <v>174</v>
      </c>
      <c r="BX158" t="s">
        <v>174</v>
      </c>
      <c r="BY158" t="s">
        <v>174</v>
      </c>
      <c r="BZ158" s="2" t="s">
        <v>175</v>
      </c>
      <c r="CA158" t="s">
        <v>174</v>
      </c>
      <c r="CB158" t="s">
        <v>172</v>
      </c>
      <c r="CC158" t="s">
        <v>175</v>
      </c>
      <c r="CD158" t="s">
        <v>206</v>
      </c>
      <c r="CE158" t="s">
        <v>174</v>
      </c>
      <c r="CF158" t="s">
        <v>175</v>
      </c>
      <c r="CG158" t="s">
        <v>174</v>
      </c>
      <c r="CH158" t="s">
        <v>216</v>
      </c>
      <c r="CI158">
        <v>2015</v>
      </c>
      <c r="CJ158" t="s">
        <v>163</v>
      </c>
      <c r="CK158" t="s">
        <v>176</v>
      </c>
      <c r="CL158" t="s">
        <v>164</v>
      </c>
      <c r="CM158" t="s">
        <v>176</v>
      </c>
      <c r="CN158" t="s">
        <v>202</v>
      </c>
      <c r="CO158" s="1">
        <v>2305106</v>
      </c>
      <c r="CP158" t="s">
        <v>202</v>
      </c>
      <c r="CQ158" t="s">
        <v>203</v>
      </c>
      <c r="CR158">
        <v>23</v>
      </c>
      <c r="CS158">
        <v>6</v>
      </c>
      <c r="CT158" t="s">
        <v>608</v>
      </c>
      <c r="CU158" t="s">
        <v>174</v>
      </c>
      <c r="CV158" t="s">
        <v>174</v>
      </c>
      <c r="CW158" t="s">
        <v>174</v>
      </c>
      <c r="CX158" t="s">
        <v>174</v>
      </c>
      <c r="CY158" t="s">
        <v>174</v>
      </c>
      <c r="CZ158" t="s">
        <v>174</v>
      </c>
      <c r="DA158" t="s">
        <v>174</v>
      </c>
      <c r="DB158" t="s">
        <v>174</v>
      </c>
      <c r="DC158" t="s">
        <v>174</v>
      </c>
      <c r="DD158" t="s">
        <v>180</v>
      </c>
      <c r="DE158" t="s">
        <v>174</v>
      </c>
      <c r="DF158" s="2" t="s">
        <v>174</v>
      </c>
      <c r="DG158" t="s">
        <v>174</v>
      </c>
      <c r="DH158" s="2" t="s">
        <v>175</v>
      </c>
      <c r="DI158">
        <v>1</v>
      </c>
      <c r="DJ158" t="s">
        <v>174</v>
      </c>
      <c r="DK158" t="s">
        <v>174</v>
      </c>
      <c r="DL158" t="s">
        <v>176</v>
      </c>
      <c r="DM158" t="s">
        <v>174</v>
      </c>
      <c r="DN158" t="s">
        <v>1596</v>
      </c>
      <c r="DO158" t="s">
        <v>172</v>
      </c>
      <c r="DP158" t="s">
        <v>175</v>
      </c>
      <c r="DQ158" t="s">
        <v>203</v>
      </c>
      <c r="DR158" t="s">
        <v>206</v>
      </c>
      <c r="DS158" t="s">
        <v>271</v>
      </c>
      <c r="DT158" t="s">
        <v>175</v>
      </c>
      <c r="EM158" t="s">
        <v>175</v>
      </c>
      <c r="EN158" t="s">
        <v>213</v>
      </c>
      <c r="EO158" t="s">
        <v>180</v>
      </c>
      <c r="EP158" t="s">
        <v>180</v>
      </c>
      <c r="EQ158" t="s">
        <v>180</v>
      </c>
      <c r="ER158" t="s">
        <v>180</v>
      </c>
      <c r="ES158" t="s">
        <v>180</v>
      </c>
      <c r="ET158" t="s">
        <v>180</v>
      </c>
      <c r="EU158" t="s">
        <v>180</v>
      </c>
      <c r="EV158" t="s">
        <v>180</v>
      </c>
      <c r="EW158" t="s">
        <v>180</v>
      </c>
      <c r="EX158" t="s">
        <v>383</v>
      </c>
      <c r="EY158" t="s">
        <v>180</v>
      </c>
      <c r="EZ158" t="s">
        <v>180</v>
      </c>
      <c r="FA158" t="s">
        <v>180</v>
      </c>
      <c r="FB158" t="s">
        <v>214</v>
      </c>
      <c r="FC158" t="s">
        <v>180</v>
      </c>
      <c r="FD158" t="s">
        <v>180</v>
      </c>
      <c r="FE158" t="s">
        <v>180</v>
      </c>
      <c r="FF158" t="s">
        <v>169</v>
      </c>
      <c r="FG158" t="s">
        <v>168</v>
      </c>
      <c r="FH158" t="s">
        <v>274</v>
      </c>
      <c r="FI158" t="s">
        <v>175</v>
      </c>
      <c r="FJ158" t="s">
        <v>203</v>
      </c>
      <c r="FK158" t="s">
        <v>549</v>
      </c>
      <c r="FL158" t="s">
        <v>165</v>
      </c>
      <c r="FM158" t="s">
        <v>216</v>
      </c>
      <c r="FN158">
        <v>2014</v>
      </c>
      <c r="FO158">
        <v>2011</v>
      </c>
    </row>
    <row r="159" spans="1:171" x14ac:dyDescent="0.2">
      <c r="A159">
        <f t="shared" si="2"/>
        <v>1</v>
      </c>
      <c r="B159" t="s">
        <v>1597</v>
      </c>
      <c r="C159" t="s">
        <v>259</v>
      </c>
      <c r="D159">
        <v>375</v>
      </c>
      <c r="E159" t="s">
        <v>164</v>
      </c>
      <c r="F159" t="s">
        <v>165</v>
      </c>
      <c r="G159" t="s">
        <v>216</v>
      </c>
      <c r="H159" t="s">
        <v>433</v>
      </c>
      <c r="I159" t="s">
        <v>297</v>
      </c>
      <c r="J159" t="s">
        <v>169</v>
      </c>
      <c r="K159" t="s">
        <v>380</v>
      </c>
      <c r="L159" t="s">
        <v>335</v>
      </c>
      <c r="M159">
        <v>0</v>
      </c>
      <c r="N159">
        <v>375</v>
      </c>
      <c r="Q159" t="s">
        <v>172</v>
      </c>
      <c r="S159">
        <v>77</v>
      </c>
      <c r="T159" t="s">
        <v>173</v>
      </c>
      <c r="U159" t="s">
        <v>174</v>
      </c>
      <c r="V159" t="s">
        <v>175</v>
      </c>
      <c r="W159" t="s">
        <v>174</v>
      </c>
      <c r="X159" t="s">
        <v>396</v>
      </c>
      <c r="Y159" t="s">
        <v>1597</v>
      </c>
      <c r="Z159" t="s">
        <v>1598</v>
      </c>
      <c r="AA159" t="s">
        <v>504</v>
      </c>
      <c r="AB159" t="s">
        <v>505</v>
      </c>
      <c r="AC159">
        <v>21</v>
      </c>
      <c r="AD159">
        <v>-28214</v>
      </c>
      <c r="AE159" s="2" t="s">
        <v>180</v>
      </c>
      <c r="AF159">
        <v>0</v>
      </c>
      <c r="AG159">
        <v>131</v>
      </c>
      <c r="BE159" t="s">
        <v>242</v>
      </c>
      <c r="BF159" t="s">
        <v>175</v>
      </c>
      <c r="BG159" t="s">
        <v>174</v>
      </c>
      <c r="BH159" t="s">
        <v>174</v>
      </c>
      <c r="BI159" t="s">
        <v>174</v>
      </c>
      <c r="BJ159" t="s">
        <v>174</v>
      </c>
      <c r="BK159" t="s">
        <v>1599</v>
      </c>
      <c r="BL159" t="s">
        <v>1600</v>
      </c>
      <c r="BM159">
        <v>30</v>
      </c>
      <c r="BN159" t="s">
        <v>180</v>
      </c>
      <c r="BO159" t="s">
        <v>180</v>
      </c>
      <c r="BP159" s="2" t="s">
        <v>180</v>
      </c>
      <c r="BQ159">
        <v>375</v>
      </c>
      <c r="BR159" t="s">
        <v>180</v>
      </c>
      <c r="BS159" t="s">
        <v>245</v>
      </c>
      <c r="BT159" t="s">
        <v>206</v>
      </c>
      <c r="BU159" t="s">
        <v>174</v>
      </c>
      <c r="BV159">
        <v>3</v>
      </c>
      <c r="BW159" t="s">
        <v>174</v>
      </c>
      <c r="BX159" t="s">
        <v>174</v>
      </c>
      <c r="BY159" t="s">
        <v>174</v>
      </c>
      <c r="BZ159" s="2" t="s">
        <v>175</v>
      </c>
      <c r="CA159" t="s">
        <v>174</v>
      </c>
      <c r="CB159" t="s">
        <v>172</v>
      </c>
      <c r="CC159" t="s">
        <v>175</v>
      </c>
      <c r="CD159" t="s">
        <v>206</v>
      </c>
      <c r="CE159" t="s">
        <v>174</v>
      </c>
      <c r="CF159" t="s">
        <v>175</v>
      </c>
      <c r="CG159" t="s">
        <v>174</v>
      </c>
      <c r="CH159" t="s">
        <v>216</v>
      </c>
      <c r="CI159">
        <v>2012</v>
      </c>
      <c r="CJ159" t="s">
        <v>259</v>
      </c>
      <c r="CK159" t="s">
        <v>176</v>
      </c>
      <c r="CL159" t="s">
        <v>164</v>
      </c>
      <c r="CM159" t="s">
        <v>176</v>
      </c>
      <c r="CN159" t="s">
        <v>202</v>
      </c>
      <c r="CO159" s="1">
        <v>2305106</v>
      </c>
      <c r="CP159" t="s">
        <v>202</v>
      </c>
      <c r="CQ159" t="s">
        <v>203</v>
      </c>
      <c r="CR159">
        <v>7</v>
      </c>
      <c r="CS159">
        <v>7</v>
      </c>
      <c r="CT159" t="s">
        <v>335</v>
      </c>
      <c r="CU159" t="s">
        <v>174</v>
      </c>
      <c r="CV159" t="s">
        <v>174</v>
      </c>
      <c r="CW159" t="s">
        <v>174</v>
      </c>
      <c r="CX159" t="s">
        <v>174</v>
      </c>
      <c r="CY159" t="s">
        <v>174</v>
      </c>
      <c r="CZ159" t="s">
        <v>174</v>
      </c>
      <c r="DA159" t="s">
        <v>174</v>
      </c>
      <c r="DB159" t="s">
        <v>174</v>
      </c>
      <c r="DC159" t="s">
        <v>174</v>
      </c>
      <c r="DD159" t="s">
        <v>180</v>
      </c>
      <c r="DE159" t="s">
        <v>174</v>
      </c>
      <c r="DF159" s="2" t="s">
        <v>174</v>
      </c>
      <c r="DG159" t="s">
        <v>174</v>
      </c>
      <c r="DH159" s="2" t="s">
        <v>174</v>
      </c>
      <c r="DI159">
        <v>0</v>
      </c>
      <c r="DJ159" t="s">
        <v>174</v>
      </c>
      <c r="DK159" t="s">
        <v>174</v>
      </c>
      <c r="DL159" t="s">
        <v>176</v>
      </c>
      <c r="DM159" t="s">
        <v>174</v>
      </c>
      <c r="DN159">
        <v>6822</v>
      </c>
      <c r="DO159" t="s">
        <v>172</v>
      </c>
      <c r="DP159" t="s">
        <v>174</v>
      </c>
      <c r="DQ159" t="s">
        <v>203</v>
      </c>
      <c r="DR159" t="s">
        <v>174</v>
      </c>
      <c r="DS159" t="s">
        <v>207</v>
      </c>
      <c r="DT159" t="s">
        <v>174</v>
      </c>
      <c r="EM159" t="s">
        <v>175</v>
      </c>
      <c r="EN159" t="s">
        <v>213</v>
      </c>
      <c r="EO159" t="s">
        <v>180</v>
      </c>
      <c r="EP159" t="s">
        <v>180</v>
      </c>
      <c r="EQ159" t="s">
        <v>180</v>
      </c>
      <c r="ER159" t="s">
        <v>180</v>
      </c>
      <c r="ES159" t="s">
        <v>180</v>
      </c>
      <c r="ET159" t="s">
        <v>180</v>
      </c>
      <c r="EU159" t="s">
        <v>180</v>
      </c>
      <c r="EV159" t="s">
        <v>180</v>
      </c>
      <c r="EW159" t="s">
        <v>180</v>
      </c>
      <c r="EX159" t="s">
        <v>380</v>
      </c>
      <c r="EY159" t="s">
        <v>180</v>
      </c>
      <c r="EZ159" t="s">
        <v>180</v>
      </c>
      <c r="FA159" t="s">
        <v>180</v>
      </c>
      <c r="FB159" t="s">
        <v>214</v>
      </c>
      <c r="FC159" t="s">
        <v>180</v>
      </c>
      <c r="FD159" t="s">
        <v>180</v>
      </c>
      <c r="FE159" t="s">
        <v>180</v>
      </c>
      <c r="FF159" t="s">
        <v>169</v>
      </c>
      <c r="FG159" t="s">
        <v>297</v>
      </c>
      <c r="FH159" t="s">
        <v>433</v>
      </c>
      <c r="FI159" t="s">
        <v>203</v>
      </c>
      <c r="FJ159" t="s">
        <v>175</v>
      </c>
      <c r="FK159" t="s">
        <v>257</v>
      </c>
      <c r="FL159" t="s">
        <v>165</v>
      </c>
      <c r="FM159" t="s">
        <v>216</v>
      </c>
      <c r="FN159">
        <v>2011</v>
      </c>
      <c r="FO159">
        <v>2011</v>
      </c>
    </row>
    <row r="160" spans="1:171" x14ac:dyDescent="0.2">
      <c r="A160">
        <f t="shared" si="2"/>
        <v>1</v>
      </c>
      <c r="B160" t="s">
        <v>1601</v>
      </c>
      <c r="C160" t="s">
        <v>259</v>
      </c>
      <c r="D160">
        <v>3519</v>
      </c>
      <c r="E160" t="s">
        <v>218</v>
      </c>
      <c r="F160" t="s">
        <v>165</v>
      </c>
      <c r="G160" t="s">
        <v>216</v>
      </c>
      <c r="H160" t="s">
        <v>274</v>
      </c>
      <c r="I160" t="s">
        <v>261</v>
      </c>
      <c r="J160" t="s">
        <v>169</v>
      </c>
      <c r="K160" t="s">
        <v>262</v>
      </c>
      <c r="L160" t="s">
        <v>171</v>
      </c>
      <c r="M160">
        <v>0</v>
      </c>
      <c r="N160">
        <v>3519</v>
      </c>
      <c r="Q160" t="s">
        <v>172</v>
      </c>
      <c r="S160">
        <v>70</v>
      </c>
      <c r="T160" t="s">
        <v>263</v>
      </c>
      <c r="U160" t="s">
        <v>174</v>
      </c>
      <c r="V160" t="s">
        <v>175</v>
      </c>
      <c r="W160" t="s">
        <v>174</v>
      </c>
      <c r="X160" t="s">
        <v>396</v>
      </c>
      <c r="Y160" t="s">
        <v>1601</v>
      </c>
      <c r="Z160" t="s">
        <v>1602</v>
      </c>
      <c r="AA160" t="s">
        <v>528</v>
      </c>
      <c r="AB160" t="s">
        <v>529</v>
      </c>
      <c r="AC160">
        <v>30</v>
      </c>
      <c r="AD160">
        <v>-25737</v>
      </c>
      <c r="AE160" s="2" t="s">
        <v>180</v>
      </c>
      <c r="AF160">
        <v>0</v>
      </c>
      <c r="AG160">
        <v>3519</v>
      </c>
      <c r="AH160" t="s">
        <v>1603</v>
      </c>
      <c r="AI160" t="s">
        <v>1604</v>
      </c>
      <c r="AJ160" t="s">
        <v>174</v>
      </c>
      <c r="AK160">
        <v>11</v>
      </c>
      <c r="AL160">
        <v>211</v>
      </c>
      <c r="AM160">
        <v>75</v>
      </c>
      <c r="AN160" t="s">
        <v>554</v>
      </c>
      <c r="AO160" t="s">
        <v>225</v>
      </c>
      <c r="AP160">
        <v>3</v>
      </c>
      <c r="AQ160" t="s">
        <v>174</v>
      </c>
      <c r="AR160" t="s">
        <v>174</v>
      </c>
      <c r="AS160" t="s">
        <v>174</v>
      </c>
      <c r="AT160" t="s">
        <v>174</v>
      </c>
      <c r="AU160" t="s">
        <v>180</v>
      </c>
      <c r="AV160" t="s">
        <v>174</v>
      </c>
      <c r="AW160" t="s">
        <v>174</v>
      </c>
      <c r="AX160" t="s">
        <v>175</v>
      </c>
      <c r="AY160" t="s">
        <v>184</v>
      </c>
      <c r="AZ160" t="s">
        <v>174</v>
      </c>
      <c r="BA160" t="s">
        <v>174</v>
      </c>
      <c r="BB160" t="s">
        <v>174</v>
      </c>
      <c r="BC160" t="s">
        <v>175</v>
      </c>
      <c r="BD160">
        <v>2014</v>
      </c>
      <c r="BE160" t="s">
        <v>242</v>
      </c>
      <c r="BF160" t="s">
        <v>175</v>
      </c>
      <c r="BG160" t="s">
        <v>174</v>
      </c>
      <c r="BH160" t="s">
        <v>174</v>
      </c>
      <c r="BI160" t="s">
        <v>174</v>
      </c>
      <c r="BJ160" t="s">
        <v>174</v>
      </c>
      <c r="BK160" t="s">
        <v>1605</v>
      </c>
      <c r="BL160" t="s">
        <v>1606</v>
      </c>
      <c r="BM160">
        <v>14</v>
      </c>
      <c r="BN160" t="s">
        <v>180</v>
      </c>
      <c r="BO160" t="s">
        <v>180</v>
      </c>
      <c r="BP160" s="2" t="s">
        <v>180</v>
      </c>
      <c r="BQ160">
        <v>3519</v>
      </c>
      <c r="BR160" t="s">
        <v>180</v>
      </c>
      <c r="BS160" t="s">
        <v>174</v>
      </c>
      <c r="BT160" t="s">
        <v>206</v>
      </c>
      <c r="BU160" t="s">
        <v>203</v>
      </c>
      <c r="BV160">
        <v>8</v>
      </c>
      <c r="BW160" t="s">
        <v>174</v>
      </c>
      <c r="BX160" t="s">
        <v>174</v>
      </c>
      <c r="BY160" t="s">
        <v>174</v>
      </c>
      <c r="BZ160" s="2" t="s">
        <v>175</v>
      </c>
      <c r="CA160" t="s">
        <v>174</v>
      </c>
      <c r="CB160" t="s">
        <v>174</v>
      </c>
      <c r="CC160" t="s">
        <v>174</v>
      </c>
      <c r="CD160" t="s">
        <v>206</v>
      </c>
      <c r="CE160" t="s">
        <v>174</v>
      </c>
      <c r="CF160" t="s">
        <v>174</v>
      </c>
      <c r="CG160" t="s">
        <v>174</v>
      </c>
      <c r="CH160" t="s">
        <v>216</v>
      </c>
      <c r="CI160">
        <v>2014</v>
      </c>
      <c r="CJ160" t="s">
        <v>259</v>
      </c>
      <c r="CK160" t="s">
        <v>396</v>
      </c>
      <c r="CL160" t="s">
        <v>218</v>
      </c>
      <c r="CM160" t="s">
        <v>176</v>
      </c>
      <c r="CN160" t="s">
        <v>202</v>
      </c>
      <c r="CO160" s="1">
        <v>2281001</v>
      </c>
      <c r="CP160" t="s">
        <v>202</v>
      </c>
      <c r="CQ160" t="s">
        <v>203</v>
      </c>
      <c r="CR160">
        <v>17</v>
      </c>
      <c r="CS160">
        <v>1</v>
      </c>
      <c r="CT160" t="s">
        <v>171</v>
      </c>
      <c r="CU160" t="s">
        <v>174</v>
      </c>
      <c r="CV160" t="s">
        <v>174</v>
      </c>
      <c r="CW160" t="s">
        <v>174</v>
      </c>
      <c r="CX160" t="s">
        <v>174</v>
      </c>
      <c r="CY160" t="s">
        <v>174</v>
      </c>
      <c r="CZ160" t="s">
        <v>174</v>
      </c>
      <c r="DA160" t="s">
        <v>174</v>
      </c>
      <c r="DB160" t="s">
        <v>174</v>
      </c>
      <c r="DC160" t="s">
        <v>174</v>
      </c>
      <c r="DD160" t="s">
        <v>180</v>
      </c>
      <c r="DE160" t="s">
        <v>174</v>
      </c>
      <c r="DF160" s="2" t="s">
        <v>174</v>
      </c>
      <c r="DG160" t="s">
        <v>174</v>
      </c>
      <c r="DH160" s="2" t="s">
        <v>175</v>
      </c>
      <c r="DI160">
        <v>10</v>
      </c>
      <c r="DJ160" t="s">
        <v>174</v>
      </c>
      <c r="DK160">
        <v>0</v>
      </c>
      <c r="DL160" t="s">
        <v>176</v>
      </c>
      <c r="DM160" t="s">
        <v>174</v>
      </c>
      <c r="DN160" t="s">
        <v>1607</v>
      </c>
      <c r="DO160" t="s">
        <v>172</v>
      </c>
      <c r="DP160" t="s">
        <v>203</v>
      </c>
      <c r="DQ160" t="s">
        <v>203</v>
      </c>
      <c r="DR160" t="s">
        <v>206</v>
      </c>
      <c r="DS160" t="s">
        <v>207</v>
      </c>
      <c r="DT160" t="s">
        <v>203</v>
      </c>
      <c r="DU160" t="s">
        <v>208</v>
      </c>
      <c r="DV160" t="s">
        <v>1608</v>
      </c>
      <c r="DW160" t="s">
        <v>1609</v>
      </c>
      <c r="DX160" t="s">
        <v>174</v>
      </c>
      <c r="DY160">
        <v>11</v>
      </c>
      <c r="DZ160">
        <v>134</v>
      </c>
      <c r="EA160">
        <v>102</v>
      </c>
      <c r="EB160" t="s">
        <v>225</v>
      </c>
      <c r="EC160">
        <v>3</v>
      </c>
      <c r="ED160">
        <v>25</v>
      </c>
      <c r="EE160">
        <v>45</v>
      </c>
      <c r="EF160" t="s">
        <v>175</v>
      </c>
      <c r="EG160" t="s">
        <v>211</v>
      </c>
      <c r="EH160" t="s">
        <v>180</v>
      </c>
      <c r="EI160" t="s">
        <v>174</v>
      </c>
      <c r="EJ160" t="s">
        <v>174</v>
      </c>
      <c r="EK160" t="s">
        <v>256</v>
      </c>
      <c r="EL160">
        <v>2014</v>
      </c>
      <c r="EM160" t="s">
        <v>175</v>
      </c>
      <c r="EN160" t="s">
        <v>644</v>
      </c>
      <c r="EO160" t="s">
        <v>180</v>
      </c>
      <c r="EP160" t="s">
        <v>180</v>
      </c>
      <c r="EQ160" t="s">
        <v>180</v>
      </c>
      <c r="ER160" t="s">
        <v>180</v>
      </c>
      <c r="ES160" t="s">
        <v>180</v>
      </c>
      <c r="ET160" t="s">
        <v>180</v>
      </c>
      <c r="EU160" t="s">
        <v>180</v>
      </c>
      <c r="EV160" t="s">
        <v>180</v>
      </c>
      <c r="EW160" t="s">
        <v>180</v>
      </c>
      <c r="EX160" t="s">
        <v>262</v>
      </c>
      <c r="EY160" t="s">
        <v>180</v>
      </c>
      <c r="EZ160" t="s">
        <v>180</v>
      </c>
      <c r="FA160" t="s">
        <v>180</v>
      </c>
      <c r="FB160" t="s">
        <v>308</v>
      </c>
      <c r="FC160" t="s">
        <v>180</v>
      </c>
      <c r="FD160" t="s">
        <v>180</v>
      </c>
      <c r="FE160" t="s">
        <v>180</v>
      </c>
      <c r="FF160" t="s">
        <v>169</v>
      </c>
      <c r="FG160" t="s">
        <v>261</v>
      </c>
      <c r="FH160" t="s">
        <v>274</v>
      </c>
      <c r="FI160" t="s">
        <v>175</v>
      </c>
      <c r="FJ160" t="s">
        <v>203</v>
      </c>
      <c r="FK160" t="s">
        <v>531</v>
      </c>
      <c r="FL160" t="s">
        <v>165</v>
      </c>
      <c r="FM160" t="s">
        <v>216</v>
      </c>
      <c r="FN160">
        <v>2014</v>
      </c>
      <c r="FO160">
        <v>2001</v>
      </c>
    </row>
    <row r="161" spans="1:171" x14ac:dyDescent="0.2">
      <c r="A161">
        <f t="shared" si="2"/>
        <v>1</v>
      </c>
      <c r="B161" t="s">
        <v>1610</v>
      </c>
      <c r="C161" t="s">
        <v>163</v>
      </c>
      <c r="D161">
        <v>323</v>
      </c>
      <c r="E161" t="s">
        <v>260</v>
      </c>
      <c r="F161" t="s">
        <v>165</v>
      </c>
      <c r="G161" t="s">
        <v>216</v>
      </c>
      <c r="H161" t="s">
        <v>274</v>
      </c>
      <c r="I161" t="s">
        <v>168</v>
      </c>
      <c r="J161" t="s">
        <v>169</v>
      </c>
      <c r="K161" t="s">
        <v>383</v>
      </c>
      <c r="L161" t="s">
        <v>171</v>
      </c>
      <c r="M161">
        <v>0</v>
      </c>
      <c r="N161">
        <v>323</v>
      </c>
      <c r="Q161" t="s">
        <v>172</v>
      </c>
      <c r="S161">
        <v>73</v>
      </c>
      <c r="T161" t="s">
        <v>336</v>
      </c>
      <c r="U161" t="s">
        <v>174</v>
      </c>
      <c r="V161" t="s">
        <v>203</v>
      </c>
      <c r="W161" t="s">
        <v>390</v>
      </c>
      <c r="X161" t="s">
        <v>225</v>
      </c>
      <c r="Y161" t="s">
        <v>1610</v>
      </c>
      <c r="Z161" t="s">
        <v>1611</v>
      </c>
      <c r="AA161" t="s">
        <v>1612</v>
      </c>
      <c r="AB161" t="s">
        <v>1267</v>
      </c>
      <c r="AC161">
        <v>11</v>
      </c>
      <c r="AD161">
        <v>-26727</v>
      </c>
      <c r="AE161" s="2" t="s">
        <v>180</v>
      </c>
      <c r="AF161">
        <v>0</v>
      </c>
      <c r="AG161">
        <v>169</v>
      </c>
      <c r="AH161" t="s">
        <v>1613</v>
      </c>
      <c r="AI161" t="s">
        <v>1614</v>
      </c>
      <c r="AJ161" t="s">
        <v>282</v>
      </c>
      <c r="AK161" t="s">
        <v>1615</v>
      </c>
      <c r="AL161" t="s">
        <v>282</v>
      </c>
      <c r="AM161" t="s">
        <v>1616</v>
      </c>
      <c r="AN161" t="s">
        <v>1617</v>
      </c>
      <c r="AO161" t="s">
        <v>289</v>
      </c>
      <c r="AP161" t="s">
        <v>1618</v>
      </c>
      <c r="AQ161" t="s">
        <v>282</v>
      </c>
      <c r="AR161" t="s">
        <v>282</v>
      </c>
      <c r="AS161" t="s">
        <v>282</v>
      </c>
      <c r="AT161" t="s">
        <v>282</v>
      </c>
      <c r="AU161" t="s">
        <v>289</v>
      </c>
      <c r="AV161" t="s">
        <v>282</v>
      </c>
      <c r="AW161" t="s">
        <v>282</v>
      </c>
      <c r="AX161" t="s">
        <v>860</v>
      </c>
      <c r="AY161" t="s">
        <v>328</v>
      </c>
      <c r="AZ161" t="s">
        <v>282</v>
      </c>
      <c r="BA161" t="s">
        <v>282</v>
      </c>
      <c r="BB161" t="s">
        <v>282</v>
      </c>
      <c r="BC161" t="s">
        <v>290</v>
      </c>
      <c r="BD161" t="s">
        <v>1007</v>
      </c>
      <c r="BE161" t="s">
        <v>242</v>
      </c>
      <c r="BF161" t="s">
        <v>225</v>
      </c>
      <c r="BG161" t="s">
        <v>174</v>
      </c>
      <c r="BH161" t="s">
        <v>174</v>
      </c>
      <c r="BI161" t="s">
        <v>174</v>
      </c>
      <c r="BJ161" t="s">
        <v>174</v>
      </c>
      <c r="BK161" t="s">
        <v>1619</v>
      </c>
      <c r="BL161" t="s">
        <v>1620</v>
      </c>
      <c r="BM161">
        <v>9</v>
      </c>
      <c r="BN161" t="s">
        <v>180</v>
      </c>
      <c r="BO161" t="s">
        <v>180</v>
      </c>
      <c r="BP161" s="2" t="s">
        <v>180</v>
      </c>
      <c r="BQ161">
        <v>323</v>
      </c>
      <c r="BR161" t="s">
        <v>180</v>
      </c>
      <c r="BS161" t="s">
        <v>245</v>
      </c>
      <c r="BT161" t="s">
        <v>206</v>
      </c>
      <c r="BU161" t="s">
        <v>175</v>
      </c>
      <c r="BV161">
        <v>1</v>
      </c>
      <c r="BW161" t="s">
        <v>174</v>
      </c>
      <c r="BX161" t="s">
        <v>174</v>
      </c>
      <c r="BY161" t="s">
        <v>174</v>
      </c>
      <c r="BZ161" s="2" t="s">
        <v>175</v>
      </c>
      <c r="CA161" t="s">
        <v>174</v>
      </c>
      <c r="CB161" t="s">
        <v>172</v>
      </c>
      <c r="CC161" t="s">
        <v>203</v>
      </c>
      <c r="CD161" t="s">
        <v>206</v>
      </c>
      <c r="CE161" t="s">
        <v>174</v>
      </c>
      <c r="CF161" t="s">
        <v>175</v>
      </c>
      <c r="CG161" t="s">
        <v>174</v>
      </c>
      <c r="CH161" t="s">
        <v>216</v>
      </c>
      <c r="CI161">
        <v>2015</v>
      </c>
      <c r="CJ161" t="s">
        <v>163</v>
      </c>
      <c r="CK161" t="s">
        <v>225</v>
      </c>
      <c r="CL161" t="s">
        <v>260</v>
      </c>
      <c r="CM161" t="s">
        <v>176</v>
      </c>
      <c r="CN161" t="s">
        <v>295</v>
      </c>
      <c r="CO161" s="1">
        <v>2279175</v>
      </c>
      <c r="CP161" t="s">
        <v>295</v>
      </c>
      <c r="CQ161" t="s">
        <v>203</v>
      </c>
      <c r="CR161">
        <v>35</v>
      </c>
      <c r="CS161">
        <v>3</v>
      </c>
      <c r="CT161" t="s">
        <v>171</v>
      </c>
      <c r="CU161" t="s">
        <v>174</v>
      </c>
      <c r="CV161" t="s">
        <v>174</v>
      </c>
      <c r="CW161" t="s">
        <v>174</v>
      </c>
      <c r="CX161" t="s">
        <v>174</v>
      </c>
      <c r="CY161" t="s">
        <v>174</v>
      </c>
      <c r="CZ161" t="s">
        <v>174</v>
      </c>
      <c r="DA161" t="s">
        <v>174</v>
      </c>
      <c r="DB161" t="s">
        <v>174</v>
      </c>
      <c r="DC161" t="s">
        <v>174</v>
      </c>
      <c r="DD161" t="s">
        <v>180</v>
      </c>
      <c r="DE161" t="s">
        <v>174</v>
      </c>
      <c r="DF161" s="2" t="s">
        <v>174</v>
      </c>
      <c r="DG161" t="s">
        <v>174</v>
      </c>
      <c r="DH161" s="2" t="s">
        <v>175</v>
      </c>
      <c r="DI161">
        <v>1</v>
      </c>
      <c r="DJ161" t="s">
        <v>174</v>
      </c>
      <c r="DK161" t="s">
        <v>174</v>
      </c>
      <c r="DL161" t="s">
        <v>176</v>
      </c>
      <c r="DM161" t="s">
        <v>174</v>
      </c>
      <c r="DN161" t="s">
        <v>1621</v>
      </c>
      <c r="DO161" t="s">
        <v>172</v>
      </c>
      <c r="DP161" t="s">
        <v>203</v>
      </c>
      <c r="DQ161" t="s">
        <v>203</v>
      </c>
      <c r="DR161" t="s">
        <v>206</v>
      </c>
      <c r="DS161" t="s">
        <v>207</v>
      </c>
      <c r="DT161" t="s">
        <v>175</v>
      </c>
      <c r="EM161" t="s">
        <v>203</v>
      </c>
      <c r="EN161" t="s">
        <v>213</v>
      </c>
      <c r="EO161" t="s">
        <v>180</v>
      </c>
      <c r="EP161" t="s">
        <v>180</v>
      </c>
      <c r="EQ161" t="s">
        <v>180</v>
      </c>
      <c r="ER161" t="s">
        <v>180</v>
      </c>
      <c r="ES161" t="s">
        <v>180</v>
      </c>
      <c r="ET161" t="s">
        <v>180</v>
      </c>
      <c r="EU161" t="s">
        <v>180</v>
      </c>
      <c r="EV161" t="s">
        <v>180</v>
      </c>
      <c r="EW161" t="s">
        <v>180</v>
      </c>
      <c r="EX161" t="s">
        <v>383</v>
      </c>
      <c r="EY161" t="s">
        <v>180</v>
      </c>
      <c r="EZ161" t="s">
        <v>180</v>
      </c>
      <c r="FA161" t="s">
        <v>180</v>
      </c>
      <c r="FB161" t="s">
        <v>214</v>
      </c>
      <c r="FC161" t="s">
        <v>180</v>
      </c>
      <c r="FD161" t="s">
        <v>180</v>
      </c>
      <c r="FE161" t="s">
        <v>180</v>
      </c>
      <c r="FF161" t="s">
        <v>169</v>
      </c>
      <c r="FG161" t="s">
        <v>168</v>
      </c>
      <c r="FH161" t="s">
        <v>274</v>
      </c>
      <c r="FI161" t="s">
        <v>203</v>
      </c>
      <c r="FJ161" t="s">
        <v>175</v>
      </c>
      <c r="FK161" t="s">
        <v>1271</v>
      </c>
      <c r="FL161" t="s">
        <v>165</v>
      </c>
      <c r="FM161" t="s">
        <v>216</v>
      </c>
      <c r="FN161">
        <v>2014</v>
      </c>
      <c r="FO161">
        <v>2013</v>
      </c>
    </row>
    <row r="162" spans="1:171" x14ac:dyDescent="0.2">
      <c r="A162">
        <f t="shared" si="2"/>
        <v>2</v>
      </c>
      <c r="B162" t="s">
        <v>1622</v>
      </c>
      <c r="C162" t="s">
        <v>259</v>
      </c>
      <c r="D162">
        <v>573</v>
      </c>
      <c r="E162" t="s">
        <v>164</v>
      </c>
      <c r="F162" t="s">
        <v>165</v>
      </c>
      <c r="G162" t="s">
        <v>216</v>
      </c>
      <c r="H162" t="s">
        <v>316</v>
      </c>
      <c r="I162" t="s">
        <v>261</v>
      </c>
      <c r="J162" t="s">
        <v>169</v>
      </c>
      <c r="K162" t="s">
        <v>170</v>
      </c>
      <c r="L162" t="s">
        <v>171</v>
      </c>
      <c r="M162">
        <v>1</v>
      </c>
      <c r="N162">
        <v>46</v>
      </c>
      <c r="O162" t="s">
        <v>502</v>
      </c>
      <c r="P162" t="s">
        <v>223</v>
      </c>
      <c r="Q162" t="s">
        <v>251</v>
      </c>
      <c r="S162">
        <v>53</v>
      </c>
      <c r="T162" t="s">
        <v>263</v>
      </c>
      <c r="U162" t="s">
        <v>174</v>
      </c>
      <c r="V162" t="s">
        <v>175</v>
      </c>
      <c r="W162" t="s">
        <v>174</v>
      </c>
      <c r="X162" t="s">
        <v>176</v>
      </c>
      <c r="Y162" t="s">
        <v>1622</v>
      </c>
      <c r="Z162" t="s">
        <v>1623</v>
      </c>
      <c r="AA162" t="s">
        <v>504</v>
      </c>
      <c r="AB162" t="s">
        <v>505</v>
      </c>
      <c r="AC162">
        <v>13</v>
      </c>
      <c r="AD162">
        <v>-19467</v>
      </c>
      <c r="AE162" s="2" t="s">
        <v>180</v>
      </c>
      <c r="AF162">
        <v>0</v>
      </c>
      <c r="AG162">
        <v>293</v>
      </c>
      <c r="AH162" t="s">
        <v>1624</v>
      </c>
      <c r="AI162" t="s">
        <v>1625</v>
      </c>
      <c r="AJ162" t="s">
        <v>1041</v>
      </c>
      <c r="AK162" t="s">
        <v>1626</v>
      </c>
      <c r="AL162" t="s">
        <v>1627</v>
      </c>
      <c r="AM162" t="s">
        <v>1628</v>
      </c>
      <c r="AN162" t="s">
        <v>1629</v>
      </c>
      <c r="AO162" t="s">
        <v>1630</v>
      </c>
      <c r="AP162" t="s">
        <v>1631</v>
      </c>
      <c r="AQ162" t="s">
        <v>1632</v>
      </c>
      <c r="AR162" t="s">
        <v>1633</v>
      </c>
      <c r="AS162" t="s">
        <v>1634</v>
      </c>
      <c r="AT162" t="s">
        <v>1635</v>
      </c>
      <c r="AU162" t="s">
        <v>1048</v>
      </c>
      <c r="AV162" t="s">
        <v>1041</v>
      </c>
      <c r="AW162" t="s">
        <v>1636</v>
      </c>
      <c r="AX162" t="s">
        <v>1049</v>
      </c>
      <c r="AY162" t="s">
        <v>1050</v>
      </c>
      <c r="AZ162" t="s">
        <v>1041</v>
      </c>
      <c r="BA162" t="s">
        <v>1041</v>
      </c>
      <c r="BB162" t="s">
        <v>1634</v>
      </c>
      <c r="BC162" t="s">
        <v>1637</v>
      </c>
      <c r="BD162" t="s">
        <v>1638</v>
      </c>
      <c r="BE162" t="s">
        <v>242</v>
      </c>
      <c r="BF162" t="s">
        <v>175</v>
      </c>
      <c r="BG162" t="s">
        <v>203</v>
      </c>
      <c r="BH162" t="s">
        <v>203</v>
      </c>
      <c r="BI162" t="s">
        <v>174</v>
      </c>
      <c r="BJ162" t="s">
        <v>175</v>
      </c>
      <c r="BK162" t="s">
        <v>1639</v>
      </c>
      <c r="BL162" t="s">
        <v>1640</v>
      </c>
      <c r="BM162">
        <v>28</v>
      </c>
      <c r="BN162" t="s">
        <v>174</v>
      </c>
      <c r="BO162" t="s">
        <v>174</v>
      </c>
      <c r="BP162" s="2" t="s">
        <v>180</v>
      </c>
      <c r="BQ162">
        <v>573</v>
      </c>
      <c r="BR162">
        <v>46</v>
      </c>
      <c r="BS162" t="s">
        <v>245</v>
      </c>
      <c r="BT162" t="s">
        <v>246</v>
      </c>
      <c r="BU162" t="s">
        <v>174</v>
      </c>
      <c r="BV162">
        <v>6</v>
      </c>
      <c r="BW162" t="s">
        <v>502</v>
      </c>
      <c r="BX162" t="s">
        <v>223</v>
      </c>
      <c r="BY162" t="s">
        <v>174</v>
      </c>
      <c r="BZ162" s="2" t="s">
        <v>203</v>
      </c>
      <c r="CA162" t="s">
        <v>174</v>
      </c>
      <c r="CB162" t="s">
        <v>224</v>
      </c>
      <c r="CC162" t="s">
        <v>175</v>
      </c>
      <c r="CD162" t="s">
        <v>246</v>
      </c>
      <c r="CE162" t="s">
        <v>249</v>
      </c>
      <c r="CF162" t="s">
        <v>175</v>
      </c>
      <c r="CG162" t="s">
        <v>174</v>
      </c>
      <c r="CH162" t="s">
        <v>216</v>
      </c>
      <c r="CI162">
        <v>2012</v>
      </c>
      <c r="CJ162" t="s">
        <v>259</v>
      </c>
      <c r="CK162" t="s">
        <v>174</v>
      </c>
      <c r="CL162" t="s">
        <v>164</v>
      </c>
      <c r="CM162" t="s">
        <v>176</v>
      </c>
      <c r="CN162" t="s">
        <v>269</v>
      </c>
      <c r="CO162" s="1">
        <v>2305106</v>
      </c>
      <c r="CP162" t="s">
        <v>269</v>
      </c>
      <c r="CQ162" t="s">
        <v>203</v>
      </c>
      <c r="CR162">
        <v>24</v>
      </c>
      <c r="CS162">
        <v>5</v>
      </c>
      <c r="CT162" t="s">
        <v>171</v>
      </c>
      <c r="CU162" t="s">
        <v>174</v>
      </c>
      <c r="CV162" t="s">
        <v>174</v>
      </c>
      <c r="CW162" t="s">
        <v>174</v>
      </c>
      <c r="CX162" t="s">
        <v>174</v>
      </c>
      <c r="CY162" t="s">
        <v>174</v>
      </c>
      <c r="CZ162" t="s">
        <v>174</v>
      </c>
      <c r="DA162" t="s">
        <v>174</v>
      </c>
      <c r="DB162" t="s">
        <v>174</v>
      </c>
      <c r="DC162" t="s">
        <v>174</v>
      </c>
      <c r="DD162" t="s">
        <v>180</v>
      </c>
      <c r="DE162" t="s">
        <v>174</v>
      </c>
      <c r="DF162" s="2" t="s">
        <v>174</v>
      </c>
      <c r="DG162" t="s">
        <v>174</v>
      </c>
      <c r="DH162" s="2" t="s">
        <v>174</v>
      </c>
      <c r="DI162">
        <v>14</v>
      </c>
      <c r="DJ162" t="s">
        <v>174</v>
      </c>
      <c r="DK162" t="s">
        <v>174</v>
      </c>
      <c r="DL162" t="s">
        <v>176</v>
      </c>
      <c r="DM162" t="s">
        <v>174</v>
      </c>
      <c r="DN162">
        <v>6520</v>
      </c>
      <c r="DO162" t="s">
        <v>251</v>
      </c>
      <c r="DP162" t="s">
        <v>174</v>
      </c>
      <c r="DQ162" t="s">
        <v>203</v>
      </c>
      <c r="DR162" t="s">
        <v>174</v>
      </c>
      <c r="DS162" t="s">
        <v>207</v>
      </c>
      <c r="DT162" t="s">
        <v>174</v>
      </c>
      <c r="EM162" t="s">
        <v>175</v>
      </c>
      <c r="EN162" t="s">
        <v>213</v>
      </c>
      <c r="EO162" t="s">
        <v>180</v>
      </c>
      <c r="EP162" t="s">
        <v>180</v>
      </c>
      <c r="EQ162" t="s">
        <v>180</v>
      </c>
      <c r="ER162" t="s">
        <v>180</v>
      </c>
      <c r="ES162" t="s">
        <v>180</v>
      </c>
      <c r="ET162" t="s">
        <v>180</v>
      </c>
      <c r="EU162" t="s">
        <v>180</v>
      </c>
      <c r="EV162" t="s">
        <v>180</v>
      </c>
      <c r="EW162" t="s">
        <v>180</v>
      </c>
      <c r="EX162" t="s">
        <v>170</v>
      </c>
      <c r="EY162" t="s">
        <v>180</v>
      </c>
      <c r="EZ162" t="s">
        <v>180</v>
      </c>
      <c r="FA162" t="s">
        <v>180</v>
      </c>
      <c r="FB162" t="s">
        <v>308</v>
      </c>
      <c r="FC162" t="s">
        <v>180</v>
      </c>
      <c r="FD162" t="s">
        <v>180</v>
      </c>
      <c r="FE162" t="s">
        <v>180</v>
      </c>
      <c r="FF162" t="s">
        <v>169</v>
      </c>
      <c r="FG162" t="s">
        <v>261</v>
      </c>
      <c r="FH162" t="s">
        <v>316</v>
      </c>
      <c r="FI162" t="s">
        <v>203</v>
      </c>
      <c r="FJ162" t="s">
        <v>175</v>
      </c>
      <c r="FK162" t="s">
        <v>257</v>
      </c>
      <c r="FL162" t="s">
        <v>165</v>
      </c>
      <c r="FM162" t="s">
        <v>216</v>
      </c>
      <c r="FN162">
        <v>2011</v>
      </c>
      <c r="FO162">
        <v>2010</v>
      </c>
    </row>
    <row r="163" spans="1:171" x14ac:dyDescent="0.2">
      <c r="A163">
        <f t="shared" si="2"/>
        <v>2</v>
      </c>
      <c r="B163" t="s">
        <v>1641</v>
      </c>
      <c r="C163" t="s">
        <v>259</v>
      </c>
      <c r="D163">
        <v>342</v>
      </c>
      <c r="E163" t="s">
        <v>218</v>
      </c>
      <c r="F163" t="s">
        <v>165</v>
      </c>
      <c r="G163" t="s">
        <v>166</v>
      </c>
      <c r="H163" t="s">
        <v>274</v>
      </c>
      <c r="I163" t="s">
        <v>261</v>
      </c>
      <c r="J163" t="s">
        <v>169</v>
      </c>
      <c r="K163" t="s">
        <v>262</v>
      </c>
      <c r="L163" t="s">
        <v>171</v>
      </c>
      <c r="M163">
        <v>1</v>
      </c>
      <c r="N163">
        <v>296</v>
      </c>
      <c r="P163" t="s">
        <v>354</v>
      </c>
      <c r="Q163" t="s">
        <v>224</v>
      </c>
      <c r="S163">
        <v>73</v>
      </c>
      <c r="T163" t="s">
        <v>276</v>
      </c>
      <c r="U163" t="s">
        <v>174</v>
      </c>
      <c r="V163" t="s">
        <v>175</v>
      </c>
      <c r="W163" t="s">
        <v>174</v>
      </c>
      <c r="X163" t="s">
        <v>176</v>
      </c>
      <c r="Y163" t="s">
        <v>1641</v>
      </c>
      <c r="Z163" t="s">
        <v>1642</v>
      </c>
      <c r="AA163" t="s">
        <v>178</v>
      </c>
      <c r="AB163" t="s">
        <v>179</v>
      </c>
      <c r="AC163">
        <v>26</v>
      </c>
      <c r="AD163">
        <v>-26702</v>
      </c>
      <c r="AE163" s="2">
        <v>342</v>
      </c>
      <c r="AF163">
        <v>0</v>
      </c>
      <c r="AG163" t="s">
        <v>174</v>
      </c>
      <c r="BE163" t="s">
        <v>185</v>
      </c>
      <c r="BF163" t="s">
        <v>175</v>
      </c>
      <c r="CJ163" t="s">
        <v>259</v>
      </c>
      <c r="CK163" t="s">
        <v>176</v>
      </c>
      <c r="CL163" t="s">
        <v>218</v>
      </c>
      <c r="CM163" t="s">
        <v>176</v>
      </c>
      <c r="CN163" t="s">
        <v>295</v>
      </c>
      <c r="CO163" s="1">
        <v>2281001</v>
      </c>
      <c r="CP163" t="s">
        <v>295</v>
      </c>
      <c r="CQ163" t="s">
        <v>203</v>
      </c>
      <c r="CR163">
        <v>33</v>
      </c>
      <c r="CS163">
        <v>8</v>
      </c>
      <c r="CT163" t="s">
        <v>171</v>
      </c>
      <c r="CU163" t="s">
        <v>203</v>
      </c>
      <c r="CV163" t="s">
        <v>175</v>
      </c>
      <c r="CW163">
        <v>296</v>
      </c>
      <c r="CX163" t="s">
        <v>175</v>
      </c>
      <c r="CY163" t="s">
        <v>174</v>
      </c>
      <c r="CZ163" t="s">
        <v>174</v>
      </c>
      <c r="DA163" t="s">
        <v>174</v>
      </c>
      <c r="DB163" t="s">
        <v>174</v>
      </c>
      <c r="DC163" t="s">
        <v>174</v>
      </c>
      <c r="DD163" t="s">
        <v>180</v>
      </c>
      <c r="DE163" t="s">
        <v>174</v>
      </c>
      <c r="DF163" s="2" t="s">
        <v>354</v>
      </c>
      <c r="DG163" t="s">
        <v>249</v>
      </c>
      <c r="DH163" s="2" t="s">
        <v>203</v>
      </c>
      <c r="DI163">
        <v>9</v>
      </c>
      <c r="DJ163" t="s">
        <v>174</v>
      </c>
      <c r="DK163" t="s">
        <v>174</v>
      </c>
      <c r="DL163" t="s">
        <v>176</v>
      </c>
      <c r="DM163" t="s">
        <v>174</v>
      </c>
      <c r="DN163" t="s">
        <v>1643</v>
      </c>
      <c r="DO163" t="s">
        <v>224</v>
      </c>
      <c r="DP163" t="s">
        <v>175</v>
      </c>
      <c r="DQ163" t="s">
        <v>203</v>
      </c>
      <c r="DR163" t="s">
        <v>246</v>
      </c>
      <c r="DS163" t="s">
        <v>225</v>
      </c>
      <c r="DT163" t="s">
        <v>175</v>
      </c>
      <c r="EM163" t="s">
        <v>175</v>
      </c>
      <c r="EN163" t="s">
        <v>213</v>
      </c>
      <c r="EO163" t="s">
        <v>180</v>
      </c>
      <c r="EP163" t="s">
        <v>180</v>
      </c>
      <c r="EQ163" t="s">
        <v>180</v>
      </c>
      <c r="ER163" t="s">
        <v>180</v>
      </c>
      <c r="ES163" t="s">
        <v>180</v>
      </c>
      <c r="ET163" t="s">
        <v>180</v>
      </c>
      <c r="EU163" t="s">
        <v>180</v>
      </c>
      <c r="EV163" t="s">
        <v>180</v>
      </c>
      <c r="EW163" t="s">
        <v>180</v>
      </c>
      <c r="EX163" t="s">
        <v>262</v>
      </c>
      <c r="EY163" t="s">
        <v>180</v>
      </c>
      <c r="EZ163" t="s">
        <v>180</v>
      </c>
      <c r="FA163" t="s">
        <v>180</v>
      </c>
      <c r="FB163" t="s">
        <v>308</v>
      </c>
      <c r="FC163" t="s">
        <v>180</v>
      </c>
      <c r="FD163" t="s">
        <v>180</v>
      </c>
      <c r="FE163" t="s">
        <v>180</v>
      </c>
      <c r="FF163" t="s">
        <v>169</v>
      </c>
      <c r="FG163" t="s">
        <v>261</v>
      </c>
      <c r="FH163" t="s">
        <v>274</v>
      </c>
      <c r="FI163" t="s">
        <v>175</v>
      </c>
      <c r="FJ163" t="s">
        <v>203</v>
      </c>
      <c r="FK163" t="s">
        <v>215</v>
      </c>
      <c r="FL163" t="s">
        <v>165</v>
      </c>
      <c r="FM163" t="s">
        <v>166</v>
      </c>
      <c r="FN163">
        <v>2014</v>
      </c>
      <c r="FO163">
        <v>2011</v>
      </c>
    </row>
    <row r="164" spans="1:171" x14ac:dyDescent="0.2">
      <c r="A164">
        <f t="shared" si="2"/>
        <v>0</v>
      </c>
      <c r="B164" t="s">
        <v>1644</v>
      </c>
      <c r="C164" t="s">
        <v>259</v>
      </c>
      <c r="D164">
        <v>140</v>
      </c>
      <c r="E164" t="s">
        <v>218</v>
      </c>
      <c r="F164" t="s">
        <v>165</v>
      </c>
      <c r="G164" t="s">
        <v>166</v>
      </c>
      <c r="H164" t="s">
        <v>274</v>
      </c>
      <c r="I164" t="s">
        <v>261</v>
      </c>
      <c r="J164" t="s">
        <v>220</v>
      </c>
      <c r="K164" t="s">
        <v>221</v>
      </c>
      <c r="L164" t="s">
        <v>171</v>
      </c>
      <c r="M164">
        <v>0</v>
      </c>
      <c r="N164">
        <v>140</v>
      </c>
      <c r="Q164" t="s">
        <v>224</v>
      </c>
      <c r="S164">
        <v>54</v>
      </c>
      <c r="T164" t="s">
        <v>422</v>
      </c>
      <c r="U164" t="s">
        <v>174</v>
      </c>
      <c r="V164" t="s">
        <v>203</v>
      </c>
      <c r="W164" t="s">
        <v>390</v>
      </c>
      <c r="X164" t="s">
        <v>176</v>
      </c>
      <c r="Y164" t="s">
        <v>1644</v>
      </c>
      <c r="Z164" t="s">
        <v>1645</v>
      </c>
      <c r="AA164" t="s">
        <v>174</v>
      </c>
      <c r="AB164" t="s">
        <v>174</v>
      </c>
      <c r="AC164">
        <v>24</v>
      </c>
      <c r="AD164">
        <v>-20026</v>
      </c>
      <c r="AE164" s="2">
        <v>140</v>
      </c>
      <c r="AF164">
        <v>0</v>
      </c>
      <c r="AG164" t="s">
        <v>174</v>
      </c>
      <c r="BE164" t="s">
        <v>242</v>
      </c>
      <c r="BF164" t="s">
        <v>175</v>
      </c>
      <c r="CJ164" t="s">
        <v>259</v>
      </c>
      <c r="CK164" t="s">
        <v>176</v>
      </c>
      <c r="CL164" t="s">
        <v>218</v>
      </c>
      <c r="CM164" t="s">
        <v>176</v>
      </c>
      <c r="CN164" t="s">
        <v>429</v>
      </c>
      <c r="CO164" s="1">
        <v>2281001</v>
      </c>
      <c r="CP164" t="s">
        <v>429</v>
      </c>
      <c r="CQ164" t="s">
        <v>203</v>
      </c>
      <c r="CR164" t="s">
        <v>174</v>
      </c>
      <c r="CS164">
        <v>11</v>
      </c>
      <c r="CT164" t="s">
        <v>171</v>
      </c>
      <c r="CU164" t="s">
        <v>174</v>
      </c>
      <c r="CV164" t="s">
        <v>174</v>
      </c>
      <c r="CW164" t="s">
        <v>174</v>
      </c>
      <c r="CX164" t="s">
        <v>174</v>
      </c>
      <c r="CY164" t="s">
        <v>174</v>
      </c>
      <c r="CZ164" t="s">
        <v>174</v>
      </c>
      <c r="DA164" t="s">
        <v>174</v>
      </c>
      <c r="DB164" t="s">
        <v>174</v>
      </c>
      <c r="DC164" t="s">
        <v>174</v>
      </c>
      <c r="DD164" t="s">
        <v>180</v>
      </c>
      <c r="DE164" t="s">
        <v>174</v>
      </c>
      <c r="DF164" s="2" t="s">
        <v>174</v>
      </c>
      <c r="DG164" t="s">
        <v>174</v>
      </c>
      <c r="DH164" s="2" t="s">
        <v>175</v>
      </c>
      <c r="DI164" t="s">
        <v>174</v>
      </c>
      <c r="DJ164" t="s">
        <v>174</v>
      </c>
      <c r="DK164" t="s">
        <v>174</v>
      </c>
      <c r="DL164" t="s">
        <v>176</v>
      </c>
      <c r="DM164" t="s">
        <v>225</v>
      </c>
      <c r="DN164" t="s">
        <v>1646</v>
      </c>
      <c r="DO164" t="s">
        <v>224</v>
      </c>
      <c r="DP164" t="s">
        <v>175</v>
      </c>
      <c r="DQ164" t="s">
        <v>174</v>
      </c>
      <c r="DR164" t="s">
        <v>246</v>
      </c>
      <c r="DS164" t="s">
        <v>574</v>
      </c>
      <c r="DT164" t="s">
        <v>175</v>
      </c>
      <c r="EM164" t="s">
        <v>203</v>
      </c>
      <c r="EN164" t="s">
        <v>174</v>
      </c>
      <c r="EO164" t="s">
        <v>180</v>
      </c>
      <c r="EP164" t="s">
        <v>180</v>
      </c>
      <c r="EQ164" t="s">
        <v>180</v>
      </c>
      <c r="ER164" t="s">
        <v>180</v>
      </c>
      <c r="ES164" t="s">
        <v>180</v>
      </c>
      <c r="ET164" t="s">
        <v>180</v>
      </c>
      <c r="EU164" t="s">
        <v>180</v>
      </c>
      <c r="EV164" t="s">
        <v>180</v>
      </c>
      <c r="EW164" t="s">
        <v>180</v>
      </c>
      <c r="EX164" t="s">
        <v>221</v>
      </c>
      <c r="EY164" t="s">
        <v>180</v>
      </c>
      <c r="EZ164" t="s">
        <v>180</v>
      </c>
      <c r="FA164" t="s">
        <v>180</v>
      </c>
      <c r="FB164" t="s">
        <v>308</v>
      </c>
      <c r="FC164" t="s">
        <v>180</v>
      </c>
      <c r="FD164" t="s">
        <v>180</v>
      </c>
      <c r="FE164" t="s">
        <v>180</v>
      </c>
      <c r="FF164" t="s">
        <v>220</v>
      </c>
      <c r="FG164" t="s">
        <v>261</v>
      </c>
      <c r="FH164" t="s">
        <v>274</v>
      </c>
      <c r="FI164" t="s">
        <v>175</v>
      </c>
      <c r="FJ164" t="s">
        <v>203</v>
      </c>
      <c r="FK164" t="s">
        <v>431</v>
      </c>
      <c r="FL164" t="s">
        <v>165</v>
      </c>
      <c r="FM164" t="s">
        <v>166</v>
      </c>
      <c r="FN164">
        <v>2014</v>
      </c>
      <c r="FO164">
        <v>2005</v>
      </c>
    </row>
    <row r="165" spans="1:171" x14ac:dyDescent="0.2">
      <c r="A165">
        <f t="shared" si="2"/>
        <v>1</v>
      </c>
      <c r="B165" t="s">
        <v>1647</v>
      </c>
      <c r="C165" t="s">
        <v>163</v>
      </c>
      <c r="D165">
        <v>1095</v>
      </c>
      <c r="E165" t="s">
        <v>389</v>
      </c>
      <c r="F165" t="s">
        <v>165</v>
      </c>
      <c r="G165" t="s">
        <v>166</v>
      </c>
      <c r="H165" t="s">
        <v>316</v>
      </c>
      <c r="I165" t="s">
        <v>168</v>
      </c>
      <c r="J165" t="s">
        <v>169</v>
      </c>
      <c r="K165" t="s">
        <v>298</v>
      </c>
      <c r="L165" t="s">
        <v>335</v>
      </c>
      <c r="M165">
        <v>0</v>
      </c>
      <c r="N165">
        <v>1095</v>
      </c>
      <c r="Q165" t="s">
        <v>172</v>
      </c>
      <c r="S165">
        <v>78</v>
      </c>
      <c r="T165" t="s">
        <v>173</v>
      </c>
      <c r="U165" t="s">
        <v>174</v>
      </c>
      <c r="V165" t="s">
        <v>174</v>
      </c>
      <c r="W165" t="s">
        <v>174</v>
      </c>
      <c r="X165" t="s">
        <v>176</v>
      </c>
      <c r="Y165" t="s">
        <v>1647</v>
      </c>
      <c r="Z165" t="s">
        <v>1648</v>
      </c>
      <c r="AA165" t="s">
        <v>318</v>
      </c>
      <c r="AB165" t="s">
        <v>319</v>
      </c>
      <c r="AC165">
        <v>22</v>
      </c>
      <c r="AD165">
        <v>-28763</v>
      </c>
      <c r="AE165" s="2" t="s">
        <v>180</v>
      </c>
      <c r="AF165">
        <v>0</v>
      </c>
      <c r="AG165">
        <v>31</v>
      </c>
      <c r="BE165" t="s">
        <v>174</v>
      </c>
      <c r="BF165" t="s">
        <v>203</v>
      </c>
      <c r="BG165" t="s">
        <v>174</v>
      </c>
      <c r="BH165" t="s">
        <v>174</v>
      </c>
      <c r="BI165" t="s">
        <v>174</v>
      </c>
      <c r="BJ165" t="s">
        <v>174</v>
      </c>
      <c r="BK165" t="s">
        <v>1649</v>
      </c>
      <c r="BL165" t="s">
        <v>1650</v>
      </c>
      <c r="BM165">
        <v>2</v>
      </c>
      <c r="BN165" t="s">
        <v>174</v>
      </c>
      <c r="BO165" t="s">
        <v>174</v>
      </c>
      <c r="BP165" s="2">
        <v>1095</v>
      </c>
      <c r="BQ165" t="s">
        <v>174</v>
      </c>
      <c r="BR165" t="s">
        <v>174</v>
      </c>
      <c r="BS165" t="s">
        <v>245</v>
      </c>
      <c r="BT165" t="s">
        <v>225</v>
      </c>
      <c r="BU165" t="s">
        <v>175</v>
      </c>
      <c r="BV165">
        <v>2</v>
      </c>
      <c r="BW165" t="s">
        <v>174</v>
      </c>
      <c r="BX165" t="s">
        <v>174</v>
      </c>
      <c r="BY165" t="s">
        <v>174</v>
      </c>
      <c r="BZ165" s="2" t="s">
        <v>225</v>
      </c>
      <c r="CA165" t="s">
        <v>174</v>
      </c>
      <c r="CB165" t="s">
        <v>225</v>
      </c>
      <c r="CC165" t="s">
        <v>175</v>
      </c>
      <c r="CD165" t="s">
        <v>225</v>
      </c>
      <c r="CE165" t="s">
        <v>174</v>
      </c>
      <c r="CF165" t="s">
        <v>175</v>
      </c>
      <c r="CG165" t="s">
        <v>174</v>
      </c>
      <c r="CH165" t="s">
        <v>166</v>
      </c>
      <c r="CI165">
        <v>2013</v>
      </c>
      <c r="CJ165" t="s">
        <v>163</v>
      </c>
      <c r="CK165" t="s">
        <v>396</v>
      </c>
      <c r="CL165" t="s">
        <v>389</v>
      </c>
      <c r="CM165" t="s">
        <v>176</v>
      </c>
      <c r="CN165" t="s">
        <v>202</v>
      </c>
      <c r="CO165" s="1">
        <v>2280636</v>
      </c>
      <c r="CP165" t="s">
        <v>202</v>
      </c>
      <c r="CQ165" t="s">
        <v>203</v>
      </c>
      <c r="CR165">
        <v>39</v>
      </c>
      <c r="CS165">
        <v>3</v>
      </c>
      <c r="CT165" t="s">
        <v>335</v>
      </c>
      <c r="CU165" t="s">
        <v>174</v>
      </c>
      <c r="CV165" t="s">
        <v>174</v>
      </c>
      <c r="CW165" t="s">
        <v>174</v>
      </c>
      <c r="CX165" t="s">
        <v>174</v>
      </c>
      <c r="CY165" t="s">
        <v>174</v>
      </c>
      <c r="CZ165" t="s">
        <v>174</v>
      </c>
      <c r="DA165" t="s">
        <v>174</v>
      </c>
      <c r="DB165" t="s">
        <v>174</v>
      </c>
      <c r="DC165" t="s">
        <v>174</v>
      </c>
      <c r="DD165" t="s">
        <v>180</v>
      </c>
      <c r="DE165" t="s">
        <v>174</v>
      </c>
      <c r="DF165" s="2" t="s">
        <v>174</v>
      </c>
      <c r="DG165" t="s">
        <v>174</v>
      </c>
      <c r="DH165" s="2" t="s">
        <v>174</v>
      </c>
      <c r="DI165">
        <v>3</v>
      </c>
      <c r="DJ165" t="s">
        <v>174</v>
      </c>
      <c r="DK165">
        <v>1</v>
      </c>
      <c r="DL165" t="s">
        <v>176</v>
      </c>
      <c r="DM165" t="s">
        <v>174</v>
      </c>
      <c r="DN165">
        <v>5718</v>
      </c>
      <c r="DO165" t="s">
        <v>172</v>
      </c>
      <c r="DP165" t="s">
        <v>174</v>
      </c>
      <c r="DQ165" t="s">
        <v>203</v>
      </c>
      <c r="DR165" t="s">
        <v>174</v>
      </c>
      <c r="DS165" t="s">
        <v>174</v>
      </c>
      <c r="DT165" t="s">
        <v>174</v>
      </c>
      <c r="EM165" t="s">
        <v>175</v>
      </c>
      <c r="EN165" t="s">
        <v>213</v>
      </c>
      <c r="EO165" t="s">
        <v>180</v>
      </c>
      <c r="EP165" t="s">
        <v>180</v>
      </c>
      <c r="EQ165" t="s">
        <v>180</v>
      </c>
      <c r="ER165" t="s">
        <v>180</v>
      </c>
      <c r="ES165" t="s">
        <v>180</v>
      </c>
      <c r="ET165" t="s">
        <v>180</v>
      </c>
      <c r="EU165" t="s">
        <v>180</v>
      </c>
      <c r="EV165" t="s">
        <v>180</v>
      </c>
      <c r="EW165" t="s">
        <v>180</v>
      </c>
      <c r="EX165" t="s">
        <v>298</v>
      </c>
      <c r="EY165" t="s">
        <v>180</v>
      </c>
      <c r="EZ165" t="s">
        <v>180</v>
      </c>
      <c r="FA165" t="s">
        <v>180</v>
      </c>
      <c r="FB165" t="s">
        <v>308</v>
      </c>
      <c r="FC165" t="s">
        <v>180</v>
      </c>
      <c r="FD165" t="s">
        <v>180</v>
      </c>
      <c r="FE165" t="s">
        <v>180</v>
      </c>
      <c r="FF165" t="s">
        <v>169</v>
      </c>
      <c r="FG165" t="s">
        <v>168</v>
      </c>
      <c r="FH165" t="s">
        <v>316</v>
      </c>
      <c r="FI165" t="s">
        <v>175</v>
      </c>
      <c r="FJ165" t="s">
        <v>203</v>
      </c>
      <c r="FK165" t="s">
        <v>332</v>
      </c>
      <c r="FL165" t="s">
        <v>165</v>
      </c>
      <c r="FM165" t="s">
        <v>216</v>
      </c>
      <c r="FN165">
        <v>2011</v>
      </c>
      <c r="FO165">
        <v>2008</v>
      </c>
    </row>
    <row r="166" spans="1:171" x14ac:dyDescent="0.2">
      <c r="A166">
        <f t="shared" si="2"/>
        <v>2</v>
      </c>
      <c r="B166" t="s">
        <v>1651</v>
      </c>
      <c r="C166" t="s">
        <v>259</v>
      </c>
      <c r="D166">
        <v>572</v>
      </c>
      <c r="E166" t="s">
        <v>260</v>
      </c>
      <c r="F166" t="s">
        <v>165</v>
      </c>
      <c r="G166" t="s">
        <v>216</v>
      </c>
      <c r="H166" t="s">
        <v>433</v>
      </c>
      <c r="I166" t="s">
        <v>168</v>
      </c>
      <c r="J166" t="s">
        <v>169</v>
      </c>
      <c r="K166" t="s">
        <v>383</v>
      </c>
      <c r="L166" t="s">
        <v>335</v>
      </c>
      <c r="M166">
        <v>1</v>
      </c>
      <c r="N166">
        <v>270</v>
      </c>
      <c r="P166" t="s">
        <v>223</v>
      </c>
      <c r="Q166" t="s">
        <v>224</v>
      </c>
      <c r="S166">
        <v>80</v>
      </c>
      <c r="T166" t="s">
        <v>336</v>
      </c>
      <c r="U166" t="s">
        <v>174</v>
      </c>
      <c r="V166" t="s">
        <v>175</v>
      </c>
      <c r="W166" t="s">
        <v>174</v>
      </c>
      <c r="X166" t="s">
        <v>176</v>
      </c>
      <c r="Y166" t="s">
        <v>1651</v>
      </c>
      <c r="Z166" t="s">
        <v>1652</v>
      </c>
      <c r="AA166" t="s">
        <v>1653</v>
      </c>
      <c r="AB166" t="s">
        <v>1654</v>
      </c>
      <c r="AC166">
        <v>15</v>
      </c>
      <c r="AD166">
        <v>-29242</v>
      </c>
      <c r="AE166" s="2" t="s">
        <v>180</v>
      </c>
      <c r="AF166">
        <v>0</v>
      </c>
      <c r="AG166">
        <v>319</v>
      </c>
      <c r="AH166" t="s">
        <v>1655</v>
      </c>
      <c r="AI166" t="s">
        <v>1656</v>
      </c>
      <c r="AJ166" t="s">
        <v>231</v>
      </c>
      <c r="AK166" t="s">
        <v>1657</v>
      </c>
      <c r="AL166" t="s">
        <v>1658</v>
      </c>
      <c r="AM166" t="s">
        <v>1659</v>
      </c>
      <c r="AN166" t="s">
        <v>1660</v>
      </c>
      <c r="AO166" t="s">
        <v>236</v>
      </c>
      <c r="AP166" t="s">
        <v>1661</v>
      </c>
      <c r="AQ166" t="s">
        <v>231</v>
      </c>
      <c r="AR166" t="s">
        <v>231</v>
      </c>
      <c r="AS166" t="s">
        <v>231</v>
      </c>
      <c r="AT166" t="s">
        <v>231</v>
      </c>
      <c r="AU166" t="s">
        <v>238</v>
      </c>
      <c r="AV166" t="s">
        <v>231</v>
      </c>
      <c r="AW166" t="s">
        <v>231</v>
      </c>
      <c r="AX166" t="s">
        <v>239</v>
      </c>
      <c r="AY166" t="s">
        <v>240</v>
      </c>
      <c r="AZ166" t="s">
        <v>231</v>
      </c>
      <c r="BA166" t="s">
        <v>231</v>
      </c>
      <c r="BB166" t="s">
        <v>231</v>
      </c>
      <c r="BC166" t="s">
        <v>239</v>
      </c>
      <c r="BD166" t="s">
        <v>1662</v>
      </c>
      <c r="BE166" t="s">
        <v>242</v>
      </c>
      <c r="BF166" t="s">
        <v>175</v>
      </c>
      <c r="BG166" t="s">
        <v>203</v>
      </c>
      <c r="BH166" t="s">
        <v>203</v>
      </c>
      <c r="BI166" t="s">
        <v>175</v>
      </c>
      <c r="BJ166" t="s">
        <v>174</v>
      </c>
      <c r="BK166" t="s">
        <v>1663</v>
      </c>
      <c r="BL166" t="s">
        <v>1664</v>
      </c>
      <c r="BM166">
        <v>28</v>
      </c>
      <c r="BN166" t="s">
        <v>174</v>
      </c>
      <c r="BO166" t="s">
        <v>174</v>
      </c>
      <c r="BP166" s="2" t="s">
        <v>180</v>
      </c>
      <c r="BQ166">
        <v>572</v>
      </c>
      <c r="BR166">
        <v>270</v>
      </c>
      <c r="BS166" t="s">
        <v>245</v>
      </c>
      <c r="BT166" t="s">
        <v>704</v>
      </c>
      <c r="BU166" t="s">
        <v>175</v>
      </c>
      <c r="BV166">
        <v>5</v>
      </c>
      <c r="BW166" t="s">
        <v>174</v>
      </c>
      <c r="BX166" t="s">
        <v>223</v>
      </c>
      <c r="BY166" t="s">
        <v>174</v>
      </c>
      <c r="BZ166" s="2" t="s">
        <v>203</v>
      </c>
      <c r="CA166" t="s">
        <v>174</v>
      </c>
      <c r="CB166" t="s">
        <v>224</v>
      </c>
      <c r="CC166" t="s">
        <v>175</v>
      </c>
      <c r="CD166" t="s">
        <v>246</v>
      </c>
      <c r="CE166" t="s">
        <v>249</v>
      </c>
      <c r="CF166" t="s">
        <v>175</v>
      </c>
      <c r="CG166" t="s">
        <v>174</v>
      </c>
      <c r="CH166" t="s">
        <v>216</v>
      </c>
      <c r="CI166">
        <v>2013</v>
      </c>
      <c r="CJ166" t="s">
        <v>259</v>
      </c>
      <c r="CK166" t="s">
        <v>176</v>
      </c>
      <c r="CL166" t="s">
        <v>260</v>
      </c>
      <c r="CM166" t="s">
        <v>176</v>
      </c>
      <c r="CN166" t="s">
        <v>295</v>
      </c>
      <c r="CO166" s="1">
        <v>2279175</v>
      </c>
      <c r="CP166" t="s">
        <v>295</v>
      </c>
      <c r="CQ166" t="s">
        <v>203</v>
      </c>
      <c r="CR166">
        <v>6</v>
      </c>
      <c r="CS166">
        <v>10</v>
      </c>
      <c r="CT166" t="s">
        <v>335</v>
      </c>
      <c r="CU166" t="s">
        <v>203</v>
      </c>
      <c r="CV166" t="s">
        <v>203</v>
      </c>
      <c r="CW166">
        <v>270</v>
      </c>
      <c r="CX166" t="s">
        <v>174</v>
      </c>
      <c r="CY166" t="s">
        <v>174</v>
      </c>
      <c r="CZ166" t="s">
        <v>174</v>
      </c>
      <c r="DA166" t="s">
        <v>174</v>
      </c>
      <c r="DB166" t="s">
        <v>174</v>
      </c>
      <c r="DC166" t="s">
        <v>174</v>
      </c>
      <c r="DD166" t="s">
        <v>180</v>
      </c>
      <c r="DE166" t="s">
        <v>174</v>
      </c>
      <c r="DF166" s="2" t="s">
        <v>223</v>
      </c>
      <c r="DG166" t="s">
        <v>174</v>
      </c>
      <c r="DH166" s="2" t="s">
        <v>203</v>
      </c>
      <c r="DI166">
        <v>2</v>
      </c>
      <c r="DJ166" t="s">
        <v>174</v>
      </c>
      <c r="DK166" t="s">
        <v>174</v>
      </c>
      <c r="DL166" t="s">
        <v>176</v>
      </c>
      <c r="DM166" t="s">
        <v>174</v>
      </c>
      <c r="DN166">
        <v>8462</v>
      </c>
      <c r="DO166" t="s">
        <v>224</v>
      </c>
      <c r="DP166" t="s">
        <v>175</v>
      </c>
      <c r="DQ166" t="s">
        <v>203</v>
      </c>
      <c r="DR166" t="s">
        <v>174</v>
      </c>
      <c r="DS166" t="s">
        <v>207</v>
      </c>
      <c r="DT166" t="s">
        <v>175</v>
      </c>
      <c r="DU166" t="s">
        <v>1665</v>
      </c>
      <c r="DV166" t="s">
        <v>1666</v>
      </c>
      <c r="DW166" t="s">
        <v>1667</v>
      </c>
      <c r="DX166" t="s">
        <v>174</v>
      </c>
      <c r="DY166">
        <v>28</v>
      </c>
      <c r="DZ166">
        <v>417</v>
      </c>
      <c r="EA166">
        <v>403</v>
      </c>
      <c r="EB166" t="s">
        <v>255</v>
      </c>
      <c r="EC166">
        <v>5</v>
      </c>
      <c r="ED166">
        <v>15</v>
      </c>
      <c r="EE166" t="s">
        <v>174</v>
      </c>
      <c r="EF166" t="s">
        <v>175</v>
      </c>
      <c r="EG166" t="s">
        <v>211</v>
      </c>
      <c r="EH166" t="s">
        <v>180</v>
      </c>
      <c r="EI166" t="s">
        <v>174</v>
      </c>
      <c r="EJ166" t="s">
        <v>174</v>
      </c>
      <c r="EK166" t="s">
        <v>174</v>
      </c>
      <c r="EL166">
        <v>2013</v>
      </c>
      <c r="EM166" t="s">
        <v>175</v>
      </c>
      <c r="EN166" t="s">
        <v>213</v>
      </c>
      <c r="EO166" t="s">
        <v>180</v>
      </c>
      <c r="EP166" t="s">
        <v>180</v>
      </c>
      <c r="EQ166" t="s">
        <v>180</v>
      </c>
      <c r="ER166" t="s">
        <v>180</v>
      </c>
      <c r="ES166" t="s">
        <v>180</v>
      </c>
      <c r="ET166" t="s">
        <v>180</v>
      </c>
      <c r="EU166" t="s">
        <v>180</v>
      </c>
      <c r="EV166" t="s">
        <v>180</v>
      </c>
      <c r="EW166" t="s">
        <v>180</v>
      </c>
      <c r="EX166" t="s">
        <v>383</v>
      </c>
      <c r="EY166" t="s">
        <v>180</v>
      </c>
      <c r="EZ166" t="s">
        <v>180</v>
      </c>
      <c r="FA166" t="s">
        <v>180</v>
      </c>
      <c r="FB166" t="s">
        <v>214</v>
      </c>
      <c r="FC166" t="s">
        <v>180</v>
      </c>
      <c r="FD166" t="s">
        <v>180</v>
      </c>
      <c r="FE166" t="s">
        <v>180</v>
      </c>
      <c r="FF166" t="s">
        <v>169</v>
      </c>
      <c r="FG166" t="s">
        <v>168</v>
      </c>
      <c r="FH166" t="s">
        <v>433</v>
      </c>
      <c r="FI166" t="s">
        <v>203</v>
      </c>
      <c r="FJ166" t="s">
        <v>175</v>
      </c>
      <c r="FK166" t="s">
        <v>1271</v>
      </c>
      <c r="FL166" t="s">
        <v>165</v>
      </c>
      <c r="FM166" t="s">
        <v>216</v>
      </c>
      <c r="FN166">
        <v>2012</v>
      </c>
      <c r="FO166">
        <v>2011</v>
      </c>
    </row>
    <row r="167" spans="1:171" x14ac:dyDescent="0.2">
      <c r="A167">
        <f t="shared" si="2"/>
        <v>0</v>
      </c>
      <c r="B167" t="s">
        <v>1668</v>
      </c>
      <c r="C167" t="s">
        <v>259</v>
      </c>
      <c r="D167">
        <v>81</v>
      </c>
      <c r="E167" t="s">
        <v>389</v>
      </c>
      <c r="F167" t="s">
        <v>165</v>
      </c>
      <c r="G167" t="s">
        <v>166</v>
      </c>
      <c r="H167" t="s">
        <v>398</v>
      </c>
      <c r="I167" t="s">
        <v>275</v>
      </c>
      <c r="J167" t="s">
        <v>220</v>
      </c>
      <c r="K167" t="s">
        <v>221</v>
      </c>
      <c r="L167" t="s">
        <v>171</v>
      </c>
      <c r="M167">
        <v>0</v>
      </c>
      <c r="N167">
        <v>81</v>
      </c>
      <c r="Q167" t="s">
        <v>172</v>
      </c>
      <c r="S167">
        <v>57</v>
      </c>
      <c r="T167" t="s">
        <v>173</v>
      </c>
      <c r="U167" t="s">
        <v>174</v>
      </c>
      <c r="V167" t="s">
        <v>225</v>
      </c>
      <c r="W167" t="s">
        <v>225</v>
      </c>
      <c r="X167" t="s">
        <v>225</v>
      </c>
      <c r="Y167" t="s">
        <v>1668</v>
      </c>
      <c r="Z167" t="s">
        <v>1669</v>
      </c>
      <c r="AA167" t="s">
        <v>313</v>
      </c>
      <c r="AB167" t="s">
        <v>314</v>
      </c>
      <c r="AC167">
        <v>7</v>
      </c>
      <c r="AD167">
        <v>-20849</v>
      </c>
      <c r="AE167" s="2" t="s">
        <v>180</v>
      </c>
      <c r="AF167">
        <v>0</v>
      </c>
      <c r="AG167">
        <v>8</v>
      </c>
      <c r="BE167" t="s">
        <v>242</v>
      </c>
      <c r="BF167" t="s">
        <v>175</v>
      </c>
      <c r="BG167" t="s">
        <v>174</v>
      </c>
      <c r="BH167" t="s">
        <v>174</v>
      </c>
      <c r="BI167" t="s">
        <v>174</v>
      </c>
      <c r="BJ167" t="s">
        <v>174</v>
      </c>
      <c r="BK167" t="s">
        <v>1670</v>
      </c>
      <c r="BL167" t="s">
        <v>1671</v>
      </c>
      <c r="BM167">
        <v>26</v>
      </c>
      <c r="BN167" t="s">
        <v>180</v>
      </c>
      <c r="BO167" t="s">
        <v>180</v>
      </c>
      <c r="BP167" s="2">
        <v>81</v>
      </c>
      <c r="BQ167" t="s">
        <v>174</v>
      </c>
      <c r="BR167" t="s">
        <v>180</v>
      </c>
      <c r="BS167" t="s">
        <v>245</v>
      </c>
      <c r="BT167" t="s">
        <v>206</v>
      </c>
      <c r="BU167" t="s">
        <v>175</v>
      </c>
      <c r="BV167">
        <v>3</v>
      </c>
      <c r="BW167" t="s">
        <v>174</v>
      </c>
      <c r="BX167" t="s">
        <v>174</v>
      </c>
      <c r="BY167" t="s">
        <v>174</v>
      </c>
      <c r="BZ167" s="2" t="s">
        <v>175</v>
      </c>
      <c r="CA167" t="s">
        <v>667</v>
      </c>
      <c r="CB167" t="s">
        <v>172</v>
      </c>
      <c r="CC167" t="s">
        <v>175</v>
      </c>
      <c r="CD167" t="s">
        <v>206</v>
      </c>
      <c r="CE167" t="s">
        <v>174</v>
      </c>
      <c r="CF167" t="s">
        <v>175</v>
      </c>
      <c r="CG167" t="s">
        <v>174</v>
      </c>
      <c r="CH167" t="s">
        <v>166</v>
      </c>
      <c r="CI167">
        <v>2013</v>
      </c>
      <c r="CJ167" t="s">
        <v>259</v>
      </c>
      <c r="CK167" t="s">
        <v>225</v>
      </c>
      <c r="CL167" t="s">
        <v>389</v>
      </c>
      <c r="CM167" t="s">
        <v>176</v>
      </c>
      <c r="CN167" t="s">
        <v>202</v>
      </c>
      <c r="CO167" s="1">
        <v>2280636</v>
      </c>
      <c r="CP167" t="s">
        <v>202</v>
      </c>
      <c r="CQ167" t="s">
        <v>203</v>
      </c>
      <c r="CR167">
        <v>11</v>
      </c>
      <c r="CS167">
        <v>6</v>
      </c>
      <c r="CT167" t="s">
        <v>171</v>
      </c>
      <c r="CU167" t="s">
        <v>174</v>
      </c>
      <c r="CV167" t="s">
        <v>174</v>
      </c>
      <c r="CW167" t="s">
        <v>174</v>
      </c>
      <c r="CX167" t="s">
        <v>174</v>
      </c>
      <c r="CY167" t="s">
        <v>174</v>
      </c>
      <c r="CZ167" t="s">
        <v>174</v>
      </c>
      <c r="DA167" t="s">
        <v>174</v>
      </c>
      <c r="DB167" t="s">
        <v>174</v>
      </c>
      <c r="DC167" t="s">
        <v>174</v>
      </c>
      <c r="DD167" t="s">
        <v>180</v>
      </c>
      <c r="DE167" t="s">
        <v>174</v>
      </c>
      <c r="DF167" s="2" t="s">
        <v>174</v>
      </c>
      <c r="DG167" t="s">
        <v>174</v>
      </c>
      <c r="DH167" s="2" t="s">
        <v>225</v>
      </c>
      <c r="DI167">
        <v>11</v>
      </c>
      <c r="DJ167" t="s">
        <v>174</v>
      </c>
      <c r="DK167" t="s">
        <v>174</v>
      </c>
      <c r="DL167" t="s">
        <v>176</v>
      </c>
      <c r="DM167" t="s">
        <v>174</v>
      </c>
      <c r="DN167">
        <v>8289</v>
      </c>
      <c r="DO167" t="s">
        <v>172</v>
      </c>
      <c r="DP167" t="s">
        <v>225</v>
      </c>
      <c r="DQ167" t="s">
        <v>203</v>
      </c>
      <c r="DR167" t="s">
        <v>225</v>
      </c>
      <c r="DS167" t="s">
        <v>207</v>
      </c>
      <c r="DT167" t="s">
        <v>225</v>
      </c>
      <c r="EM167" t="s">
        <v>225</v>
      </c>
      <c r="EN167" t="s">
        <v>213</v>
      </c>
      <c r="EO167" t="s">
        <v>180</v>
      </c>
      <c r="EP167" t="s">
        <v>180</v>
      </c>
      <c r="EQ167" t="s">
        <v>180</v>
      </c>
      <c r="ER167" t="s">
        <v>180</v>
      </c>
      <c r="ES167" t="s">
        <v>180</v>
      </c>
      <c r="ET167" t="s">
        <v>180</v>
      </c>
      <c r="EU167" t="s">
        <v>180</v>
      </c>
      <c r="EV167" t="s">
        <v>180</v>
      </c>
      <c r="EW167" t="s">
        <v>180</v>
      </c>
      <c r="EX167" t="s">
        <v>221</v>
      </c>
      <c r="EY167" t="s">
        <v>180</v>
      </c>
      <c r="EZ167" t="s">
        <v>180</v>
      </c>
      <c r="FA167" t="s">
        <v>180</v>
      </c>
      <c r="FB167" t="s">
        <v>214</v>
      </c>
      <c r="FC167" t="s">
        <v>180</v>
      </c>
      <c r="FD167" t="s">
        <v>180</v>
      </c>
      <c r="FE167" t="s">
        <v>180</v>
      </c>
      <c r="FF167" t="s">
        <v>220</v>
      </c>
      <c r="FG167" t="s">
        <v>275</v>
      </c>
      <c r="FH167" t="s">
        <v>398</v>
      </c>
      <c r="FI167" t="s">
        <v>203</v>
      </c>
      <c r="FJ167" t="s">
        <v>175</v>
      </c>
      <c r="FK167" t="s">
        <v>272</v>
      </c>
      <c r="FL167" t="s">
        <v>165</v>
      </c>
      <c r="FM167" t="s">
        <v>216</v>
      </c>
      <c r="FN167">
        <v>2012</v>
      </c>
      <c r="FO167">
        <v>2011</v>
      </c>
    </row>
    <row r="168" spans="1:171" x14ac:dyDescent="0.2">
      <c r="A168">
        <f t="shared" si="2"/>
        <v>1</v>
      </c>
      <c r="B168" t="s">
        <v>1672</v>
      </c>
      <c r="C168" t="s">
        <v>259</v>
      </c>
      <c r="D168">
        <v>0</v>
      </c>
      <c r="E168" t="s">
        <v>218</v>
      </c>
      <c r="F168" t="s">
        <v>165</v>
      </c>
      <c r="G168" t="s">
        <v>216</v>
      </c>
      <c r="H168" t="s">
        <v>686</v>
      </c>
      <c r="I168" t="s">
        <v>275</v>
      </c>
      <c r="J168" t="s">
        <v>169</v>
      </c>
      <c r="K168" t="s">
        <v>334</v>
      </c>
      <c r="L168" t="s">
        <v>171</v>
      </c>
      <c r="M168">
        <v>0</v>
      </c>
      <c r="N168">
        <v>0</v>
      </c>
      <c r="Q168" t="s">
        <v>172</v>
      </c>
      <c r="S168">
        <v>69</v>
      </c>
      <c r="T168" t="s">
        <v>173</v>
      </c>
      <c r="U168" t="s">
        <v>174</v>
      </c>
      <c r="V168" t="s">
        <v>174</v>
      </c>
      <c r="W168" t="s">
        <v>174</v>
      </c>
      <c r="X168" t="s">
        <v>174</v>
      </c>
      <c r="Y168" t="s">
        <v>1672</v>
      </c>
      <c r="Z168" t="s">
        <v>1673</v>
      </c>
      <c r="AA168" t="s">
        <v>318</v>
      </c>
      <c r="AB168" t="s">
        <v>319</v>
      </c>
      <c r="AC168">
        <v>22</v>
      </c>
      <c r="AD168">
        <v>-25506</v>
      </c>
      <c r="AE168" s="2" t="s">
        <v>180</v>
      </c>
      <c r="AF168">
        <v>0</v>
      </c>
      <c r="AG168">
        <v>0</v>
      </c>
      <c r="BE168" t="s">
        <v>174</v>
      </c>
      <c r="BF168" t="s">
        <v>174</v>
      </c>
      <c r="CJ168" t="s">
        <v>259</v>
      </c>
      <c r="CK168" t="s">
        <v>174</v>
      </c>
      <c r="CL168" t="s">
        <v>218</v>
      </c>
      <c r="CM168" t="s">
        <v>176</v>
      </c>
      <c r="CN168" t="s">
        <v>202</v>
      </c>
      <c r="CO168" s="1">
        <v>2281001</v>
      </c>
      <c r="CP168" t="s">
        <v>202</v>
      </c>
      <c r="CQ168" t="s">
        <v>203</v>
      </c>
      <c r="CR168">
        <v>33</v>
      </c>
      <c r="CS168">
        <v>7</v>
      </c>
      <c r="CT168" t="s">
        <v>171</v>
      </c>
      <c r="CU168" t="s">
        <v>174</v>
      </c>
      <c r="CV168" t="s">
        <v>174</v>
      </c>
      <c r="CW168" t="s">
        <v>174</v>
      </c>
      <c r="CX168" t="s">
        <v>174</v>
      </c>
      <c r="CY168" t="s">
        <v>174</v>
      </c>
      <c r="CZ168" t="s">
        <v>174</v>
      </c>
      <c r="DA168" t="s">
        <v>174</v>
      </c>
      <c r="DB168" t="s">
        <v>174</v>
      </c>
      <c r="DC168" t="s">
        <v>174</v>
      </c>
      <c r="DD168" t="s">
        <v>180</v>
      </c>
      <c r="DE168" t="s">
        <v>174</v>
      </c>
      <c r="DF168" s="2" t="s">
        <v>174</v>
      </c>
      <c r="DG168" t="s">
        <v>174</v>
      </c>
      <c r="DH168" s="2" t="s">
        <v>174</v>
      </c>
      <c r="DI168">
        <v>12</v>
      </c>
      <c r="DJ168" t="s">
        <v>174</v>
      </c>
      <c r="DK168" t="s">
        <v>174</v>
      </c>
      <c r="DL168" t="s">
        <v>396</v>
      </c>
      <c r="DM168" t="s">
        <v>174</v>
      </c>
      <c r="DN168">
        <v>4476</v>
      </c>
      <c r="DO168" t="s">
        <v>172</v>
      </c>
      <c r="DP168" t="s">
        <v>174</v>
      </c>
      <c r="DQ168" t="s">
        <v>203</v>
      </c>
      <c r="DR168" t="s">
        <v>174</v>
      </c>
      <c r="DS168" t="s">
        <v>174</v>
      </c>
      <c r="DT168" t="s">
        <v>174</v>
      </c>
      <c r="EM168" t="s">
        <v>174</v>
      </c>
      <c r="EN168" t="s">
        <v>213</v>
      </c>
      <c r="EO168" t="s">
        <v>180</v>
      </c>
      <c r="EP168" t="s">
        <v>180</v>
      </c>
      <c r="EQ168" t="s">
        <v>180</v>
      </c>
      <c r="ER168" t="s">
        <v>180</v>
      </c>
      <c r="ES168" t="s">
        <v>180</v>
      </c>
      <c r="ET168" t="s">
        <v>180</v>
      </c>
      <c r="EU168" t="s">
        <v>180</v>
      </c>
      <c r="EV168" t="s">
        <v>180</v>
      </c>
      <c r="EW168" t="s">
        <v>180</v>
      </c>
      <c r="EX168" t="s">
        <v>334</v>
      </c>
      <c r="EY168" t="s">
        <v>180</v>
      </c>
      <c r="EZ168" t="s">
        <v>180</v>
      </c>
      <c r="FA168" t="s">
        <v>180</v>
      </c>
      <c r="FB168" t="s">
        <v>214</v>
      </c>
      <c r="FC168" t="s">
        <v>180</v>
      </c>
      <c r="FD168" t="s">
        <v>180</v>
      </c>
      <c r="FE168" t="s">
        <v>180</v>
      </c>
      <c r="FF168" t="s">
        <v>169</v>
      </c>
      <c r="FG168" t="s">
        <v>275</v>
      </c>
      <c r="FH168" t="s">
        <v>686</v>
      </c>
      <c r="FI168" t="s">
        <v>175</v>
      </c>
      <c r="FJ168" t="s">
        <v>203</v>
      </c>
      <c r="FK168" t="s">
        <v>332</v>
      </c>
      <c r="FL168" t="s">
        <v>165</v>
      </c>
      <c r="FM168" t="s">
        <v>216</v>
      </c>
      <c r="FN168">
        <v>2010</v>
      </c>
      <c r="FO168">
        <v>2010</v>
      </c>
    </row>
    <row r="169" spans="1:171" x14ac:dyDescent="0.2">
      <c r="A169">
        <f t="shared" si="2"/>
        <v>1</v>
      </c>
      <c r="B169" t="s">
        <v>1674</v>
      </c>
      <c r="C169" t="s">
        <v>259</v>
      </c>
      <c r="D169">
        <v>188</v>
      </c>
      <c r="E169" t="s">
        <v>389</v>
      </c>
      <c r="F169" t="s">
        <v>165</v>
      </c>
      <c r="G169" t="s">
        <v>216</v>
      </c>
      <c r="H169" t="s">
        <v>274</v>
      </c>
      <c r="I169" t="s">
        <v>297</v>
      </c>
      <c r="J169" t="s">
        <v>169</v>
      </c>
      <c r="K169" t="s">
        <v>311</v>
      </c>
      <c r="L169" t="s">
        <v>335</v>
      </c>
      <c r="M169">
        <v>0</v>
      </c>
      <c r="N169">
        <v>188</v>
      </c>
      <c r="Q169" t="s">
        <v>172</v>
      </c>
      <c r="S169">
        <v>66</v>
      </c>
      <c r="T169" t="s">
        <v>173</v>
      </c>
      <c r="U169" t="s">
        <v>174</v>
      </c>
      <c r="V169" t="s">
        <v>174</v>
      </c>
      <c r="W169" t="s">
        <v>174</v>
      </c>
      <c r="X169" t="s">
        <v>225</v>
      </c>
      <c r="Y169" t="s">
        <v>1674</v>
      </c>
      <c r="Z169" t="s">
        <v>1675</v>
      </c>
      <c r="AA169" t="s">
        <v>278</v>
      </c>
      <c r="AB169" t="s">
        <v>279</v>
      </c>
      <c r="AC169">
        <v>17</v>
      </c>
      <c r="AD169">
        <v>-24394</v>
      </c>
      <c r="AE169" s="2" t="s">
        <v>180</v>
      </c>
      <c r="AF169">
        <v>0</v>
      </c>
      <c r="AG169">
        <v>6</v>
      </c>
      <c r="BE169" t="s">
        <v>242</v>
      </c>
      <c r="BF169" t="s">
        <v>175</v>
      </c>
      <c r="BG169" t="s">
        <v>174</v>
      </c>
      <c r="BH169" t="s">
        <v>174</v>
      </c>
      <c r="BI169" t="s">
        <v>174</v>
      </c>
      <c r="BJ169" t="s">
        <v>174</v>
      </c>
      <c r="BK169" t="s">
        <v>1676</v>
      </c>
      <c r="BL169" t="s">
        <v>1677</v>
      </c>
      <c r="BM169">
        <v>13</v>
      </c>
      <c r="BN169" t="s">
        <v>180</v>
      </c>
      <c r="BO169" t="s">
        <v>180</v>
      </c>
      <c r="BP169" s="2" t="s">
        <v>180</v>
      </c>
      <c r="BQ169">
        <v>188</v>
      </c>
      <c r="BR169" t="s">
        <v>180</v>
      </c>
      <c r="BS169" t="s">
        <v>245</v>
      </c>
      <c r="BT169" t="s">
        <v>206</v>
      </c>
      <c r="BU169" t="s">
        <v>203</v>
      </c>
      <c r="BV169">
        <v>2</v>
      </c>
      <c r="BW169" t="s">
        <v>174</v>
      </c>
      <c r="BX169" t="s">
        <v>174</v>
      </c>
      <c r="BY169" t="s">
        <v>174</v>
      </c>
      <c r="BZ169" s="2" t="s">
        <v>175</v>
      </c>
      <c r="CA169" t="s">
        <v>174</v>
      </c>
      <c r="CB169" t="s">
        <v>172</v>
      </c>
      <c r="CC169" t="s">
        <v>175</v>
      </c>
      <c r="CD169" t="s">
        <v>206</v>
      </c>
      <c r="CE169" t="s">
        <v>174</v>
      </c>
      <c r="CF169" t="s">
        <v>175</v>
      </c>
      <c r="CG169" t="s">
        <v>174</v>
      </c>
      <c r="CH169" t="s">
        <v>216</v>
      </c>
      <c r="CI169">
        <v>2013</v>
      </c>
      <c r="CJ169" t="s">
        <v>259</v>
      </c>
      <c r="CK169" t="s">
        <v>174</v>
      </c>
      <c r="CL169" t="s">
        <v>389</v>
      </c>
      <c r="CM169" t="s">
        <v>176</v>
      </c>
      <c r="CN169" t="s">
        <v>250</v>
      </c>
      <c r="CO169" s="1">
        <v>2280636</v>
      </c>
      <c r="CP169" t="s">
        <v>250</v>
      </c>
      <c r="CQ169" t="s">
        <v>203</v>
      </c>
      <c r="CR169">
        <v>15</v>
      </c>
      <c r="CS169">
        <v>7</v>
      </c>
      <c r="CT169" t="s">
        <v>335</v>
      </c>
      <c r="CU169" t="s">
        <v>174</v>
      </c>
      <c r="CV169" t="s">
        <v>174</v>
      </c>
      <c r="CW169" t="s">
        <v>174</v>
      </c>
      <c r="CX169" t="s">
        <v>174</v>
      </c>
      <c r="CY169" t="s">
        <v>174</v>
      </c>
      <c r="CZ169" t="s">
        <v>174</v>
      </c>
      <c r="DA169" t="s">
        <v>174</v>
      </c>
      <c r="DB169" t="s">
        <v>174</v>
      </c>
      <c r="DC169" t="s">
        <v>174</v>
      </c>
      <c r="DD169" t="s">
        <v>180</v>
      </c>
      <c r="DE169" t="s">
        <v>174</v>
      </c>
      <c r="DF169" s="2" t="s">
        <v>174</v>
      </c>
      <c r="DG169" t="s">
        <v>174</v>
      </c>
      <c r="DH169" s="2" t="s">
        <v>225</v>
      </c>
      <c r="DI169">
        <v>0</v>
      </c>
      <c r="DJ169" t="s">
        <v>174</v>
      </c>
      <c r="DK169" t="s">
        <v>174</v>
      </c>
      <c r="DL169" t="s">
        <v>176</v>
      </c>
      <c r="DM169" t="s">
        <v>174</v>
      </c>
      <c r="DN169">
        <v>8360</v>
      </c>
      <c r="DO169" t="s">
        <v>172</v>
      </c>
      <c r="DP169" t="s">
        <v>225</v>
      </c>
      <c r="DQ169" t="s">
        <v>203</v>
      </c>
      <c r="DR169" t="s">
        <v>225</v>
      </c>
      <c r="DS169" t="s">
        <v>207</v>
      </c>
      <c r="DT169" t="s">
        <v>225</v>
      </c>
      <c r="EM169" t="s">
        <v>225</v>
      </c>
      <c r="EN169" t="s">
        <v>213</v>
      </c>
      <c r="EO169" t="s">
        <v>180</v>
      </c>
      <c r="EP169" t="s">
        <v>180</v>
      </c>
      <c r="EQ169" t="s">
        <v>180</v>
      </c>
      <c r="ER169" t="s">
        <v>180</v>
      </c>
      <c r="ES169" t="s">
        <v>180</v>
      </c>
      <c r="ET169" t="s">
        <v>180</v>
      </c>
      <c r="EU169" t="s">
        <v>180</v>
      </c>
      <c r="EV169" t="s">
        <v>180</v>
      </c>
      <c r="EW169" t="s">
        <v>180</v>
      </c>
      <c r="EX169" t="s">
        <v>311</v>
      </c>
      <c r="EY169" t="s">
        <v>180</v>
      </c>
      <c r="EZ169" t="s">
        <v>180</v>
      </c>
      <c r="FA169" t="s">
        <v>180</v>
      </c>
      <c r="FB169" t="s">
        <v>214</v>
      </c>
      <c r="FC169" t="s">
        <v>180</v>
      </c>
      <c r="FD169" t="s">
        <v>180</v>
      </c>
      <c r="FE169" t="s">
        <v>180</v>
      </c>
      <c r="FF169" t="s">
        <v>169</v>
      </c>
      <c r="FG169" t="s">
        <v>297</v>
      </c>
      <c r="FH169" t="s">
        <v>274</v>
      </c>
      <c r="FI169" t="s">
        <v>203</v>
      </c>
      <c r="FJ169" t="s">
        <v>175</v>
      </c>
      <c r="FK169" t="s">
        <v>272</v>
      </c>
      <c r="FL169" t="s">
        <v>165</v>
      </c>
      <c r="FM169" t="s">
        <v>216</v>
      </c>
      <c r="FN169">
        <v>2012</v>
      </c>
      <c r="FO169">
        <v>2011</v>
      </c>
    </row>
    <row r="170" spans="1:171" x14ac:dyDescent="0.2">
      <c r="A170">
        <f t="shared" si="2"/>
        <v>0</v>
      </c>
      <c r="B170" t="s">
        <v>1678</v>
      </c>
      <c r="C170" t="s">
        <v>259</v>
      </c>
      <c r="D170">
        <v>1765</v>
      </c>
      <c r="E170" t="s">
        <v>260</v>
      </c>
      <c r="F170" t="s">
        <v>165</v>
      </c>
      <c r="G170" t="s">
        <v>216</v>
      </c>
      <c r="H170" t="s">
        <v>316</v>
      </c>
      <c r="I170" t="s">
        <v>297</v>
      </c>
      <c r="J170" t="s">
        <v>661</v>
      </c>
      <c r="K170" t="s">
        <v>380</v>
      </c>
      <c r="L170" t="s">
        <v>335</v>
      </c>
      <c r="M170">
        <v>0</v>
      </c>
      <c r="N170">
        <v>1765</v>
      </c>
      <c r="Q170" t="s">
        <v>172</v>
      </c>
      <c r="S170">
        <v>70</v>
      </c>
      <c r="T170" t="s">
        <v>538</v>
      </c>
      <c r="U170" t="s">
        <v>1679</v>
      </c>
      <c r="V170" t="s">
        <v>174</v>
      </c>
      <c r="W170" t="s">
        <v>174</v>
      </c>
      <c r="X170" t="s">
        <v>176</v>
      </c>
      <c r="Y170" t="s">
        <v>1678</v>
      </c>
      <c r="Z170" t="s">
        <v>1680</v>
      </c>
      <c r="AA170" t="s">
        <v>174</v>
      </c>
      <c r="AB170" t="s">
        <v>174</v>
      </c>
      <c r="AC170">
        <v>15</v>
      </c>
      <c r="AD170" t="s">
        <v>174</v>
      </c>
      <c r="AE170" s="2" t="s">
        <v>180</v>
      </c>
      <c r="AF170">
        <v>0</v>
      </c>
      <c r="AG170">
        <v>1703</v>
      </c>
      <c r="AH170" t="s">
        <v>1681</v>
      </c>
      <c r="AI170" t="s">
        <v>1682</v>
      </c>
      <c r="AJ170" t="s">
        <v>186</v>
      </c>
      <c r="AK170" t="s">
        <v>1683</v>
      </c>
      <c r="AL170" t="s">
        <v>1684</v>
      </c>
      <c r="AM170" t="s">
        <v>1685</v>
      </c>
      <c r="AN170" t="s">
        <v>1343</v>
      </c>
      <c r="AO170" t="s">
        <v>1344</v>
      </c>
      <c r="AP170" t="s">
        <v>1400</v>
      </c>
      <c r="AQ170" t="s">
        <v>186</v>
      </c>
      <c r="AR170" t="s">
        <v>186</v>
      </c>
      <c r="AS170" t="s">
        <v>186</v>
      </c>
      <c r="AT170" t="s">
        <v>186</v>
      </c>
      <c r="AU170" t="s">
        <v>190</v>
      </c>
      <c r="AV170" t="s">
        <v>186</v>
      </c>
      <c r="AW170" t="s">
        <v>186</v>
      </c>
      <c r="AX170" t="s">
        <v>195</v>
      </c>
      <c r="AY170" t="s">
        <v>514</v>
      </c>
      <c r="AZ170" t="s">
        <v>186</v>
      </c>
      <c r="BA170" t="s">
        <v>186</v>
      </c>
      <c r="BB170" t="s">
        <v>186</v>
      </c>
      <c r="BC170" t="s">
        <v>195</v>
      </c>
      <c r="BD170" t="s">
        <v>201</v>
      </c>
      <c r="BE170" t="s">
        <v>426</v>
      </c>
      <c r="BF170" t="s">
        <v>175</v>
      </c>
      <c r="BG170" t="s">
        <v>174</v>
      </c>
      <c r="BH170" t="s">
        <v>174</v>
      </c>
      <c r="BI170" t="s">
        <v>174</v>
      </c>
      <c r="BJ170" t="s">
        <v>174</v>
      </c>
      <c r="BK170" t="s">
        <v>1686</v>
      </c>
      <c r="BL170" t="s">
        <v>1687</v>
      </c>
      <c r="BM170">
        <v>21</v>
      </c>
      <c r="BN170" t="s">
        <v>180</v>
      </c>
      <c r="BO170" t="s">
        <v>180</v>
      </c>
      <c r="BP170" s="2" t="s">
        <v>180</v>
      </c>
      <c r="BQ170">
        <v>1765</v>
      </c>
      <c r="BR170" t="s">
        <v>180</v>
      </c>
      <c r="BS170" t="s">
        <v>245</v>
      </c>
      <c r="BT170" t="s">
        <v>206</v>
      </c>
      <c r="BU170" t="s">
        <v>175</v>
      </c>
      <c r="BV170">
        <v>10</v>
      </c>
      <c r="BW170" t="s">
        <v>174</v>
      </c>
      <c r="BX170" t="s">
        <v>174</v>
      </c>
      <c r="BY170" t="s">
        <v>174</v>
      </c>
      <c r="BZ170" s="2" t="s">
        <v>175</v>
      </c>
      <c r="CA170" t="s">
        <v>174</v>
      </c>
      <c r="CB170" t="s">
        <v>172</v>
      </c>
      <c r="CC170" t="s">
        <v>203</v>
      </c>
      <c r="CD170" t="s">
        <v>206</v>
      </c>
      <c r="CE170" t="s">
        <v>174</v>
      </c>
      <c r="CF170" t="s">
        <v>203</v>
      </c>
      <c r="CG170" t="s">
        <v>174</v>
      </c>
      <c r="CH170" t="s">
        <v>216</v>
      </c>
      <c r="CI170">
        <v>2014</v>
      </c>
      <c r="CJ170" t="s">
        <v>259</v>
      </c>
      <c r="CK170" t="s">
        <v>176</v>
      </c>
      <c r="CL170" t="s">
        <v>260</v>
      </c>
      <c r="CM170" t="s">
        <v>176</v>
      </c>
      <c r="CN170" t="s">
        <v>1688</v>
      </c>
      <c r="CO170" s="1">
        <v>2279175</v>
      </c>
      <c r="CP170" t="s">
        <v>1688</v>
      </c>
      <c r="CQ170" t="s">
        <v>203</v>
      </c>
      <c r="CR170">
        <v>15</v>
      </c>
      <c r="CS170">
        <v>7</v>
      </c>
      <c r="CT170" t="s">
        <v>335</v>
      </c>
      <c r="CU170" t="s">
        <v>174</v>
      </c>
      <c r="CV170" t="s">
        <v>174</v>
      </c>
      <c r="CW170" t="s">
        <v>174</v>
      </c>
      <c r="CX170" t="s">
        <v>174</v>
      </c>
      <c r="CY170" t="s">
        <v>174</v>
      </c>
      <c r="CZ170" t="s">
        <v>174</v>
      </c>
      <c r="DA170" t="s">
        <v>174</v>
      </c>
      <c r="DB170" t="s">
        <v>174</v>
      </c>
      <c r="DC170" t="s">
        <v>174</v>
      </c>
      <c r="DD170" t="s">
        <v>180</v>
      </c>
      <c r="DE170" t="s">
        <v>174</v>
      </c>
      <c r="DF170" s="2" t="s">
        <v>174</v>
      </c>
      <c r="DG170" t="s">
        <v>174</v>
      </c>
      <c r="DH170" s="2" t="s">
        <v>175</v>
      </c>
      <c r="DI170">
        <v>0</v>
      </c>
      <c r="DJ170" t="s">
        <v>174</v>
      </c>
      <c r="DK170" t="s">
        <v>174</v>
      </c>
      <c r="DL170" t="s">
        <v>176</v>
      </c>
      <c r="DM170" t="s">
        <v>174</v>
      </c>
      <c r="DN170" t="s">
        <v>1689</v>
      </c>
      <c r="DO170" t="s">
        <v>172</v>
      </c>
      <c r="DP170" t="s">
        <v>203</v>
      </c>
      <c r="DQ170" t="s">
        <v>203</v>
      </c>
      <c r="DR170" t="s">
        <v>206</v>
      </c>
      <c r="DS170" t="s">
        <v>207</v>
      </c>
      <c r="DT170" t="s">
        <v>203</v>
      </c>
      <c r="DU170" t="s">
        <v>208</v>
      </c>
      <c r="DV170" t="s">
        <v>1690</v>
      </c>
      <c r="DW170" t="s">
        <v>1691</v>
      </c>
      <c r="DX170" t="s">
        <v>174</v>
      </c>
      <c r="DY170">
        <v>15</v>
      </c>
      <c r="DZ170">
        <v>151</v>
      </c>
      <c r="EA170">
        <v>120</v>
      </c>
      <c r="EB170" t="s">
        <v>1170</v>
      </c>
      <c r="EC170">
        <v>7</v>
      </c>
      <c r="ED170">
        <v>25</v>
      </c>
      <c r="EE170">
        <v>45</v>
      </c>
      <c r="EF170" t="s">
        <v>175</v>
      </c>
      <c r="EG170" t="s">
        <v>211</v>
      </c>
      <c r="EH170" t="s">
        <v>180</v>
      </c>
      <c r="EI170" t="s">
        <v>174</v>
      </c>
      <c r="EJ170" t="s">
        <v>174</v>
      </c>
      <c r="EK170" t="s">
        <v>256</v>
      </c>
      <c r="EL170">
        <v>2014</v>
      </c>
      <c r="EM170" t="s">
        <v>175</v>
      </c>
      <c r="EN170" t="s">
        <v>174</v>
      </c>
      <c r="EO170" t="s">
        <v>180</v>
      </c>
      <c r="EP170" t="s">
        <v>180</v>
      </c>
      <c r="EQ170" t="s">
        <v>180</v>
      </c>
      <c r="ER170" t="s">
        <v>180</v>
      </c>
      <c r="ES170" t="s">
        <v>180</v>
      </c>
      <c r="ET170" t="s">
        <v>180</v>
      </c>
      <c r="EU170" t="s">
        <v>180</v>
      </c>
      <c r="EV170" t="s">
        <v>180</v>
      </c>
      <c r="EW170" t="s">
        <v>180</v>
      </c>
      <c r="EX170" t="s">
        <v>380</v>
      </c>
      <c r="EY170" t="s">
        <v>180</v>
      </c>
      <c r="EZ170" t="s">
        <v>180</v>
      </c>
      <c r="FA170" t="s">
        <v>180</v>
      </c>
      <c r="FB170" t="s">
        <v>308</v>
      </c>
      <c r="FC170" t="s">
        <v>180</v>
      </c>
      <c r="FD170" t="s">
        <v>180</v>
      </c>
      <c r="FE170" t="s">
        <v>180</v>
      </c>
      <c r="FF170" t="s">
        <v>661</v>
      </c>
      <c r="FG170" t="s">
        <v>297</v>
      </c>
      <c r="FH170" t="s">
        <v>316</v>
      </c>
      <c r="FI170" t="s">
        <v>175</v>
      </c>
      <c r="FJ170" t="s">
        <v>203</v>
      </c>
      <c r="FK170" t="s">
        <v>708</v>
      </c>
      <c r="FL170" t="s">
        <v>165</v>
      </c>
      <c r="FM170" t="s">
        <v>216</v>
      </c>
      <c r="FN170">
        <v>2014</v>
      </c>
      <c r="FO170">
        <v>2009</v>
      </c>
    </row>
    <row r="171" spans="1:171" x14ac:dyDescent="0.2">
      <c r="A171">
        <f t="shared" si="2"/>
        <v>1</v>
      </c>
      <c r="B171" t="s">
        <v>1692</v>
      </c>
      <c r="C171" t="s">
        <v>163</v>
      </c>
      <c r="D171">
        <v>34</v>
      </c>
      <c r="E171" t="s">
        <v>260</v>
      </c>
      <c r="F171" t="s">
        <v>165</v>
      </c>
      <c r="G171" t="s">
        <v>216</v>
      </c>
      <c r="H171" t="s">
        <v>274</v>
      </c>
      <c r="I171" t="s">
        <v>297</v>
      </c>
      <c r="J171" t="s">
        <v>169</v>
      </c>
      <c r="K171" t="s">
        <v>311</v>
      </c>
      <c r="L171" t="s">
        <v>171</v>
      </c>
      <c r="M171">
        <v>0</v>
      </c>
      <c r="N171">
        <v>34</v>
      </c>
      <c r="Q171" t="s">
        <v>172</v>
      </c>
      <c r="S171">
        <v>64</v>
      </c>
      <c r="T171" t="s">
        <v>263</v>
      </c>
      <c r="U171" t="s">
        <v>174</v>
      </c>
      <c r="V171" t="s">
        <v>174</v>
      </c>
      <c r="W171" t="s">
        <v>174</v>
      </c>
      <c r="X171" t="s">
        <v>176</v>
      </c>
      <c r="Y171" t="s">
        <v>1692</v>
      </c>
      <c r="Z171" t="s">
        <v>1693</v>
      </c>
      <c r="AA171" t="s">
        <v>278</v>
      </c>
      <c r="AB171" t="s">
        <v>279</v>
      </c>
      <c r="AC171">
        <v>11</v>
      </c>
      <c r="AD171">
        <v>-23400</v>
      </c>
      <c r="AE171" s="2" t="s">
        <v>180</v>
      </c>
      <c r="AF171">
        <v>0</v>
      </c>
      <c r="AG171">
        <v>21</v>
      </c>
      <c r="BE171" t="s">
        <v>242</v>
      </c>
      <c r="BF171" t="s">
        <v>175</v>
      </c>
      <c r="BG171" t="s">
        <v>174</v>
      </c>
      <c r="BH171" t="s">
        <v>174</v>
      </c>
      <c r="BI171" t="s">
        <v>174</v>
      </c>
      <c r="BJ171" t="s">
        <v>174</v>
      </c>
      <c r="BK171" t="s">
        <v>1694</v>
      </c>
      <c r="BL171" t="s">
        <v>1695</v>
      </c>
      <c r="BM171">
        <v>6</v>
      </c>
      <c r="BN171" t="s">
        <v>180</v>
      </c>
      <c r="BO171" t="s">
        <v>180</v>
      </c>
      <c r="BP171" s="2" t="s">
        <v>180</v>
      </c>
      <c r="BQ171">
        <v>34</v>
      </c>
      <c r="BR171" t="s">
        <v>180</v>
      </c>
      <c r="BS171" t="s">
        <v>245</v>
      </c>
      <c r="BT171" t="s">
        <v>206</v>
      </c>
      <c r="BU171" t="s">
        <v>203</v>
      </c>
      <c r="BV171">
        <v>8</v>
      </c>
      <c r="BW171" t="s">
        <v>174</v>
      </c>
      <c r="BX171" t="s">
        <v>174</v>
      </c>
      <c r="BY171" t="s">
        <v>174</v>
      </c>
      <c r="BZ171" s="2" t="s">
        <v>175</v>
      </c>
      <c r="CA171" t="s">
        <v>174</v>
      </c>
      <c r="CB171" t="s">
        <v>172</v>
      </c>
      <c r="CC171" t="s">
        <v>175</v>
      </c>
      <c r="CD171" t="s">
        <v>206</v>
      </c>
      <c r="CE171" t="s">
        <v>174</v>
      </c>
      <c r="CF171" t="s">
        <v>175</v>
      </c>
      <c r="CG171" t="s">
        <v>174</v>
      </c>
      <c r="CH171" t="s">
        <v>216</v>
      </c>
      <c r="CI171">
        <v>2013</v>
      </c>
      <c r="CJ171" t="s">
        <v>163</v>
      </c>
      <c r="CK171" t="s">
        <v>225</v>
      </c>
      <c r="CL171" t="s">
        <v>260</v>
      </c>
      <c r="CM171" t="s">
        <v>176</v>
      </c>
      <c r="CN171" t="s">
        <v>269</v>
      </c>
      <c r="CO171" s="1">
        <v>2279175</v>
      </c>
      <c r="CP171" t="s">
        <v>269</v>
      </c>
      <c r="CQ171" t="s">
        <v>203</v>
      </c>
      <c r="CR171">
        <v>15</v>
      </c>
      <c r="CS171">
        <v>9</v>
      </c>
      <c r="CT171" t="s">
        <v>171</v>
      </c>
      <c r="CU171" t="s">
        <v>174</v>
      </c>
      <c r="CV171" t="s">
        <v>174</v>
      </c>
      <c r="CW171" t="s">
        <v>174</v>
      </c>
      <c r="CX171" t="s">
        <v>174</v>
      </c>
      <c r="CY171" t="s">
        <v>174</v>
      </c>
      <c r="CZ171" t="s">
        <v>174</v>
      </c>
      <c r="DA171" t="s">
        <v>174</v>
      </c>
      <c r="DB171" t="s">
        <v>174</v>
      </c>
      <c r="DC171" t="s">
        <v>174</v>
      </c>
      <c r="DD171" t="s">
        <v>180</v>
      </c>
      <c r="DE171" t="s">
        <v>174</v>
      </c>
      <c r="DF171" s="2" t="s">
        <v>174</v>
      </c>
      <c r="DG171" t="s">
        <v>174</v>
      </c>
      <c r="DH171" s="2" t="s">
        <v>225</v>
      </c>
      <c r="DI171">
        <v>0</v>
      </c>
      <c r="DJ171" t="s">
        <v>174</v>
      </c>
      <c r="DK171" t="s">
        <v>174</v>
      </c>
      <c r="DL171" t="s">
        <v>176</v>
      </c>
      <c r="DM171" t="s">
        <v>174</v>
      </c>
      <c r="DN171">
        <v>8487</v>
      </c>
      <c r="DO171" t="s">
        <v>172</v>
      </c>
      <c r="DP171" t="s">
        <v>225</v>
      </c>
      <c r="DQ171" t="s">
        <v>203</v>
      </c>
      <c r="DR171" t="s">
        <v>225</v>
      </c>
      <c r="DS171" t="s">
        <v>207</v>
      </c>
      <c r="DT171" t="s">
        <v>225</v>
      </c>
      <c r="EM171" t="s">
        <v>175</v>
      </c>
      <c r="EN171" t="s">
        <v>213</v>
      </c>
      <c r="EO171" t="s">
        <v>180</v>
      </c>
      <c r="EP171" t="s">
        <v>180</v>
      </c>
      <c r="EQ171" t="s">
        <v>180</v>
      </c>
      <c r="ER171" t="s">
        <v>180</v>
      </c>
      <c r="ES171" t="s">
        <v>180</v>
      </c>
      <c r="ET171" t="s">
        <v>180</v>
      </c>
      <c r="EU171" t="s">
        <v>180</v>
      </c>
      <c r="EV171" t="s">
        <v>180</v>
      </c>
      <c r="EW171" t="s">
        <v>180</v>
      </c>
      <c r="EX171" t="s">
        <v>311</v>
      </c>
      <c r="EY171" t="s">
        <v>180</v>
      </c>
      <c r="EZ171" t="s">
        <v>180</v>
      </c>
      <c r="FA171" t="s">
        <v>180</v>
      </c>
      <c r="FB171" t="s">
        <v>214</v>
      </c>
      <c r="FC171" t="s">
        <v>180</v>
      </c>
      <c r="FD171" t="s">
        <v>180</v>
      </c>
      <c r="FE171" t="s">
        <v>180</v>
      </c>
      <c r="FF171" t="s">
        <v>169</v>
      </c>
      <c r="FG171" t="s">
        <v>297</v>
      </c>
      <c r="FH171" t="s">
        <v>274</v>
      </c>
      <c r="FI171" t="s">
        <v>203</v>
      </c>
      <c r="FJ171" t="s">
        <v>175</v>
      </c>
      <c r="FK171" t="s">
        <v>272</v>
      </c>
      <c r="FL171" t="s">
        <v>165</v>
      </c>
      <c r="FM171" t="s">
        <v>216</v>
      </c>
      <c r="FN171">
        <v>2012</v>
      </c>
      <c r="FO171">
        <v>2012</v>
      </c>
    </row>
    <row r="172" spans="1:171" x14ac:dyDescent="0.2">
      <c r="A172">
        <f t="shared" si="2"/>
        <v>3</v>
      </c>
      <c r="B172" t="s">
        <v>1696</v>
      </c>
      <c r="C172" t="s">
        <v>259</v>
      </c>
      <c r="D172">
        <v>366</v>
      </c>
      <c r="E172" t="s">
        <v>218</v>
      </c>
      <c r="F172" t="s">
        <v>165</v>
      </c>
      <c r="G172" t="s">
        <v>166</v>
      </c>
      <c r="H172" t="s">
        <v>274</v>
      </c>
      <c r="I172" t="s">
        <v>219</v>
      </c>
      <c r="J172" t="s">
        <v>220</v>
      </c>
      <c r="K172" t="s">
        <v>221</v>
      </c>
      <c r="L172" t="s">
        <v>171</v>
      </c>
      <c r="M172">
        <v>1</v>
      </c>
      <c r="N172">
        <v>122</v>
      </c>
      <c r="Q172" t="s">
        <v>224</v>
      </c>
      <c r="S172">
        <v>59</v>
      </c>
      <c r="T172" t="s">
        <v>263</v>
      </c>
      <c r="U172" t="s">
        <v>174</v>
      </c>
      <c r="V172" t="s">
        <v>174</v>
      </c>
      <c r="W172" t="s">
        <v>174</v>
      </c>
      <c r="X172" t="s">
        <v>176</v>
      </c>
      <c r="Y172" t="s">
        <v>1696</v>
      </c>
      <c r="Z172" t="s">
        <v>1697</v>
      </c>
      <c r="AA172" t="s">
        <v>318</v>
      </c>
      <c r="AB172" t="s">
        <v>319</v>
      </c>
      <c r="AC172">
        <v>22</v>
      </c>
      <c r="AD172">
        <v>-21762</v>
      </c>
      <c r="AE172" s="2">
        <v>366</v>
      </c>
      <c r="AF172">
        <v>0</v>
      </c>
      <c r="AG172" t="s">
        <v>174</v>
      </c>
      <c r="AH172" t="s">
        <v>1698</v>
      </c>
      <c r="AI172" t="s">
        <v>1699</v>
      </c>
      <c r="AJ172" t="s">
        <v>174</v>
      </c>
      <c r="AK172">
        <v>4</v>
      </c>
      <c r="AL172">
        <v>305</v>
      </c>
      <c r="AM172">
        <v>153</v>
      </c>
      <c r="AN172" t="s">
        <v>1700</v>
      </c>
      <c r="AO172" t="s">
        <v>304</v>
      </c>
      <c r="AP172">
        <v>12</v>
      </c>
      <c r="AQ172" t="s">
        <v>174</v>
      </c>
      <c r="AR172" t="s">
        <v>174</v>
      </c>
      <c r="AS172" t="s">
        <v>174</v>
      </c>
      <c r="AT172" t="s">
        <v>174</v>
      </c>
      <c r="AU172" t="s">
        <v>180</v>
      </c>
      <c r="AV172" t="s">
        <v>174</v>
      </c>
      <c r="AW172" t="s">
        <v>174</v>
      </c>
      <c r="AX172" t="s">
        <v>175</v>
      </c>
      <c r="AY172" t="s">
        <v>184</v>
      </c>
      <c r="AZ172" t="s">
        <v>174</v>
      </c>
      <c r="BA172" t="s">
        <v>174</v>
      </c>
      <c r="BB172" t="s">
        <v>174</v>
      </c>
      <c r="BC172" t="s">
        <v>175</v>
      </c>
      <c r="BD172">
        <v>2012</v>
      </c>
      <c r="BE172" t="s">
        <v>174</v>
      </c>
      <c r="BF172" t="s">
        <v>203</v>
      </c>
      <c r="BG172" t="s">
        <v>225</v>
      </c>
      <c r="BH172" t="s">
        <v>225</v>
      </c>
      <c r="BI172" t="s">
        <v>174</v>
      </c>
      <c r="BJ172" t="s">
        <v>174</v>
      </c>
      <c r="BK172" t="s">
        <v>1701</v>
      </c>
      <c r="BL172" t="s">
        <v>1702</v>
      </c>
      <c r="BM172">
        <v>2</v>
      </c>
      <c r="BN172" t="s">
        <v>174</v>
      </c>
      <c r="BO172" t="s">
        <v>174</v>
      </c>
      <c r="BP172" s="2">
        <v>366</v>
      </c>
      <c r="BQ172" t="s">
        <v>174</v>
      </c>
      <c r="BR172">
        <v>122</v>
      </c>
      <c r="BS172" t="s">
        <v>245</v>
      </c>
      <c r="BT172" t="s">
        <v>246</v>
      </c>
      <c r="BU172" t="s">
        <v>175</v>
      </c>
      <c r="BV172">
        <v>2</v>
      </c>
      <c r="BW172" t="s">
        <v>174</v>
      </c>
      <c r="BX172" t="s">
        <v>174</v>
      </c>
      <c r="BY172" t="s">
        <v>174</v>
      </c>
      <c r="BZ172" s="2" t="s">
        <v>203</v>
      </c>
      <c r="CA172" t="s">
        <v>225</v>
      </c>
      <c r="CB172" t="s">
        <v>224</v>
      </c>
      <c r="CC172" t="s">
        <v>203</v>
      </c>
      <c r="CD172" t="s">
        <v>246</v>
      </c>
      <c r="CE172" t="s">
        <v>174</v>
      </c>
      <c r="CF172" t="s">
        <v>175</v>
      </c>
      <c r="CG172" t="s">
        <v>174</v>
      </c>
      <c r="CH172" t="s">
        <v>166</v>
      </c>
      <c r="CI172">
        <v>2013</v>
      </c>
      <c r="CJ172" t="s">
        <v>259</v>
      </c>
      <c r="CK172" t="s">
        <v>174</v>
      </c>
      <c r="CL172" t="s">
        <v>218</v>
      </c>
      <c r="CM172" t="s">
        <v>176</v>
      </c>
      <c r="CN172" t="s">
        <v>269</v>
      </c>
      <c r="CO172" s="1">
        <v>2281001</v>
      </c>
      <c r="CP172" t="s">
        <v>269</v>
      </c>
      <c r="CQ172" t="s">
        <v>203</v>
      </c>
      <c r="CR172">
        <v>40</v>
      </c>
      <c r="CS172">
        <v>3</v>
      </c>
      <c r="CT172" t="s">
        <v>171</v>
      </c>
      <c r="CU172" t="s">
        <v>174</v>
      </c>
      <c r="CV172" t="s">
        <v>174</v>
      </c>
      <c r="CW172" t="s">
        <v>174</v>
      </c>
      <c r="CX172" t="s">
        <v>174</v>
      </c>
      <c r="CY172" t="s">
        <v>174</v>
      </c>
      <c r="CZ172" t="s">
        <v>174</v>
      </c>
      <c r="DA172" t="s">
        <v>174</v>
      </c>
      <c r="DB172" t="s">
        <v>174</v>
      </c>
      <c r="DC172" t="s">
        <v>174</v>
      </c>
      <c r="DD172" t="s">
        <v>180</v>
      </c>
      <c r="DE172" t="s">
        <v>174</v>
      </c>
      <c r="DF172" s="2" t="s">
        <v>174</v>
      </c>
      <c r="DG172" t="s">
        <v>174</v>
      </c>
      <c r="DH172" s="2" t="s">
        <v>174</v>
      </c>
      <c r="DI172">
        <v>34</v>
      </c>
      <c r="DJ172" t="s">
        <v>174</v>
      </c>
      <c r="DK172">
        <v>1</v>
      </c>
      <c r="DL172" t="s">
        <v>176</v>
      </c>
      <c r="DM172" t="s">
        <v>174</v>
      </c>
      <c r="DN172">
        <v>5724</v>
      </c>
      <c r="DO172" t="s">
        <v>224</v>
      </c>
      <c r="DP172" t="s">
        <v>174</v>
      </c>
      <c r="DQ172" t="s">
        <v>203</v>
      </c>
      <c r="DR172" t="s">
        <v>174</v>
      </c>
      <c r="DS172" t="s">
        <v>174</v>
      </c>
      <c r="DT172" t="s">
        <v>174</v>
      </c>
      <c r="EM172" t="s">
        <v>175</v>
      </c>
      <c r="EN172" t="s">
        <v>352</v>
      </c>
      <c r="EO172" t="s">
        <v>180</v>
      </c>
      <c r="EP172" t="s">
        <v>180</v>
      </c>
      <c r="EQ172" t="s">
        <v>180</v>
      </c>
      <c r="ER172" t="s">
        <v>180</v>
      </c>
      <c r="ES172" t="s">
        <v>180</v>
      </c>
      <c r="ET172" t="s">
        <v>180</v>
      </c>
      <c r="EU172" t="s">
        <v>180</v>
      </c>
      <c r="EV172" t="s">
        <v>180</v>
      </c>
      <c r="EW172" t="s">
        <v>180</v>
      </c>
      <c r="EX172" t="s">
        <v>221</v>
      </c>
      <c r="EY172" t="s">
        <v>180</v>
      </c>
      <c r="EZ172" t="s">
        <v>180</v>
      </c>
      <c r="FA172" t="s">
        <v>180</v>
      </c>
      <c r="FB172" t="s">
        <v>393</v>
      </c>
      <c r="FC172" t="s">
        <v>180</v>
      </c>
      <c r="FD172" t="s">
        <v>180</v>
      </c>
      <c r="FE172" t="s">
        <v>180</v>
      </c>
      <c r="FF172" t="s">
        <v>220</v>
      </c>
      <c r="FG172" t="s">
        <v>219</v>
      </c>
      <c r="FH172" t="s">
        <v>274</v>
      </c>
      <c r="FI172" t="s">
        <v>175</v>
      </c>
      <c r="FJ172" t="s">
        <v>203</v>
      </c>
      <c r="FK172" t="s">
        <v>332</v>
      </c>
      <c r="FL172" t="s">
        <v>165</v>
      </c>
      <c r="FM172" t="s">
        <v>166</v>
      </c>
      <c r="FN172">
        <v>2011</v>
      </c>
      <c r="FO172">
        <v>2003</v>
      </c>
    </row>
    <row r="173" spans="1:171" x14ac:dyDescent="0.2">
      <c r="A173">
        <f t="shared" si="2"/>
        <v>2</v>
      </c>
      <c r="B173" t="s">
        <v>1703</v>
      </c>
      <c r="C173" t="s">
        <v>259</v>
      </c>
      <c r="D173">
        <v>543</v>
      </c>
      <c r="E173" t="s">
        <v>218</v>
      </c>
      <c r="F173" t="s">
        <v>165</v>
      </c>
      <c r="G173" t="s">
        <v>216</v>
      </c>
      <c r="H173" t="s">
        <v>433</v>
      </c>
      <c r="I173" t="s">
        <v>168</v>
      </c>
      <c r="J173" t="s">
        <v>169</v>
      </c>
      <c r="K173" t="s">
        <v>298</v>
      </c>
      <c r="L173" t="s">
        <v>171</v>
      </c>
      <c r="M173">
        <v>1</v>
      </c>
      <c r="N173">
        <v>543</v>
      </c>
      <c r="O173" t="s">
        <v>640</v>
      </c>
      <c r="P173" t="s">
        <v>354</v>
      </c>
      <c r="Q173" t="s">
        <v>172</v>
      </c>
      <c r="S173">
        <v>53</v>
      </c>
      <c r="T173" t="s">
        <v>263</v>
      </c>
      <c r="U173" t="s">
        <v>174</v>
      </c>
      <c r="V173" t="s">
        <v>175</v>
      </c>
      <c r="W173" t="s">
        <v>174</v>
      </c>
      <c r="X173" t="s">
        <v>176</v>
      </c>
      <c r="Y173" t="s">
        <v>1703</v>
      </c>
      <c r="Z173" t="s">
        <v>1704</v>
      </c>
      <c r="AA173" t="s">
        <v>504</v>
      </c>
      <c r="AB173" t="s">
        <v>505</v>
      </c>
      <c r="AC173">
        <v>13</v>
      </c>
      <c r="AD173">
        <v>-19532</v>
      </c>
      <c r="AE173" s="2" t="s">
        <v>180</v>
      </c>
      <c r="AF173">
        <v>0</v>
      </c>
      <c r="AG173">
        <v>21</v>
      </c>
      <c r="BE173" t="s">
        <v>242</v>
      </c>
      <c r="BF173" t="s">
        <v>175</v>
      </c>
      <c r="BG173" t="s">
        <v>175</v>
      </c>
      <c r="BH173" t="s">
        <v>175</v>
      </c>
      <c r="BI173" t="s">
        <v>175</v>
      </c>
      <c r="BJ173" t="s">
        <v>174</v>
      </c>
      <c r="BK173" t="s">
        <v>1705</v>
      </c>
      <c r="BL173" t="s">
        <v>1706</v>
      </c>
      <c r="BM173">
        <v>3</v>
      </c>
      <c r="BN173" t="s">
        <v>174</v>
      </c>
      <c r="BO173" t="s">
        <v>174</v>
      </c>
      <c r="BP173" s="2" t="s">
        <v>180</v>
      </c>
      <c r="BQ173">
        <v>543</v>
      </c>
      <c r="BR173">
        <v>543</v>
      </c>
      <c r="BS173" t="s">
        <v>245</v>
      </c>
      <c r="BT173" t="s">
        <v>246</v>
      </c>
      <c r="BU173" t="s">
        <v>174</v>
      </c>
      <c r="BV173">
        <v>2</v>
      </c>
      <c r="BW173" t="s">
        <v>640</v>
      </c>
      <c r="BX173" t="s">
        <v>354</v>
      </c>
      <c r="BY173" t="s">
        <v>174</v>
      </c>
      <c r="BZ173" s="2" t="s">
        <v>203</v>
      </c>
      <c r="CA173" t="s">
        <v>174</v>
      </c>
      <c r="CB173" t="s">
        <v>224</v>
      </c>
      <c r="CC173" t="s">
        <v>175</v>
      </c>
      <c r="CD173" t="s">
        <v>246</v>
      </c>
      <c r="CE173" t="s">
        <v>174</v>
      </c>
      <c r="CF173" t="s">
        <v>175</v>
      </c>
      <c r="CG173" t="s">
        <v>174</v>
      </c>
      <c r="CH173" t="s">
        <v>216</v>
      </c>
      <c r="CI173">
        <v>2012</v>
      </c>
      <c r="CJ173" t="s">
        <v>259</v>
      </c>
      <c r="CK173" t="s">
        <v>174</v>
      </c>
      <c r="CL173" t="s">
        <v>218</v>
      </c>
      <c r="CM173" t="s">
        <v>176</v>
      </c>
      <c r="CN173" t="s">
        <v>269</v>
      </c>
      <c r="CO173" s="1">
        <v>2281001</v>
      </c>
      <c r="CP173" t="s">
        <v>269</v>
      </c>
      <c r="CQ173" t="s">
        <v>203</v>
      </c>
      <c r="CR173">
        <v>16</v>
      </c>
      <c r="CS173">
        <v>5</v>
      </c>
      <c r="CT173" t="s">
        <v>171</v>
      </c>
      <c r="CU173" t="s">
        <v>174</v>
      </c>
      <c r="CV173" t="s">
        <v>174</v>
      </c>
      <c r="CW173" t="s">
        <v>174</v>
      </c>
      <c r="CX173" t="s">
        <v>174</v>
      </c>
      <c r="CY173" t="s">
        <v>174</v>
      </c>
      <c r="CZ173" t="s">
        <v>174</v>
      </c>
      <c r="DA173" t="s">
        <v>174</v>
      </c>
      <c r="DB173" t="s">
        <v>174</v>
      </c>
      <c r="DC173" t="s">
        <v>174</v>
      </c>
      <c r="DD173" t="s">
        <v>180</v>
      </c>
      <c r="DE173" t="s">
        <v>174</v>
      </c>
      <c r="DF173" s="2" t="s">
        <v>174</v>
      </c>
      <c r="DG173" t="s">
        <v>174</v>
      </c>
      <c r="DH173" s="2" t="s">
        <v>174</v>
      </c>
      <c r="DI173">
        <v>6</v>
      </c>
      <c r="DJ173" t="s">
        <v>174</v>
      </c>
      <c r="DK173" t="s">
        <v>174</v>
      </c>
      <c r="DL173" t="s">
        <v>176</v>
      </c>
      <c r="DM173" t="s">
        <v>174</v>
      </c>
      <c r="DN173">
        <v>6524</v>
      </c>
      <c r="DO173" t="s">
        <v>172</v>
      </c>
      <c r="DP173" t="s">
        <v>174</v>
      </c>
      <c r="DQ173" t="s">
        <v>203</v>
      </c>
      <c r="DR173" t="s">
        <v>174</v>
      </c>
      <c r="DS173" t="s">
        <v>207</v>
      </c>
      <c r="DT173" t="s">
        <v>174</v>
      </c>
      <c r="EM173" t="s">
        <v>174</v>
      </c>
      <c r="EN173" t="s">
        <v>644</v>
      </c>
      <c r="EO173" t="s">
        <v>180</v>
      </c>
      <c r="EP173" t="s">
        <v>180</v>
      </c>
      <c r="EQ173" t="s">
        <v>180</v>
      </c>
      <c r="ER173" t="s">
        <v>180</v>
      </c>
      <c r="ES173" t="s">
        <v>180</v>
      </c>
      <c r="ET173" t="s">
        <v>180</v>
      </c>
      <c r="EU173" t="s">
        <v>180</v>
      </c>
      <c r="EV173" t="s">
        <v>180</v>
      </c>
      <c r="EW173" t="s">
        <v>180</v>
      </c>
      <c r="EX173" t="s">
        <v>298</v>
      </c>
      <c r="EY173" t="s">
        <v>180</v>
      </c>
      <c r="EZ173" t="s">
        <v>180</v>
      </c>
      <c r="FA173" t="s">
        <v>180</v>
      </c>
      <c r="FB173" t="s">
        <v>308</v>
      </c>
      <c r="FC173" t="s">
        <v>180</v>
      </c>
      <c r="FD173" t="s">
        <v>180</v>
      </c>
      <c r="FE173" t="s">
        <v>180</v>
      </c>
      <c r="FF173" t="s">
        <v>169</v>
      </c>
      <c r="FG173" t="s">
        <v>168</v>
      </c>
      <c r="FH173" t="s">
        <v>433</v>
      </c>
      <c r="FI173" t="s">
        <v>203</v>
      </c>
      <c r="FJ173" t="s">
        <v>175</v>
      </c>
      <c r="FK173" t="s">
        <v>257</v>
      </c>
      <c r="FL173" t="s">
        <v>165</v>
      </c>
      <c r="FM173" t="s">
        <v>216</v>
      </c>
      <c r="FN173">
        <v>2011</v>
      </c>
      <c r="FO173">
        <v>2010</v>
      </c>
    </row>
    <row r="174" spans="1:171" x14ac:dyDescent="0.2">
      <c r="A174">
        <f t="shared" si="2"/>
        <v>1</v>
      </c>
      <c r="B174" t="s">
        <v>1707</v>
      </c>
      <c r="C174" t="s">
        <v>163</v>
      </c>
      <c r="D174">
        <v>381</v>
      </c>
      <c r="E174" t="s">
        <v>389</v>
      </c>
      <c r="F174" t="s">
        <v>165</v>
      </c>
      <c r="G174" t="s">
        <v>216</v>
      </c>
      <c r="H174" t="s">
        <v>274</v>
      </c>
      <c r="I174" t="s">
        <v>168</v>
      </c>
      <c r="J174" t="s">
        <v>169</v>
      </c>
      <c r="K174" t="s">
        <v>170</v>
      </c>
      <c r="L174" t="s">
        <v>171</v>
      </c>
      <c r="M174">
        <v>0</v>
      </c>
      <c r="N174">
        <v>381</v>
      </c>
      <c r="Q174" t="s">
        <v>172</v>
      </c>
      <c r="S174">
        <v>73</v>
      </c>
      <c r="T174" t="s">
        <v>173</v>
      </c>
      <c r="U174" t="s">
        <v>174</v>
      </c>
      <c r="V174" t="s">
        <v>174</v>
      </c>
      <c r="W174" t="s">
        <v>174</v>
      </c>
      <c r="X174" t="s">
        <v>174</v>
      </c>
      <c r="Y174" t="s">
        <v>1707</v>
      </c>
      <c r="Z174" t="s">
        <v>1708</v>
      </c>
      <c r="AA174" t="s">
        <v>174</v>
      </c>
      <c r="AB174" t="s">
        <v>174</v>
      </c>
      <c r="AC174">
        <v>15</v>
      </c>
      <c r="AD174">
        <v>-26840</v>
      </c>
      <c r="AE174" s="2" t="s">
        <v>180</v>
      </c>
      <c r="AF174">
        <v>0</v>
      </c>
      <c r="AG174">
        <v>2</v>
      </c>
      <c r="AH174" t="s">
        <v>1709</v>
      </c>
      <c r="AI174" t="s">
        <v>1710</v>
      </c>
      <c r="AJ174" t="s">
        <v>282</v>
      </c>
      <c r="AK174" t="s">
        <v>1175</v>
      </c>
      <c r="AL174" t="s">
        <v>1711</v>
      </c>
      <c r="AM174" t="s">
        <v>619</v>
      </c>
      <c r="AN174" t="s">
        <v>1216</v>
      </c>
      <c r="AO174" t="s">
        <v>287</v>
      </c>
      <c r="AP174" t="s">
        <v>288</v>
      </c>
      <c r="AQ174" t="s">
        <v>282</v>
      </c>
      <c r="AR174" t="s">
        <v>282</v>
      </c>
      <c r="AS174" t="s">
        <v>282</v>
      </c>
      <c r="AT174" t="s">
        <v>282</v>
      </c>
      <c r="AU174" t="s">
        <v>289</v>
      </c>
      <c r="AV174" t="s">
        <v>282</v>
      </c>
      <c r="AW174" t="s">
        <v>282</v>
      </c>
      <c r="AX174" t="s">
        <v>290</v>
      </c>
      <c r="AY174" t="s">
        <v>328</v>
      </c>
      <c r="AZ174" t="s">
        <v>282</v>
      </c>
      <c r="BA174" t="s">
        <v>282</v>
      </c>
      <c r="BB174" t="s">
        <v>282</v>
      </c>
      <c r="BC174" t="s">
        <v>290</v>
      </c>
      <c r="BD174" t="s">
        <v>1179</v>
      </c>
      <c r="BE174" t="s">
        <v>242</v>
      </c>
      <c r="BF174" t="s">
        <v>174</v>
      </c>
      <c r="BG174" t="s">
        <v>174</v>
      </c>
      <c r="BH174" t="s">
        <v>174</v>
      </c>
      <c r="BI174" t="s">
        <v>174</v>
      </c>
      <c r="BJ174" t="s">
        <v>174</v>
      </c>
      <c r="BK174" t="s">
        <v>1712</v>
      </c>
      <c r="BL174" t="s">
        <v>1713</v>
      </c>
      <c r="BM174">
        <v>11</v>
      </c>
      <c r="BN174" t="s">
        <v>180</v>
      </c>
      <c r="BO174" t="s">
        <v>180</v>
      </c>
      <c r="BP174" s="2" t="s">
        <v>180</v>
      </c>
      <c r="BQ174">
        <v>381</v>
      </c>
      <c r="BR174" t="s">
        <v>180</v>
      </c>
      <c r="BS174" t="s">
        <v>245</v>
      </c>
      <c r="BT174" t="s">
        <v>206</v>
      </c>
      <c r="BU174" t="s">
        <v>175</v>
      </c>
      <c r="BV174">
        <v>3</v>
      </c>
      <c r="BW174" t="s">
        <v>174</v>
      </c>
      <c r="BX174" t="s">
        <v>174</v>
      </c>
      <c r="BY174" t="s">
        <v>174</v>
      </c>
      <c r="BZ174" s="2" t="s">
        <v>175</v>
      </c>
      <c r="CA174" t="s">
        <v>174</v>
      </c>
      <c r="CB174" t="s">
        <v>172</v>
      </c>
      <c r="CC174" t="s">
        <v>203</v>
      </c>
      <c r="CD174" t="s">
        <v>206</v>
      </c>
      <c r="CE174" t="s">
        <v>174</v>
      </c>
      <c r="CF174" t="s">
        <v>175</v>
      </c>
      <c r="CG174" t="s">
        <v>174</v>
      </c>
      <c r="CH174" t="s">
        <v>216</v>
      </c>
      <c r="CI174">
        <v>2015</v>
      </c>
      <c r="CJ174" t="s">
        <v>163</v>
      </c>
      <c r="CK174" t="s">
        <v>174</v>
      </c>
      <c r="CL174" t="s">
        <v>389</v>
      </c>
      <c r="CM174" t="s">
        <v>176</v>
      </c>
      <c r="CN174" t="s">
        <v>250</v>
      </c>
      <c r="CO174" s="1">
        <v>2280636</v>
      </c>
      <c r="CP174" t="s">
        <v>250</v>
      </c>
      <c r="CQ174" t="s">
        <v>203</v>
      </c>
      <c r="CR174">
        <v>2</v>
      </c>
      <c r="CS174">
        <v>4</v>
      </c>
      <c r="CT174" t="s">
        <v>171</v>
      </c>
      <c r="CU174" t="s">
        <v>174</v>
      </c>
      <c r="CV174" t="s">
        <v>174</v>
      </c>
      <c r="CW174" t="s">
        <v>174</v>
      </c>
      <c r="CX174" t="s">
        <v>174</v>
      </c>
      <c r="CY174" t="s">
        <v>174</v>
      </c>
      <c r="CZ174" t="s">
        <v>174</v>
      </c>
      <c r="DA174" t="s">
        <v>174</v>
      </c>
      <c r="DB174" t="s">
        <v>174</v>
      </c>
      <c r="DC174" t="s">
        <v>174</v>
      </c>
      <c r="DD174" t="s">
        <v>180</v>
      </c>
      <c r="DE174" t="s">
        <v>174</v>
      </c>
      <c r="DF174" s="2" t="s">
        <v>174</v>
      </c>
      <c r="DG174" t="s">
        <v>174</v>
      </c>
      <c r="DH174" s="2" t="s">
        <v>175</v>
      </c>
      <c r="DI174">
        <v>2</v>
      </c>
      <c r="DJ174" t="s">
        <v>174</v>
      </c>
      <c r="DK174" t="s">
        <v>174</v>
      </c>
      <c r="DL174" t="s">
        <v>176</v>
      </c>
      <c r="DM174" t="s">
        <v>174</v>
      </c>
      <c r="DN174">
        <v>8526</v>
      </c>
      <c r="DO174" t="s">
        <v>172</v>
      </c>
      <c r="DP174" t="s">
        <v>175</v>
      </c>
      <c r="DQ174" t="s">
        <v>203</v>
      </c>
      <c r="DR174" t="s">
        <v>206</v>
      </c>
      <c r="DS174" t="s">
        <v>271</v>
      </c>
      <c r="DT174" t="s">
        <v>175</v>
      </c>
      <c r="EM174" t="s">
        <v>175</v>
      </c>
      <c r="EN174" t="s">
        <v>213</v>
      </c>
      <c r="EO174" t="s">
        <v>180</v>
      </c>
      <c r="EP174" t="s">
        <v>180</v>
      </c>
      <c r="EQ174" t="s">
        <v>180</v>
      </c>
      <c r="ER174" t="s">
        <v>180</v>
      </c>
      <c r="ES174" t="s">
        <v>180</v>
      </c>
      <c r="ET174" t="s">
        <v>180</v>
      </c>
      <c r="EU174" t="s">
        <v>180</v>
      </c>
      <c r="EV174" t="s">
        <v>180</v>
      </c>
      <c r="EW174" t="s">
        <v>180</v>
      </c>
      <c r="EX174" t="s">
        <v>170</v>
      </c>
      <c r="EY174" t="s">
        <v>180</v>
      </c>
      <c r="EZ174" t="s">
        <v>180</v>
      </c>
      <c r="FA174" t="s">
        <v>180</v>
      </c>
      <c r="FB174" t="s">
        <v>308</v>
      </c>
      <c r="FC174" t="s">
        <v>180</v>
      </c>
      <c r="FD174" t="s">
        <v>180</v>
      </c>
      <c r="FE174" t="s">
        <v>180</v>
      </c>
      <c r="FF174" t="s">
        <v>169</v>
      </c>
      <c r="FG174" t="s">
        <v>168</v>
      </c>
      <c r="FH174" t="s">
        <v>274</v>
      </c>
      <c r="FI174" t="s">
        <v>203</v>
      </c>
      <c r="FJ174" t="s">
        <v>175</v>
      </c>
      <c r="FK174" t="s">
        <v>309</v>
      </c>
      <c r="FL174" t="s">
        <v>165</v>
      </c>
      <c r="FM174" t="s">
        <v>216</v>
      </c>
      <c r="FN174">
        <v>2013</v>
      </c>
      <c r="FO174">
        <v>2010</v>
      </c>
    </row>
    <row r="175" spans="1:171" x14ac:dyDescent="0.2">
      <c r="A175">
        <f t="shared" si="2"/>
        <v>2</v>
      </c>
      <c r="B175" t="s">
        <v>1714</v>
      </c>
      <c r="C175" t="s">
        <v>259</v>
      </c>
      <c r="E175" t="s">
        <v>260</v>
      </c>
      <c r="F175" t="s">
        <v>165</v>
      </c>
      <c r="H175" t="s">
        <v>274</v>
      </c>
      <c r="I175" t="s">
        <v>168</v>
      </c>
      <c r="J175" t="s">
        <v>169</v>
      </c>
      <c r="K175" t="s">
        <v>170</v>
      </c>
      <c r="L175" t="s">
        <v>335</v>
      </c>
      <c r="M175">
        <v>1</v>
      </c>
      <c r="O175" t="s">
        <v>299</v>
      </c>
      <c r="P175" t="s">
        <v>223</v>
      </c>
      <c r="Q175" t="s">
        <v>224</v>
      </c>
      <c r="S175" t="s">
        <v>174</v>
      </c>
      <c r="T175" t="s">
        <v>336</v>
      </c>
      <c r="U175" t="s">
        <v>174</v>
      </c>
      <c r="V175" t="s">
        <v>175</v>
      </c>
      <c r="W175" t="s">
        <v>174</v>
      </c>
      <c r="X175" t="s">
        <v>176</v>
      </c>
      <c r="Y175" t="s">
        <v>1714</v>
      </c>
      <c r="Z175" t="s">
        <v>1715</v>
      </c>
      <c r="AA175" t="s">
        <v>1716</v>
      </c>
      <c r="AB175" t="s">
        <v>542</v>
      </c>
      <c r="AC175">
        <v>17</v>
      </c>
      <c r="AD175" t="s">
        <v>174</v>
      </c>
      <c r="AE175" s="2" t="s">
        <v>180</v>
      </c>
      <c r="AF175" t="s">
        <v>174</v>
      </c>
      <c r="AG175" t="s">
        <v>174</v>
      </c>
      <c r="AH175" t="s">
        <v>1717</v>
      </c>
      <c r="AI175" t="s">
        <v>1718</v>
      </c>
      <c r="AJ175" t="s">
        <v>587</v>
      </c>
      <c r="AK175" t="s">
        <v>1719</v>
      </c>
      <c r="AL175" t="s">
        <v>587</v>
      </c>
      <c r="AM175" t="s">
        <v>587</v>
      </c>
      <c r="AN175" t="s">
        <v>1720</v>
      </c>
      <c r="AO175" t="s">
        <v>587</v>
      </c>
      <c r="AP175" t="s">
        <v>593</v>
      </c>
      <c r="AQ175" t="s">
        <v>1721</v>
      </c>
      <c r="AR175" t="s">
        <v>1722</v>
      </c>
      <c r="AS175" t="s">
        <v>1723</v>
      </c>
      <c r="AT175" t="s">
        <v>1724</v>
      </c>
      <c r="AU175" t="s">
        <v>594</v>
      </c>
      <c r="AV175" t="s">
        <v>1725</v>
      </c>
      <c r="AW175" t="s">
        <v>1726</v>
      </c>
      <c r="AX175" t="s">
        <v>595</v>
      </c>
      <c r="AY175" t="s">
        <v>1025</v>
      </c>
      <c r="AZ175" t="s">
        <v>587</v>
      </c>
      <c r="BA175" t="s">
        <v>1727</v>
      </c>
      <c r="BB175" t="s">
        <v>1728</v>
      </c>
      <c r="BC175" t="s">
        <v>587</v>
      </c>
      <c r="BD175" t="s">
        <v>1729</v>
      </c>
      <c r="BE175" t="s">
        <v>174</v>
      </c>
      <c r="BF175" t="s">
        <v>175</v>
      </c>
      <c r="BG175" t="s">
        <v>1730</v>
      </c>
      <c r="BH175" t="s">
        <v>1730</v>
      </c>
      <c r="BI175" t="s">
        <v>370</v>
      </c>
      <c r="BJ175" t="s">
        <v>370</v>
      </c>
      <c r="BK175" t="s">
        <v>1731</v>
      </c>
      <c r="BL175" t="s">
        <v>1732</v>
      </c>
      <c r="BM175" t="s">
        <v>1733</v>
      </c>
      <c r="BN175" t="s">
        <v>186</v>
      </c>
      <c r="BO175" t="s">
        <v>186</v>
      </c>
      <c r="BP175" s="2" t="s">
        <v>190</v>
      </c>
      <c r="BQ175" t="s">
        <v>186</v>
      </c>
      <c r="BR175" t="s">
        <v>186</v>
      </c>
      <c r="BS175" t="s">
        <v>193</v>
      </c>
      <c r="BT175" t="s">
        <v>1734</v>
      </c>
      <c r="BU175" t="s">
        <v>761</v>
      </c>
      <c r="BV175" t="s">
        <v>456</v>
      </c>
      <c r="BW175" t="s">
        <v>1735</v>
      </c>
      <c r="BX175" t="s">
        <v>1736</v>
      </c>
      <c r="BY175" t="s">
        <v>1737</v>
      </c>
      <c r="BZ175" s="2" t="s">
        <v>1730</v>
      </c>
      <c r="CA175" t="s">
        <v>186</v>
      </c>
      <c r="CB175" t="s">
        <v>1738</v>
      </c>
      <c r="CC175" t="s">
        <v>1730</v>
      </c>
      <c r="CD175" t="s">
        <v>1734</v>
      </c>
      <c r="CE175" t="s">
        <v>1739</v>
      </c>
      <c r="CF175" t="s">
        <v>1730</v>
      </c>
      <c r="CG175" t="s">
        <v>186</v>
      </c>
      <c r="CH175" t="s">
        <v>1740</v>
      </c>
      <c r="CI175" t="s">
        <v>457</v>
      </c>
      <c r="CJ175" t="s">
        <v>259</v>
      </c>
      <c r="CK175" t="s">
        <v>174</v>
      </c>
      <c r="CL175" t="s">
        <v>260</v>
      </c>
      <c r="CM175" t="s">
        <v>176</v>
      </c>
      <c r="CN175" t="s">
        <v>295</v>
      </c>
      <c r="CO175" s="1">
        <v>2279175</v>
      </c>
      <c r="CP175" t="s">
        <v>295</v>
      </c>
      <c r="CQ175" t="s">
        <v>203</v>
      </c>
      <c r="CR175">
        <v>12</v>
      </c>
      <c r="CS175">
        <v>11</v>
      </c>
      <c r="CT175" t="s">
        <v>335</v>
      </c>
      <c r="CU175" t="s">
        <v>174</v>
      </c>
      <c r="CV175" t="s">
        <v>174</v>
      </c>
      <c r="CW175" t="s">
        <v>174</v>
      </c>
      <c r="CX175" t="s">
        <v>174</v>
      </c>
      <c r="CY175" t="s">
        <v>174</v>
      </c>
      <c r="CZ175" t="s">
        <v>174</v>
      </c>
      <c r="DA175" t="s">
        <v>174</v>
      </c>
      <c r="DB175" t="s">
        <v>174</v>
      </c>
      <c r="DC175" t="s">
        <v>174</v>
      </c>
      <c r="DD175" t="s">
        <v>180</v>
      </c>
      <c r="DE175" t="s">
        <v>174</v>
      </c>
      <c r="DF175" s="2" t="s">
        <v>174</v>
      </c>
      <c r="DG175" t="s">
        <v>174</v>
      </c>
      <c r="DH175" s="2" t="s">
        <v>174</v>
      </c>
      <c r="DI175">
        <v>2</v>
      </c>
      <c r="DJ175" t="s">
        <v>174</v>
      </c>
      <c r="DK175" t="s">
        <v>174</v>
      </c>
      <c r="DL175" t="s">
        <v>176</v>
      </c>
      <c r="DM175" t="s">
        <v>174</v>
      </c>
      <c r="DN175">
        <v>7136</v>
      </c>
      <c r="DO175" t="s">
        <v>224</v>
      </c>
      <c r="DP175" t="s">
        <v>174</v>
      </c>
      <c r="DQ175" t="s">
        <v>203</v>
      </c>
      <c r="DR175" t="s">
        <v>174</v>
      </c>
      <c r="DS175" t="s">
        <v>174</v>
      </c>
      <c r="DT175" t="s">
        <v>174</v>
      </c>
      <c r="DU175" t="s">
        <v>1741</v>
      </c>
      <c r="DV175" t="s">
        <v>1742</v>
      </c>
      <c r="DW175" t="s">
        <v>1743</v>
      </c>
      <c r="DX175" t="s">
        <v>186</v>
      </c>
      <c r="DY175" t="s">
        <v>1744</v>
      </c>
      <c r="DZ175" t="s">
        <v>186</v>
      </c>
      <c r="EA175" t="s">
        <v>186</v>
      </c>
      <c r="EB175" t="s">
        <v>186</v>
      </c>
      <c r="EC175" t="s">
        <v>497</v>
      </c>
      <c r="ED175" t="s">
        <v>1745</v>
      </c>
      <c r="EE175" t="s">
        <v>1746</v>
      </c>
      <c r="EF175" t="s">
        <v>195</v>
      </c>
      <c r="EG175" t="s">
        <v>1747</v>
      </c>
      <c r="EH175" t="s">
        <v>190</v>
      </c>
      <c r="EI175" t="s">
        <v>1748</v>
      </c>
      <c r="EJ175" t="s">
        <v>186</v>
      </c>
      <c r="EK175" t="s">
        <v>1749</v>
      </c>
      <c r="EL175" t="s">
        <v>1750</v>
      </c>
      <c r="EM175" t="s">
        <v>175</v>
      </c>
      <c r="EN175" t="s">
        <v>644</v>
      </c>
      <c r="EO175" t="s">
        <v>180</v>
      </c>
      <c r="EP175" t="s">
        <v>180</v>
      </c>
      <c r="EQ175" t="s">
        <v>180</v>
      </c>
      <c r="ER175" t="s">
        <v>180</v>
      </c>
      <c r="ES175" t="s">
        <v>180</v>
      </c>
      <c r="ET175" t="s">
        <v>180</v>
      </c>
      <c r="EU175" t="s">
        <v>180</v>
      </c>
      <c r="EV175" t="s">
        <v>180</v>
      </c>
      <c r="EW175" t="s">
        <v>180</v>
      </c>
      <c r="EX175" t="s">
        <v>170</v>
      </c>
      <c r="EY175" t="s">
        <v>180</v>
      </c>
      <c r="EZ175" t="s">
        <v>180</v>
      </c>
      <c r="FA175" t="s">
        <v>180</v>
      </c>
      <c r="FB175" t="s">
        <v>308</v>
      </c>
      <c r="FC175" t="s">
        <v>180</v>
      </c>
      <c r="FD175" t="s">
        <v>180</v>
      </c>
      <c r="FE175" t="s">
        <v>180</v>
      </c>
      <c r="FF175" t="s">
        <v>169</v>
      </c>
      <c r="FG175" t="s">
        <v>168</v>
      </c>
      <c r="FH175" t="s">
        <v>274</v>
      </c>
      <c r="FI175" t="s">
        <v>175</v>
      </c>
      <c r="FJ175" t="s">
        <v>203</v>
      </c>
      <c r="FK175" t="s">
        <v>458</v>
      </c>
      <c r="FL175" t="s">
        <v>165</v>
      </c>
      <c r="FM175" t="s">
        <v>216</v>
      </c>
      <c r="FN175">
        <v>2011</v>
      </c>
      <c r="FO175">
        <v>2008</v>
      </c>
    </row>
    <row r="176" spans="1:171" x14ac:dyDescent="0.2">
      <c r="A176">
        <f t="shared" si="2"/>
        <v>1</v>
      </c>
      <c r="B176" t="s">
        <v>1751</v>
      </c>
      <c r="C176" t="s">
        <v>259</v>
      </c>
      <c r="D176">
        <v>378</v>
      </c>
      <c r="E176" t="s">
        <v>260</v>
      </c>
      <c r="F176" t="s">
        <v>165</v>
      </c>
      <c r="G176" t="s">
        <v>216</v>
      </c>
      <c r="H176" t="s">
        <v>274</v>
      </c>
      <c r="I176" t="s">
        <v>297</v>
      </c>
      <c r="J176" t="s">
        <v>169</v>
      </c>
      <c r="K176" t="s">
        <v>298</v>
      </c>
      <c r="L176" t="s">
        <v>171</v>
      </c>
      <c r="M176">
        <v>0</v>
      </c>
      <c r="N176">
        <v>378</v>
      </c>
      <c r="Q176" t="s">
        <v>172</v>
      </c>
      <c r="S176">
        <v>74</v>
      </c>
      <c r="T176" t="s">
        <v>173</v>
      </c>
      <c r="U176" t="s">
        <v>174</v>
      </c>
      <c r="V176" t="s">
        <v>174</v>
      </c>
      <c r="W176" t="s">
        <v>174</v>
      </c>
      <c r="X176" t="s">
        <v>174</v>
      </c>
      <c r="Y176" t="s">
        <v>1751</v>
      </c>
      <c r="Z176" t="s">
        <v>1752</v>
      </c>
      <c r="AA176" t="s">
        <v>174</v>
      </c>
      <c r="AB176" t="s">
        <v>174</v>
      </c>
      <c r="AC176">
        <v>15</v>
      </c>
      <c r="AD176">
        <v>-27328</v>
      </c>
      <c r="AE176" s="2" t="s">
        <v>180</v>
      </c>
      <c r="AF176">
        <v>0</v>
      </c>
      <c r="AG176">
        <v>3</v>
      </c>
      <c r="AH176" t="s">
        <v>1753</v>
      </c>
      <c r="AI176" t="s">
        <v>1754</v>
      </c>
      <c r="AJ176" t="s">
        <v>282</v>
      </c>
      <c r="AK176" t="s">
        <v>1175</v>
      </c>
      <c r="AL176" t="s">
        <v>1755</v>
      </c>
      <c r="AM176" t="s">
        <v>1756</v>
      </c>
      <c r="AN176" t="s">
        <v>1216</v>
      </c>
      <c r="AO176" t="s">
        <v>287</v>
      </c>
      <c r="AP176" t="s">
        <v>288</v>
      </c>
      <c r="AQ176" t="s">
        <v>282</v>
      </c>
      <c r="AR176" t="s">
        <v>282</v>
      </c>
      <c r="AS176" t="s">
        <v>282</v>
      </c>
      <c r="AT176" t="s">
        <v>282</v>
      </c>
      <c r="AU176" t="s">
        <v>289</v>
      </c>
      <c r="AV176" t="s">
        <v>282</v>
      </c>
      <c r="AW176" t="s">
        <v>282</v>
      </c>
      <c r="AX176" t="s">
        <v>290</v>
      </c>
      <c r="AY176" t="s">
        <v>328</v>
      </c>
      <c r="AZ176" t="s">
        <v>282</v>
      </c>
      <c r="BA176" t="s">
        <v>282</v>
      </c>
      <c r="BB176" t="s">
        <v>282</v>
      </c>
      <c r="BC176" t="s">
        <v>290</v>
      </c>
      <c r="BD176" t="s">
        <v>1179</v>
      </c>
      <c r="BE176" t="s">
        <v>242</v>
      </c>
      <c r="BF176" t="s">
        <v>175</v>
      </c>
      <c r="BG176" t="s">
        <v>174</v>
      </c>
      <c r="BH176" t="s">
        <v>174</v>
      </c>
      <c r="BI176" t="s">
        <v>174</v>
      </c>
      <c r="BJ176" t="s">
        <v>174</v>
      </c>
      <c r="BK176" t="s">
        <v>1757</v>
      </c>
      <c r="BL176" t="s">
        <v>1758</v>
      </c>
      <c r="BM176">
        <v>11</v>
      </c>
      <c r="BN176" t="s">
        <v>180</v>
      </c>
      <c r="BO176" t="s">
        <v>180</v>
      </c>
      <c r="BP176" s="2" t="s">
        <v>180</v>
      </c>
      <c r="BQ176">
        <v>378</v>
      </c>
      <c r="BR176" t="s">
        <v>180</v>
      </c>
      <c r="BS176" t="s">
        <v>245</v>
      </c>
      <c r="BT176" t="s">
        <v>206</v>
      </c>
      <c r="BU176" t="s">
        <v>175</v>
      </c>
      <c r="BV176">
        <v>3</v>
      </c>
      <c r="BW176" t="s">
        <v>174</v>
      </c>
      <c r="BX176" t="s">
        <v>174</v>
      </c>
      <c r="BY176" t="s">
        <v>174</v>
      </c>
      <c r="BZ176" s="2" t="s">
        <v>175</v>
      </c>
      <c r="CA176" t="s">
        <v>174</v>
      </c>
      <c r="CB176" t="s">
        <v>172</v>
      </c>
      <c r="CC176" t="s">
        <v>203</v>
      </c>
      <c r="CD176" t="s">
        <v>206</v>
      </c>
      <c r="CE176" t="s">
        <v>174</v>
      </c>
      <c r="CF176" t="s">
        <v>175</v>
      </c>
      <c r="CG176" t="s">
        <v>174</v>
      </c>
      <c r="CH176" t="s">
        <v>216</v>
      </c>
      <c r="CI176">
        <v>2015</v>
      </c>
      <c r="CJ176" t="s">
        <v>259</v>
      </c>
      <c r="CK176" t="s">
        <v>174</v>
      </c>
      <c r="CL176" t="s">
        <v>260</v>
      </c>
      <c r="CM176" t="s">
        <v>176</v>
      </c>
      <c r="CN176" t="s">
        <v>250</v>
      </c>
      <c r="CO176" s="1">
        <v>2279175</v>
      </c>
      <c r="CP176" t="s">
        <v>250</v>
      </c>
      <c r="CQ176" t="s">
        <v>203</v>
      </c>
      <c r="CR176" t="s">
        <v>174</v>
      </c>
      <c r="CS176">
        <v>4</v>
      </c>
      <c r="CT176" t="s">
        <v>171</v>
      </c>
      <c r="CU176" t="s">
        <v>174</v>
      </c>
      <c r="CV176" t="s">
        <v>174</v>
      </c>
      <c r="CW176" t="s">
        <v>174</v>
      </c>
      <c r="CX176" t="s">
        <v>174</v>
      </c>
      <c r="CY176" t="s">
        <v>174</v>
      </c>
      <c r="CZ176" t="s">
        <v>174</v>
      </c>
      <c r="DA176" t="s">
        <v>174</v>
      </c>
      <c r="DB176" t="s">
        <v>174</v>
      </c>
      <c r="DC176" t="s">
        <v>174</v>
      </c>
      <c r="DD176" t="s">
        <v>180</v>
      </c>
      <c r="DE176" t="s">
        <v>174</v>
      </c>
      <c r="DF176" s="2" t="s">
        <v>174</v>
      </c>
      <c r="DG176" t="s">
        <v>174</v>
      </c>
      <c r="DH176" s="2" t="s">
        <v>175</v>
      </c>
      <c r="DI176" t="s">
        <v>174</v>
      </c>
      <c r="DJ176" t="s">
        <v>174</v>
      </c>
      <c r="DK176" t="s">
        <v>174</v>
      </c>
      <c r="DL176" t="s">
        <v>176</v>
      </c>
      <c r="DM176" t="s">
        <v>174</v>
      </c>
      <c r="DN176">
        <v>8536</v>
      </c>
      <c r="DO176" t="s">
        <v>172</v>
      </c>
      <c r="DP176" t="s">
        <v>175</v>
      </c>
      <c r="DQ176" t="s">
        <v>175</v>
      </c>
      <c r="DR176" t="s">
        <v>206</v>
      </c>
      <c r="DS176" t="s">
        <v>271</v>
      </c>
      <c r="DT176" t="s">
        <v>175</v>
      </c>
      <c r="EM176" t="s">
        <v>175</v>
      </c>
      <c r="EN176" t="s">
        <v>213</v>
      </c>
      <c r="EO176" t="s">
        <v>180</v>
      </c>
      <c r="EP176" t="s">
        <v>180</v>
      </c>
      <c r="EQ176" t="s">
        <v>180</v>
      </c>
      <c r="ER176" t="s">
        <v>180</v>
      </c>
      <c r="ES176" t="s">
        <v>180</v>
      </c>
      <c r="ET176" t="s">
        <v>180</v>
      </c>
      <c r="EU176" t="s">
        <v>180</v>
      </c>
      <c r="EV176" t="s">
        <v>180</v>
      </c>
      <c r="EW176" t="s">
        <v>180</v>
      </c>
      <c r="EX176" t="s">
        <v>298</v>
      </c>
      <c r="EY176" t="s">
        <v>180</v>
      </c>
      <c r="EZ176" t="s">
        <v>180</v>
      </c>
      <c r="FA176" t="s">
        <v>180</v>
      </c>
      <c r="FB176" t="s">
        <v>308</v>
      </c>
      <c r="FC176" t="s">
        <v>180</v>
      </c>
      <c r="FD176" t="s">
        <v>180</v>
      </c>
      <c r="FE176" t="s">
        <v>180</v>
      </c>
      <c r="FF176" t="s">
        <v>169</v>
      </c>
      <c r="FG176" t="s">
        <v>297</v>
      </c>
      <c r="FH176" t="s">
        <v>274</v>
      </c>
      <c r="FI176" t="s">
        <v>203</v>
      </c>
      <c r="FJ176" t="s">
        <v>175</v>
      </c>
      <c r="FK176" t="s">
        <v>309</v>
      </c>
      <c r="FL176" t="s">
        <v>165</v>
      </c>
      <c r="FM176" t="s">
        <v>216</v>
      </c>
      <c r="FN176">
        <v>2013</v>
      </c>
      <c r="FO176">
        <v>2011</v>
      </c>
    </row>
    <row r="177" spans="1:171" x14ac:dyDescent="0.2">
      <c r="A177">
        <f t="shared" si="2"/>
        <v>1</v>
      </c>
      <c r="B177" t="s">
        <v>1759</v>
      </c>
      <c r="C177" t="s">
        <v>163</v>
      </c>
      <c r="D177">
        <v>375</v>
      </c>
      <c r="E177" t="s">
        <v>260</v>
      </c>
      <c r="F177" t="s">
        <v>165</v>
      </c>
      <c r="G177" t="s">
        <v>216</v>
      </c>
      <c r="H177" t="s">
        <v>398</v>
      </c>
      <c r="I177" t="s">
        <v>297</v>
      </c>
      <c r="J177" t="s">
        <v>169</v>
      </c>
      <c r="K177" t="s">
        <v>170</v>
      </c>
      <c r="L177" t="s">
        <v>171</v>
      </c>
      <c r="M177">
        <v>0</v>
      </c>
      <c r="N177">
        <v>375</v>
      </c>
      <c r="Q177" t="s">
        <v>172</v>
      </c>
      <c r="S177">
        <v>43</v>
      </c>
      <c r="T177" t="s">
        <v>263</v>
      </c>
      <c r="U177" t="s">
        <v>174</v>
      </c>
      <c r="V177" t="s">
        <v>174</v>
      </c>
      <c r="W177" t="s">
        <v>174</v>
      </c>
      <c r="X177" t="s">
        <v>174</v>
      </c>
      <c r="Y177" t="s">
        <v>1759</v>
      </c>
      <c r="Z177" t="s">
        <v>1760</v>
      </c>
      <c r="AA177" t="s">
        <v>174</v>
      </c>
      <c r="AB177" t="s">
        <v>174</v>
      </c>
      <c r="AC177">
        <v>15</v>
      </c>
      <c r="AD177">
        <v>-15986</v>
      </c>
      <c r="AE177" s="2" t="s">
        <v>180</v>
      </c>
      <c r="AF177">
        <v>0</v>
      </c>
      <c r="AG177">
        <v>3</v>
      </c>
      <c r="AH177" t="s">
        <v>1761</v>
      </c>
      <c r="AI177" t="s">
        <v>1762</v>
      </c>
      <c r="AJ177" t="s">
        <v>282</v>
      </c>
      <c r="AK177" t="s">
        <v>327</v>
      </c>
      <c r="AL177" t="s">
        <v>1763</v>
      </c>
      <c r="AM177" t="s">
        <v>1764</v>
      </c>
      <c r="AN177" t="s">
        <v>1377</v>
      </c>
      <c r="AO177" t="s">
        <v>287</v>
      </c>
      <c r="AP177" t="s">
        <v>288</v>
      </c>
      <c r="AQ177" t="s">
        <v>282</v>
      </c>
      <c r="AR177" t="s">
        <v>282</v>
      </c>
      <c r="AS177" t="s">
        <v>282</v>
      </c>
      <c r="AT177" t="s">
        <v>282</v>
      </c>
      <c r="AU177" t="s">
        <v>289</v>
      </c>
      <c r="AV177" t="s">
        <v>282</v>
      </c>
      <c r="AW177" t="s">
        <v>282</v>
      </c>
      <c r="AX177" t="s">
        <v>290</v>
      </c>
      <c r="AY177" t="s">
        <v>328</v>
      </c>
      <c r="AZ177" t="s">
        <v>282</v>
      </c>
      <c r="BA177" t="s">
        <v>282</v>
      </c>
      <c r="BB177" t="s">
        <v>282</v>
      </c>
      <c r="BC177" t="s">
        <v>290</v>
      </c>
      <c r="BD177" t="s">
        <v>1179</v>
      </c>
      <c r="BE177" t="s">
        <v>242</v>
      </c>
      <c r="BF177" t="s">
        <v>174</v>
      </c>
      <c r="BG177" t="s">
        <v>174</v>
      </c>
      <c r="BH177" t="s">
        <v>174</v>
      </c>
      <c r="BI177" t="s">
        <v>174</v>
      </c>
      <c r="BJ177" t="s">
        <v>174</v>
      </c>
      <c r="BK177" t="s">
        <v>1765</v>
      </c>
      <c r="BL177" t="s">
        <v>1766</v>
      </c>
      <c r="BM177">
        <v>11</v>
      </c>
      <c r="BN177" t="s">
        <v>180</v>
      </c>
      <c r="BO177" t="s">
        <v>180</v>
      </c>
      <c r="BP177" s="2" t="s">
        <v>180</v>
      </c>
      <c r="BQ177">
        <v>375</v>
      </c>
      <c r="BR177" t="s">
        <v>180</v>
      </c>
      <c r="BS177" t="s">
        <v>245</v>
      </c>
      <c r="BT177" t="s">
        <v>206</v>
      </c>
      <c r="BU177" t="s">
        <v>175</v>
      </c>
      <c r="BV177">
        <v>3</v>
      </c>
      <c r="BW177" t="s">
        <v>174</v>
      </c>
      <c r="BX177" t="s">
        <v>174</v>
      </c>
      <c r="BY177" t="s">
        <v>174</v>
      </c>
      <c r="BZ177" s="2" t="s">
        <v>175</v>
      </c>
      <c r="CA177" t="s">
        <v>174</v>
      </c>
      <c r="CB177" t="s">
        <v>172</v>
      </c>
      <c r="CC177" t="s">
        <v>203</v>
      </c>
      <c r="CD177" t="s">
        <v>206</v>
      </c>
      <c r="CE177" t="s">
        <v>174</v>
      </c>
      <c r="CF177" t="s">
        <v>203</v>
      </c>
      <c r="CG177" t="s">
        <v>174</v>
      </c>
      <c r="CH177" t="s">
        <v>216</v>
      </c>
      <c r="CI177">
        <v>2015</v>
      </c>
      <c r="CJ177" t="s">
        <v>163</v>
      </c>
      <c r="CK177" t="s">
        <v>174</v>
      </c>
      <c r="CL177" t="s">
        <v>260</v>
      </c>
      <c r="CM177" t="s">
        <v>176</v>
      </c>
      <c r="CN177" t="s">
        <v>269</v>
      </c>
      <c r="CO177" s="1">
        <v>2279175</v>
      </c>
      <c r="CP177" t="s">
        <v>269</v>
      </c>
      <c r="CQ177" t="s">
        <v>203</v>
      </c>
      <c r="CR177" t="s">
        <v>174</v>
      </c>
      <c r="CS177">
        <v>4</v>
      </c>
      <c r="CT177" t="s">
        <v>171</v>
      </c>
      <c r="CU177" t="s">
        <v>174</v>
      </c>
      <c r="CV177" t="s">
        <v>174</v>
      </c>
      <c r="CW177" t="s">
        <v>174</v>
      </c>
      <c r="CX177" t="s">
        <v>174</v>
      </c>
      <c r="CY177" t="s">
        <v>174</v>
      </c>
      <c r="CZ177" t="s">
        <v>174</v>
      </c>
      <c r="DA177" t="s">
        <v>174</v>
      </c>
      <c r="DB177" t="s">
        <v>174</v>
      </c>
      <c r="DC177" t="s">
        <v>174</v>
      </c>
      <c r="DD177" t="s">
        <v>180</v>
      </c>
      <c r="DE177" t="s">
        <v>174</v>
      </c>
      <c r="DF177" s="2" t="s">
        <v>174</v>
      </c>
      <c r="DG177" t="s">
        <v>174</v>
      </c>
      <c r="DH177" s="2" t="s">
        <v>175</v>
      </c>
      <c r="DI177" t="s">
        <v>174</v>
      </c>
      <c r="DJ177" t="s">
        <v>174</v>
      </c>
      <c r="DK177" t="s">
        <v>174</v>
      </c>
      <c r="DL177" t="s">
        <v>176</v>
      </c>
      <c r="DM177" t="s">
        <v>174</v>
      </c>
      <c r="DN177">
        <v>8528</v>
      </c>
      <c r="DO177" t="s">
        <v>172</v>
      </c>
      <c r="DP177" t="s">
        <v>175</v>
      </c>
      <c r="DQ177" t="s">
        <v>175</v>
      </c>
      <c r="DR177" t="s">
        <v>206</v>
      </c>
      <c r="DS177" t="s">
        <v>271</v>
      </c>
      <c r="DT177" t="s">
        <v>175</v>
      </c>
      <c r="DU177" t="s">
        <v>347</v>
      </c>
      <c r="DV177" t="s">
        <v>1767</v>
      </c>
      <c r="DW177" t="s">
        <v>1768</v>
      </c>
      <c r="DX177" t="s">
        <v>174</v>
      </c>
      <c r="DY177">
        <v>11</v>
      </c>
      <c r="DZ177">
        <v>147</v>
      </c>
      <c r="EA177">
        <v>115</v>
      </c>
      <c r="EB177" t="s">
        <v>183</v>
      </c>
      <c r="EC177">
        <v>3</v>
      </c>
      <c r="ED177">
        <v>25</v>
      </c>
      <c r="EE177">
        <v>50</v>
      </c>
      <c r="EF177" t="s">
        <v>175</v>
      </c>
      <c r="EG177" t="s">
        <v>211</v>
      </c>
      <c r="EH177" t="s">
        <v>180</v>
      </c>
      <c r="EI177" t="s">
        <v>174</v>
      </c>
      <c r="EJ177" t="s">
        <v>174</v>
      </c>
      <c r="EK177" t="s">
        <v>256</v>
      </c>
      <c r="EL177">
        <v>2015</v>
      </c>
      <c r="EM177" t="s">
        <v>175</v>
      </c>
      <c r="EN177" t="s">
        <v>213</v>
      </c>
      <c r="EO177" t="s">
        <v>180</v>
      </c>
      <c r="EP177" t="s">
        <v>180</v>
      </c>
      <c r="EQ177" t="s">
        <v>180</v>
      </c>
      <c r="ER177" t="s">
        <v>180</v>
      </c>
      <c r="ES177" t="s">
        <v>180</v>
      </c>
      <c r="ET177" t="s">
        <v>180</v>
      </c>
      <c r="EU177" t="s">
        <v>180</v>
      </c>
      <c r="EV177" t="s">
        <v>180</v>
      </c>
      <c r="EW177" t="s">
        <v>180</v>
      </c>
      <c r="EX177" t="s">
        <v>170</v>
      </c>
      <c r="EY177" t="s">
        <v>180</v>
      </c>
      <c r="EZ177" t="s">
        <v>180</v>
      </c>
      <c r="FA177" t="s">
        <v>180</v>
      </c>
      <c r="FB177" t="s">
        <v>308</v>
      </c>
      <c r="FC177" t="s">
        <v>180</v>
      </c>
      <c r="FD177" t="s">
        <v>180</v>
      </c>
      <c r="FE177" t="s">
        <v>180</v>
      </c>
      <c r="FF177" t="s">
        <v>169</v>
      </c>
      <c r="FG177" t="s">
        <v>297</v>
      </c>
      <c r="FH177" t="s">
        <v>398</v>
      </c>
      <c r="FI177" t="s">
        <v>203</v>
      </c>
      <c r="FJ177" t="s">
        <v>175</v>
      </c>
      <c r="FK177" t="s">
        <v>309</v>
      </c>
      <c r="FL177" t="s">
        <v>165</v>
      </c>
      <c r="FM177" t="s">
        <v>216</v>
      </c>
      <c r="FN177">
        <v>2013</v>
      </c>
      <c r="FO177">
        <v>2010</v>
      </c>
    </row>
    <row r="178" spans="1:171" x14ac:dyDescent="0.2">
      <c r="A178">
        <f t="shared" si="2"/>
        <v>1</v>
      </c>
      <c r="B178" t="s">
        <v>1769</v>
      </c>
      <c r="C178" t="s">
        <v>259</v>
      </c>
      <c r="D178">
        <v>912</v>
      </c>
      <c r="E178" t="s">
        <v>389</v>
      </c>
      <c r="F178" t="s">
        <v>165</v>
      </c>
      <c r="G178" t="s">
        <v>216</v>
      </c>
      <c r="H178" t="s">
        <v>446</v>
      </c>
      <c r="I178" t="s">
        <v>297</v>
      </c>
      <c r="J178" t="s">
        <v>169</v>
      </c>
      <c r="K178" t="s">
        <v>447</v>
      </c>
      <c r="L178" t="s">
        <v>335</v>
      </c>
      <c r="M178">
        <v>0</v>
      </c>
      <c r="N178">
        <v>912</v>
      </c>
      <c r="Q178" t="s">
        <v>174</v>
      </c>
      <c r="S178">
        <v>68</v>
      </c>
      <c r="T178" t="s">
        <v>173</v>
      </c>
      <c r="U178" t="s">
        <v>174</v>
      </c>
      <c r="V178" t="s">
        <v>174</v>
      </c>
      <c r="W178" t="s">
        <v>174</v>
      </c>
      <c r="X178" t="s">
        <v>174</v>
      </c>
      <c r="Y178" t="s">
        <v>1769</v>
      </c>
      <c r="Z178" t="s">
        <v>1770</v>
      </c>
      <c r="AA178" t="s">
        <v>318</v>
      </c>
      <c r="AB178" t="s">
        <v>319</v>
      </c>
      <c r="AC178">
        <v>22</v>
      </c>
      <c r="AD178">
        <v>-24990</v>
      </c>
      <c r="AE178" s="2" t="s">
        <v>180</v>
      </c>
      <c r="AF178">
        <v>0</v>
      </c>
      <c r="AG178">
        <v>912</v>
      </c>
      <c r="BE178" t="s">
        <v>174</v>
      </c>
      <c r="BF178" t="s">
        <v>174</v>
      </c>
      <c r="CJ178" t="s">
        <v>259</v>
      </c>
      <c r="CK178" t="s">
        <v>174</v>
      </c>
      <c r="CL178" t="s">
        <v>389</v>
      </c>
      <c r="CM178" t="s">
        <v>176</v>
      </c>
      <c r="CN178" t="s">
        <v>202</v>
      </c>
      <c r="CO178" s="1">
        <v>2280636</v>
      </c>
      <c r="CP178" t="s">
        <v>202</v>
      </c>
      <c r="CQ178" t="s">
        <v>203</v>
      </c>
      <c r="CR178">
        <v>30</v>
      </c>
      <c r="CS178">
        <v>7</v>
      </c>
      <c r="CT178" t="s">
        <v>335</v>
      </c>
      <c r="CU178" t="s">
        <v>174</v>
      </c>
      <c r="CV178" t="s">
        <v>174</v>
      </c>
      <c r="CW178" t="s">
        <v>174</v>
      </c>
      <c r="CX178" t="s">
        <v>174</v>
      </c>
      <c r="CY178" t="s">
        <v>174</v>
      </c>
      <c r="CZ178" t="s">
        <v>174</v>
      </c>
      <c r="DA178" t="s">
        <v>174</v>
      </c>
      <c r="DB178" t="s">
        <v>174</v>
      </c>
      <c r="DC178" t="s">
        <v>174</v>
      </c>
      <c r="DD178" t="s">
        <v>180</v>
      </c>
      <c r="DE178" t="s">
        <v>174</v>
      </c>
      <c r="DF178" s="2" t="s">
        <v>174</v>
      </c>
      <c r="DG178" t="s">
        <v>174</v>
      </c>
      <c r="DH178" s="2" t="s">
        <v>174</v>
      </c>
      <c r="DI178">
        <v>0</v>
      </c>
      <c r="DJ178" t="s">
        <v>174</v>
      </c>
      <c r="DK178" t="s">
        <v>174</v>
      </c>
      <c r="DL178" t="s">
        <v>176</v>
      </c>
      <c r="DM178" t="s">
        <v>174</v>
      </c>
      <c r="DN178">
        <v>4443</v>
      </c>
      <c r="DO178" t="s">
        <v>174</v>
      </c>
      <c r="DP178" t="s">
        <v>174</v>
      </c>
      <c r="DQ178" t="s">
        <v>203</v>
      </c>
      <c r="DR178" t="s">
        <v>174</v>
      </c>
      <c r="DS178" t="s">
        <v>174</v>
      </c>
      <c r="DT178" t="s">
        <v>174</v>
      </c>
      <c r="EM178" t="s">
        <v>174</v>
      </c>
      <c r="EN178" t="s">
        <v>213</v>
      </c>
      <c r="EO178" t="s">
        <v>180</v>
      </c>
      <c r="EP178" t="s">
        <v>180</v>
      </c>
      <c r="EQ178" t="s">
        <v>180</v>
      </c>
      <c r="ER178" t="s">
        <v>180</v>
      </c>
      <c r="ES178" t="s">
        <v>180</v>
      </c>
      <c r="ET178" t="s">
        <v>180</v>
      </c>
      <c r="EU178" t="s">
        <v>180</v>
      </c>
      <c r="EV178" t="s">
        <v>180</v>
      </c>
      <c r="EW178" t="s">
        <v>180</v>
      </c>
      <c r="EX178" t="s">
        <v>447</v>
      </c>
      <c r="EY178" t="s">
        <v>180</v>
      </c>
      <c r="EZ178" t="s">
        <v>180</v>
      </c>
      <c r="FA178" t="s">
        <v>180</v>
      </c>
      <c r="FB178" t="s">
        <v>393</v>
      </c>
      <c r="FC178" t="s">
        <v>180</v>
      </c>
      <c r="FD178" t="s">
        <v>180</v>
      </c>
      <c r="FE178" t="s">
        <v>180</v>
      </c>
      <c r="FF178" t="s">
        <v>169</v>
      </c>
      <c r="FG178" t="s">
        <v>297</v>
      </c>
      <c r="FH178" t="s">
        <v>446</v>
      </c>
      <c r="FI178" t="s">
        <v>251</v>
      </c>
      <c r="FJ178" t="s">
        <v>251</v>
      </c>
      <c r="FK178" t="s">
        <v>332</v>
      </c>
      <c r="FL178" t="s">
        <v>165</v>
      </c>
      <c r="FM178" t="s">
        <v>216</v>
      </c>
      <c r="FN178">
        <v>2010</v>
      </c>
      <c r="FO178">
        <v>2006</v>
      </c>
    </row>
    <row r="179" spans="1:171" x14ac:dyDescent="0.2">
      <c r="A179">
        <f t="shared" si="2"/>
        <v>1</v>
      </c>
      <c r="B179" t="s">
        <v>1771</v>
      </c>
      <c r="C179" t="s">
        <v>259</v>
      </c>
      <c r="D179">
        <v>607</v>
      </c>
      <c r="E179" t="s">
        <v>218</v>
      </c>
      <c r="F179" t="s">
        <v>165</v>
      </c>
      <c r="G179" t="s">
        <v>166</v>
      </c>
      <c r="H179" t="s">
        <v>274</v>
      </c>
      <c r="I179" t="s">
        <v>168</v>
      </c>
      <c r="J179" t="s">
        <v>169</v>
      </c>
      <c r="K179" t="s">
        <v>383</v>
      </c>
      <c r="L179" t="s">
        <v>1772</v>
      </c>
      <c r="M179">
        <v>0</v>
      </c>
      <c r="N179">
        <v>607</v>
      </c>
      <c r="Q179" t="s">
        <v>172</v>
      </c>
      <c r="S179">
        <v>61</v>
      </c>
      <c r="T179" t="s">
        <v>263</v>
      </c>
      <c r="U179" t="s">
        <v>174</v>
      </c>
      <c r="V179" t="s">
        <v>225</v>
      </c>
      <c r="W179" t="s">
        <v>225</v>
      </c>
      <c r="X179" t="s">
        <v>225</v>
      </c>
      <c r="Y179" t="s">
        <v>1771</v>
      </c>
      <c r="Z179" t="s">
        <v>1773</v>
      </c>
      <c r="AA179" t="s">
        <v>313</v>
      </c>
      <c r="AB179" t="s">
        <v>314</v>
      </c>
      <c r="AC179">
        <v>13</v>
      </c>
      <c r="AD179">
        <v>-22552</v>
      </c>
      <c r="AE179" s="2" t="s">
        <v>180</v>
      </c>
      <c r="AF179">
        <v>0</v>
      </c>
      <c r="AG179">
        <v>36</v>
      </c>
      <c r="AH179" t="s">
        <v>1774</v>
      </c>
      <c r="AI179" t="s">
        <v>1775</v>
      </c>
      <c r="AJ179" t="s">
        <v>282</v>
      </c>
      <c r="AK179" t="s">
        <v>283</v>
      </c>
      <c r="AL179" t="s">
        <v>1776</v>
      </c>
      <c r="AM179" t="s">
        <v>1777</v>
      </c>
      <c r="AN179" t="s">
        <v>1778</v>
      </c>
      <c r="AO179" t="s">
        <v>287</v>
      </c>
      <c r="AP179" t="s">
        <v>288</v>
      </c>
      <c r="AQ179" t="s">
        <v>282</v>
      </c>
      <c r="AR179" t="s">
        <v>282</v>
      </c>
      <c r="AS179" t="s">
        <v>282</v>
      </c>
      <c r="AT179" t="s">
        <v>282</v>
      </c>
      <c r="AU179" t="s">
        <v>289</v>
      </c>
      <c r="AV179" t="s">
        <v>282</v>
      </c>
      <c r="AW179" t="s">
        <v>282</v>
      </c>
      <c r="AX179" t="s">
        <v>290</v>
      </c>
      <c r="AY179" t="s">
        <v>291</v>
      </c>
      <c r="AZ179" t="s">
        <v>282</v>
      </c>
      <c r="BA179" t="s">
        <v>282</v>
      </c>
      <c r="BB179" t="s">
        <v>282</v>
      </c>
      <c r="BC179" t="s">
        <v>290</v>
      </c>
      <c r="BD179" t="s">
        <v>292</v>
      </c>
      <c r="BE179" t="s">
        <v>242</v>
      </c>
      <c r="BF179" t="s">
        <v>175</v>
      </c>
      <c r="BG179" t="s">
        <v>186</v>
      </c>
      <c r="BH179" t="s">
        <v>186</v>
      </c>
      <c r="BI179" t="s">
        <v>186</v>
      </c>
      <c r="BJ179" t="s">
        <v>186</v>
      </c>
      <c r="BK179" t="s">
        <v>1779</v>
      </c>
      <c r="BL179" t="s">
        <v>1780</v>
      </c>
      <c r="BM179" t="s">
        <v>1781</v>
      </c>
      <c r="BN179" t="s">
        <v>190</v>
      </c>
      <c r="BO179" t="s">
        <v>190</v>
      </c>
      <c r="BP179" s="2" t="s">
        <v>1782</v>
      </c>
      <c r="BQ179" t="s">
        <v>1783</v>
      </c>
      <c r="BR179" t="s">
        <v>190</v>
      </c>
      <c r="BS179" t="s">
        <v>193</v>
      </c>
      <c r="BT179" t="s">
        <v>194</v>
      </c>
      <c r="BU179" t="s">
        <v>195</v>
      </c>
      <c r="BV179" t="s">
        <v>806</v>
      </c>
      <c r="BW179" t="s">
        <v>186</v>
      </c>
      <c r="BX179" t="s">
        <v>186</v>
      </c>
      <c r="BY179" t="s">
        <v>186</v>
      </c>
      <c r="BZ179" s="2" t="s">
        <v>195</v>
      </c>
      <c r="CA179" t="s">
        <v>604</v>
      </c>
      <c r="CB179" t="s">
        <v>198</v>
      </c>
      <c r="CC179" t="s">
        <v>199</v>
      </c>
      <c r="CD179" t="s">
        <v>194</v>
      </c>
      <c r="CE179" t="s">
        <v>186</v>
      </c>
      <c r="CF179" t="s">
        <v>195</v>
      </c>
      <c r="CG179" t="s">
        <v>186</v>
      </c>
      <c r="CH179" t="s">
        <v>200</v>
      </c>
      <c r="CI179" t="s">
        <v>486</v>
      </c>
      <c r="CJ179" t="s">
        <v>259</v>
      </c>
      <c r="CK179" t="s">
        <v>225</v>
      </c>
      <c r="CL179" t="s">
        <v>218</v>
      </c>
      <c r="CM179" t="s">
        <v>176</v>
      </c>
      <c r="CN179" t="s">
        <v>269</v>
      </c>
      <c r="CO179" s="1">
        <v>2281001</v>
      </c>
      <c r="CP179" t="s">
        <v>269</v>
      </c>
      <c r="CQ179" t="s">
        <v>203</v>
      </c>
      <c r="CR179">
        <v>6</v>
      </c>
      <c r="CS179">
        <v>6</v>
      </c>
      <c r="CT179" t="s">
        <v>1772</v>
      </c>
      <c r="CU179" t="s">
        <v>174</v>
      </c>
      <c r="CV179" t="s">
        <v>174</v>
      </c>
      <c r="CW179" t="s">
        <v>174</v>
      </c>
      <c r="CX179" t="s">
        <v>174</v>
      </c>
      <c r="CY179" t="s">
        <v>174</v>
      </c>
      <c r="CZ179" t="s">
        <v>174</v>
      </c>
      <c r="DA179" t="s">
        <v>174</v>
      </c>
      <c r="DB179" t="s">
        <v>174</v>
      </c>
      <c r="DC179" t="s">
        <v>174</v>
      </c>
      <c r="DD179" t="s">
        <v>180</v>
      </c>
      <c r="DE179" t="s">
        <v>174</v>
      </c>
      <c r="DF179" s="2" t="s">
        <v>174</v>
      </c>
      <c r="DG179" t="s">
        <v>174</v>
      </c>
      <c r="DH179" s="2" t="s">
        <v>225</v>
      </c>
      <c r="DI179">
        <v>1</v>
      </c>
      <c r="DJ179" t="s">
        <v>174</v>
      </c>
      <c r="DK179" t="s">
        <v>174</v>
      </c>
      <c r="DL179" t="s">
        <v>176</v>
      </c>
      <c r="DM179" t="s">
        <v>174</v>
      </c>
      <c r="DN179">
        <v>8291</v>
      </c>
      <c r="DO179" t="s">
        <v>172</v>
      </c>
      <c r="DP179" t="s">
        <v>225</v>
      </c>
      <c r="DQ179" t="s">
        <v>203</v>
      </c>
      <c r="DR179" t="s">
        <v>225</v>
      </c>
      <c r="DS179" t="s">
        <v>207</v>
      </c>
      <c r="DT179" t="s">
        <v>225</v>
      </c>
      <c r="EM179" t="s">
        <v>225</v>
      </c>
      <c r="EN179" t="s">
        <v>213</v>
      </c>
      <c r="EO179" t="s">
        <v>180</v>
      </c>
      <c r="EP179" t="s">
        <v>180</v>
      </c>
      <c r="EQ179" t="s">
        <v>180</v>
      </c>
      <c r="ER179" t="s">
        <v>180</v>
      </c>
      <c r="ES179" t="s">
        <v>180</v>
      </c>
      <c r="ET179" t="s">
        <v>180</v>
      </c>
      <c r="EU179" t="s">
        <v>180</v>
      </c>
      <c r="EV179" t="s">
        <v>180</v>
      </c>
      <c r="EW179" t="s">
        <v>180</v>
      </c>
      <c r="EX179" t="s">
        <v>383</v>
      </c>
      <c r="EY179" t="s">
        <v>180</v>
      </c>
      <c r="EZ179" t="s">
        <v>180</v>
      </c>
      <c r="FA179" t="s">
        <v>180</v>
      </c>
      <c r="FB179" t="s">
        <v>214</v>
      </c>
      <c r="FC179" t="s">
        <v>180</v>
      </c>
      <c r="FD179" t="s">
        <v>180</v>
      </c>
      <c r="FE179" t="s">
        <v>180</v>
      </c>
      <c r="FF179" t="s">
        <v>169</v>
      </c>
      <c r="FG179" t="s">
        <v>168</v>
      </c>
      <c r="FH179" t="s">
        <v>274</v>
      </c>
      <c r="FI179" t="s">
        <v>203</v>
      </c>
      <c r="FJ179" t="s">
        <v>175</v>
      </c>
      <c r="FK179" t="s">
        <v>272</v>
      </c>
      <c r="FL179" t="s">
        <v>165</v>
      </c>
      <c r="FM179" t="s">
        <v>216</v>
      </c>
      <c r="FN179">
        <v>2012</v>
      </c>
      <c r="FO179">
        <v>2011</v>
      </c>
    </row>
    <row r="180" spans="1:171" x14ac:dyDescent="0.2">
      <c r="A180">
        <f t="shared" si="2"/>
        <v>1</v>
      </c>
      <c r="B180" t="s">
        <v>1784</v>
      </c>
      <c r="C180" t="s">
        <v>259</v>
      </c>
      <c r="D180">
        <v>647</v>
      </c>
      <c r="E180" t="s">
        <v>629</v>
      </c>
      <c r="F180" t="s">
        <v>165</v>
      </c>
      <c r="G180" t="s">
        <v>216</v>
      </c>
      <c r="H180" t="s">
        <v>274</v>
      </c>
      <c r="I180" t="s">
        <v>669</v>
      </c>
      <c r="J180" t="s">
        <v>169</v>
      </c>
      <c r="K180" t="s">
        <v>262</v>
      </c>
      <c r="L180" t="s">
        <v>171</v>
      </c>
      <c r="M180">
        <v>0</v>
      </c>
      <c r="N180">
        <v>647</v>
      </c>
      <c r="Q180" t="s">
        <v>172</v>
      </c>
      <c r="S180">
        <v>70</v>
      </c>
      <c r="T180" t="s">
        <v>263</v>
      </c>
      <c r="U180" t="s">
        <v>174</v>
      </c>
      <c r="V180" t="s">
        <v>175</v>
      </c>
      <c r="W180" t="s">
        <v>174</v>
      </c>
      <c r="X180" t="s">
        <v>176</v>
      </c>
      <c r="Y180" t="s">
        <v>1784</v>
      </c>
      <c r="Z180" t="s">
        <v>1785</v>
      </c>
      <c r="AA180" t="s">
        <v>1254</v>
      </c>
      <c r="AB180" t="s">
        <v>1255</v>
      </c>
      <c r="AC180">
        <v>31</v>
      </c>
      <c r="AD180">
        <v>-25846</v>
      </c>
      <c r="AE180" s="2" t="s">
        <v>180</v>
      </c>
      <c r="AF180">
        <v>0</v>
      </c>
      <c r="AG180">
        <v>252</v>
      </c>
      <c r="AH180" t="s">
        <v>1786</v>
      </c>
      <c r="AI180" t="s">
        <v>1787</v>
      </c>
      <c r="AJ180" t="s">
        <v>282</v>
      </c>
      <c r="AK180" t="s">
        <v>620</v>
      </c>
      <c r="AL180" t="s">
        <v>1788</v>
      </c>
      <c r="AM180" t="s">
        <v>1789</v>
      </c>
      <c r="AN180" t="s">
        <v>1790</v>
      </c>
      <c r="AO180" t="s">
        <v>287</v>
      </c>
      <c r="AP180" t="s">
        <v>1791</v>
      </c>
      <c r="AQ180" t="s">
        <v>282</v>
      </c>
      <c r="AR180" t="s">
        <v>282</v>
      </c>
      <c r="AS180" t="s">
        <v>282</v>
      </c>
      <c r="AT180" t="s">
        <v>282</v>
      </c>
      <c r="AU180" t="s">
        <v>289</v>
      </c>
      <c r="AV180" t="s">
        <v>282</v>
      </c>
      <c r="AW180" t="s">
        <v>282</v>
      </c>
      <c r="AX180" t="s">
        <v>290</v>
      </c>
      <c r="AY180" t="s">
        <v>328</v>
      </c>
      <c r="AZ180" t="s">
        <v>282</v>
      </c>
      <c r="BA180" t="s">
        <v>282</v>
      </c>
      <c r="BB180" t="s">
        <v>282</v>
      </c>
      <c r="BC180" t="s">
        <v>290</v>
      </c>
      <c r="BD180" t="s">
        <v>329</v>
      </c>
      <c r="BE180" t="s">
        <v>426</v>
      </c>
      <c r="BF180" t="s">
        <v>175</v>
      </c>
      <c r="BG180" t="s">
        <v>186</v>
      </c>
      <c r="BH180" t="s">
        <v>186</v>
      </c>
      <c r="BI180" t="s">
        <v>186</v>
      </c>
      <c r="BJ180" t="s">
        <v>186</v>
      </c>
      <c r="BK180" t="s">
        <v>1792</v>
      </c>
      <c r="BL180" t="s">
        <v>1793</v>
      </c>
      <c r="BM180" t="s">
        <v>1794</v>
      </c>
      <c r="BN180" t="s">
        <v>190</v>
      </c>
      <c r="BO180" t="s">
        <v>190</v>
      </c>
      <c r="BP180" s="2" t="s">
        <v>190</v>
      </c>
      <c r="BQ180" t="s">
        <v>1795</v>
      </c>
      <c r="BR180" t="s">
        <v>190</v>
      </c>
      <c r="BS180" t="s">
        <v>193</v>
      </c>
      <c r="BT180" t="s">
        <v>194</v>
      </c>
      <c r="BU180" t="s">
        <v>195</v>
      </c>
      <c r="BV180" t="s">
        <v>1796</v>
      </c>
      <c r="BW180" t="s">
        <v>186</v>
      </c>
      <c r="BX180" t="s">
        <v>186</v>
      </c>
      <c r="BY180" t="s">
        <v>186</v>
      </c>
      <c r="BZ180" s="2" t="s">
        <v>195</v>
      </c>
      <c r="CA180" t="s">
        <v>186</v>
      </c>
      <c r="CB180" t="s">
        <v>198</v>
      </c>
      <c r="CC180" t="s">
        <v>199</v>
      </c>
      <c r="CD180" t="s">
        <v>194</v>
      </c>
      <c r="CE180" t="s">
        <v>186</v>
      </c>
      <c r="CF180" t="s">
        <v>199</v>
      </c>
      <c r="CG180" t="s">
        <v>186</v>
      </c>
      <c r="CH180" t="s">
        <v>345</v>
      </c>
      <c r="CI180" t="s">
        <v>377</v>
      </c>
      <c r="CJ180" t="s">
        <v>259</v>
      </c>
      <c r="CK180" t="s">
        <v>176</v>
      </c>
      <c r="CL180" t="s">
        <v>629</v>
      </c>
      <c r="CM180" t="s">
        <v>176</v>
      </c>
      <c r="CN180" t="s">
        <v>269</v>
      </c>
      <c r="CO180" s="1">
        <v>2403358</v>
      </c>
      <c r="CP180" t="s">
        <v>269</v>
      </c>
      <c r="CQ180" t="s">
        <v>203</v>
      </c>
      <c r="CR180">
        <v>61</v>
      </c>
      <c r="CS180">
        <v>10</v>
      </c>
      <c r="CT180" t="s">
        <v>171</v>
      </c>
      <c r="CU180" t="s">
        <v>174</v>
      </c>
      <c r="CV180" t="s">
        <v>174</v>
      </c>
      <c r="CW180" t="s">
        <v>174</v>
      </c>
      <c r="CX180" t="s">
        <v>174</v>
      </c>
      <c r="CY180" t="s">
        <v>174</v>
      </c>
      <c r="CZ180" t="s">
        <v>174</v>
      </c>
      <c r="DA180" t="s">
        <v>174</v>
      </c>
      <c r="DB180" t="s">
        <v>174</v>
      </c>
      <c r="DC180" t="s">
        <v>174</v>
      </c>
      <c r="DD180" t="s">
        <v>180</v>
      </c>
      <c r="DE180" t="s">
        <v>174</v>
      </c>
      <c r="DF180" s="2" t="s">
        <v>174</v>
      </c>
      <c r="DG180" t="s">
        <v>174</v>
      </c>
      <c r="DH180" s="2" t="s">
        <v>175</v>
      </c>
      <c r="DI180">
        <v>18</v>
      </c>
      <c r="DJ180" t="s">
        <v>174</v>
      </c>
      <c r="DK180" t="s">
        <v>174</v>
      </c>
      <c r="DL180" t="s">
        <v>176</v>
      </c>
      <c r="DM180" t="s">
        <v>174</v>
      </c>
      <c r="DN180" t="s">
        <v>1797</v>
      </c>
      <c r="DO180" t="s">
        <v>172</v>
      </c>
      <c r="DP180" t="s">
        <v>203</v>
      </c>
      <c r="DQ180" t="s">
        <v>203</v>
      </c>
      <c r="DR180" t="s">
        <v>206</v>
      </c>
      <c r="DS180" t="s">
        <v>207</v>
      </c>
      <c r="DT180" t="s">
        <v>203</v>
      </c>
      <c r="DU180" t="s">
        <v>208</v>
      </c>
      <c r="DV180" t="s">
        <v>1798</v>
      </c>
      <c r="DW180" t="s">
        <v>1799</v>
      </c>
      <c r="DX180" t="s">
        <v>174</v>
      </c>
      <c r="DY180">
        <v>31</v>
      </c>
      <c r="DZ180">
        <v>195</v>
      </c>
      <c r="EA180">
        <v>158</v>
      </c>
      <c r="EB180" t="s">
        <v>183</v>
      </c>
      <c r="EC180">
        <v>10</v>
      </c>
      <c r="ED180">
        <v>25</v>
      </c>
      <c r="EE180">
        <v>4500</v>
      </c>
      <c r="EF180" t="s">
        <v>175</v>
      </c>
      <c r="EG180" t="s">
        <v>211</v>
      </c>
      <c r="EH180" t="s">
        <v>180</v>
      </c>
      <c r="EI180" t="s">
        <v>174</v>
      </c>
      <c r="EJ180" t="s">
        <v>174</v>
      </c>
      <c r="EK180" t="s">
        <v>212</v>
      </c>
      <c r="EL180">
        <v>2012</v>
      </c>
      <c r="EM180" t="s">
        <v>175</v>
      </c>
      <c r="EN180" t="s">
        <v>213</v>
      </c>
      <c r="EO180" t="s">
        <v>180</v>
      </c>
      <c r="EP180" t="s">
        <v>180</v>
      </c>
      <c r="EQ180" t="s">
        <v>180</v>
      </c>
      <c r="ER180" t="s">
        <v>180</v>
      </c>
      <c r="ES180" t="s">
        <v>180</v>
      </c>
      <c r="ET180" t="s">
        <v>180</v>
      </c>
      <c r="EU180" t="s">
        <v>180</v>
      </c>
      <c r="EV180" t="s">
        <v>180</v>
      </c>
      <c r="EW180" t="s">
        <v>180</v>
      </c>
      <c r="EX180" t="s">
        <v>262</v>
      </c>
      <c r="EY180" t="s">
        <v>180</v>
      </c>
      <c r="EZ180" t="s">
        <v>180</v>
      </c>
      <c r="FA180" t="s">
        <v>180</v>
      </c>
      <c r="FB180" t="s">
        <v>214</v>
      </c>
      <c r="FC180" t="s">
        <v>180</v>
      </c>
      <c r="FD180" t="s">
        <v>180</v>
      </c>
      <c r="FE180" t="s">
        <v>180</v>
      </c>
      <c r="FF180" t="s">
        <v>169</v>
      </c>
      <c r="FG180" t="s">
        <v>669</v>
      </c>
      <c r="FH180" t="s">
        <v>274</v>
      </c>
      <c r="FI180" t="s">
        <v>203</v>
      </c>
      <c r="FJ180" t="s">
        <v>175</v>
      </c>
      <c r="FK180" t="s">
        <v>1259</v>
      </c>
      <c r="FL180" t="s">
        <v>165</v>
      </c>
      <c r="FM180" t="s">
        <v>216</v>
      </c>
      <c r="FN180">
        <v>2012</v>
      </c>
      <c r="FO180">
        <v>2012</v>
      </c>
    </row>
    <row r="181" spans="1:171" x14ac:dyDescent="0.2">
      <c r="A181">
        <f t="shared" si="2"/>
        <v>2</v>
      </c>
      <c r="B181" t="s">
        <v>1800</v>
      </c>
      <c r="C181" t="s">
        <v>259</v>
      </c>
      <c r="D181">
        <v>398</v>
      </c>
      <c r="E181" t="s">
        <v>260</v>
      </c>
      <c r="F181" t="s">
        <v>165</v>
      </c>
      <c r="G181" t="s">
        <v>166</v>
      </c>
      <c r="H181" t="s">
        <v>686</v>
      </c>
      <c r="I181" t="s">
        <v>275</v>
      </c>
      <c r="J181" t="s">
        <v>169</v>
      </c>
      <c r="K181" t="s">
        <v>334</v>
      </c>
      <c r="L181" t="s">
        <v>171</v>
      </c>
      <c r="M181">
        <v>1</v>
      </c>
      <c r="N181">
        <v>356</v>
      </c>
      <c r="O181" t="s">
        <v>640</v>
      </c>
      <c r="P181" t="s">
        <v>223</v>
      </c>
      <c r="Q181" t="s">
        <v>172</v>
      </c>
      <c r="S181">
        <v>65</v>
      </c>
      <c r="T181" t="s">
        <v>173</v>
      </c>
      <c r="U181" t="s">
        <v>174</v>
      </c>
      <c r="V181" t="s">
        <v>174</v>
      </c>
      <c r="W181" t="s">
        <v>174</v>
      </c>
      <c r="X181" t="s">
        <v>225</v>
      </c>
      <c r="Y181" t="s">
        <v>1800</v>
      </c>
      <c r="Z181" t="s">
        <v>1801</v>
      </c>
      <c r="AA181" t="s">
        <v>313</v>
      </c>
      <c r="AB181" t="s">
        <v>314</v>
      </c>
      <c r="AC181">
        <v>17</v>
      </c>
      <c r="AD181">
        <v>-23797</v>
      </c>
      <c r="AE181" s="2" t="s">
        <v>180</v>
      </c>
      <c r="AF181">
        <v>0</v>
      </c>
      <c r="AG181">
        <v>11</v>
      </c>
      <c r="AH181" t="s">
        <v>1802</v>
      </c>
      <c r="AI181" t="s">
        <v>1803</v>
      </c>
      <c r="AJ181" t="s">
        <v>750</v>
      </c>
      <c r="AK181" t="s">
        <v>1804</v>
      </c>
      <c r="AL181" t="s">
        <v>1805</v>
      </c>
      <c r="AM181" t="s">
        <v>1806</v>
      </c>
      <c r="AN181" t="s">
        <v>1807</v>
      </c>
      <c r="AO181" t="s">
        <v>755</v>
      </c>
      <c r="AP181" t="s">
        <v>1808</v>
      </c>
      <c r="AQ181" t="s">
        <v>750</v>
      </c>
      <c r="AR181" t="s">
        <v>750</v>
      </c>
      <c r="AS181" t="s">
        <v>750</v>
      </c>
      <c r="AT181" t="s">
        <v>750</v>
      </c>
      <c r="AU181" t="s">
        <v>757</v>
      </c>
      <c r="AV181" t="s">
        <v>750</v>
      </c>
      <c r="AW181" t="s">
        <v>750</v>
      </c>
      <c r="AX181" t="s">
        <v>758</v>
      </c>
      <c r="AY181" t="s">
        <v>1809</v>
      </c>
      <c r="AZ181" t="s">
        <v>750</v>
      </c>
      <c r="BA181" t="s">
        <v>750</v>
      </c>
      <c r="BB181" t="s">
        <v>750</v>
      </c>
      <c r="BC181" t="s">
        <v>758</v>
      </c>
      <c r="BD181" t="s">
        <v>1111</v>
      </c>
      <c r="BE181" t="s">
        <v>242</v>
      </c>
      <c r="BF181" t="s">
        <v>175</v>
      </c>
      <c r="BG181" t="s">
        <v>203</v>
      </c>
      <c r="BH181" t="s">
        <v>175</v>
      </c>
      <c r="BI181" t="s">
        <v>174</v>
      </c>
      <c r="BJ181" t="s">
        <v>175</v>
      </c>
      <c r="BK181" t="s">
        <v>1810</v>
      </c>
      <c r="BL181" t="s">
        <v>1811</v>
      </c>
      <c r="BM181">
        <v>15</v>
      </c>
      <c r="BN181" t="s">
        <v>174</v>
      </c>
      <c r="BO181" t="s">
        <v>174</v>
      </c>
      <c r="BP181" s="2">
        <v>398</v>
      </c>
      <c r="BQ181" t="s">
        <v>174</v>
      </c>
      <c r="BR181">
        <v>356</v>
      </c>
      <c r="BS181" t="s">
        <v>245</v>
      </c>
      <c r="BT181" t="s">
        <v>246</v>
      </c>
      <c r="BU181" t="s">
        <v>175</v>
      </c>
      <c r="BV181">
        <v>1</v>
      </c>
      <c r="BW181" t="s">
        <v>640</v>
      </c>
      <c r="BX181" t="s">
        <v>223</v>
      </c>
      <c r="BY181" t="s">
        <v>174</v>
      </c>
      <c r="BZ181" s="2" t="s">
        <v>203</v>
      </c>
      <c r="CA181" t="s">
        <v>248</v>
      </c>
      <c r="CB181" t="s">
        <v>224</v>
      </c>
      <c r="CC181" t="s">
        <v>203</v>
      </c>
      <c r="CD181" t="s">
        <v>206</v>
      </c>
      <c r="CE181" t="s">
        <v>249</v>
      </c>
      <c r="CF181" t="s">
        <v>175</v>
      </c>
      <c r="CG181" t="s">
        <v>174</v>
      </c>
      <c r="CH181" t="s">
        <v>166</v>
      </c>
      <c r="CI181">
        <v>2014</v>
      </c>
      <c r="CJ181" t="s">
        <v>259</v>
      </c>
      <c r="CK181" t="s">
        <v>174</v>
      </c>
      <c r="CL181" t="s">
        <v>260</v>
      </c>
      <c r="CM181" t="s">
        <v>176</v>
      </c>
      <c r="CN181" t="s">
        <v>250</v>
      </c>
      <c r="CO181" s="1">
        <v>2279175</v>
      </c>
      <c r="CP181" t="s">
        <v>250</v>
      </c>
      <c r="CQ181" t="s">
        <v>203</v>
      </c>
      <c r="CR181">
        <v>30</v>
      </c>
      <c r="CS181">
        <v>7</v>
      </c>
      <c r="CT181" t="s">
        <v>171</v>
      </c>
      <c r="CU181" t="s">
        <v>174</v>
      </c>
      <c r="CV181" t="s">
        <v>174</v>
      </c>
      <c r="CW181" t="s">
        <v>174</v>
      </c>
      <c r="CX181" t="s">
        <v>174</v>
      </c>
      <c r="CY181" t="s">
        <v>174</v>
      </c>
      <c r="CZ181" t="s">
        <v>174</v>
      </c>
      <c r="DA181" t="s">
        <v>174</v>
      </c>
      <c r="DB181" t="s">
        <v>174</v>
      </c>
      <c r="DC181" t="s">
        <v>174</v>
      </c>
      <c r="DD181" t="s">
        <v>180</v>
      </c>
      <c r="DE181" t="s">
        <v>174</v>
      </c>
      <c r="DF181" s="2" t="s">
        <v>174</v>
      </c>
      <c r="DG181" t="s">
        <v>174</v>
      </c>
      <c r="DH181" s="2" t="s">
        <v>225</v>
      </c>
      <c r="DI181">
        <v>15</v>
      </c>
      <c r="DJ181" t="s">
        <v>174</v>
      </c>
      <c r="DK181" t="s">
        <v>174</v>
      </c>
      <c r="DL181" t="s">
        <v>176</v>
      </c>
      <c r="DM181" t="s">
        <v>174</v>
      </c>
      <c r="DN181">
        <v>8362</v>
      </c>
      <c r="DO181" t="s">
        <v>172</v>
      </c>
      <c r="DP181" t="s">
        <v>225</v>
      </c>
      <c r="DQ181" t="s">
        <v>203</v>
      </c>
      <c r="DR181" t="s">
        <v>174</v>
      </c>
      <c r="DS181" t="s">
        <v>207</v>
      </c>
      <c r="DT181" t="s">
        <v>225</v>
      </c>
      <c r="EM181" t="s">
        <v>225</v>
      </c>
      <c r="EN181" t="s">
        <v>213</v>
      </c>
      <c r="EO181" t="s">
        <v>180</v>
      </c>
      <c r="EP181" t="s">
        <v>180</v>
      </c>
      <c r="EQ181" t="s">
        <v>180</v>
      </c>
      <c r="ER181" t="s">
        <v>180</v>
      </c>
      <c r="ES181" t="s">
        <v>180</v>
      </c>
      <c r="ET181" t="s">
        <v>180</v>
      </c>
      <c r="EU181" t="s">
        <v>180</v>
      </c>
      <c r="EV181" t="s">
        <v>180</v>
      </c>
      <c r="EW181" t="s">
        <v>180</v>
      </c>
      <c r="EX181" t="s">
        <v>334</v>
      </c>
      <c r="EY181" t="s">
        <v>180</v>
      </c>
      <c r="EZ181" t="s">
        <v>180</v>
      </c>
      <c r="FA181" t="s">
        <v>180</v>
      </c>
      <c r="FB181" t="s">
        <v>214</v>
      </c>
      <c r="FC181" t="s">
        <v>180</v>
      </c>
      <c r="FD181" t="s">
        <v>180</v>
      </c>
      <c r="FE181" t="s">
        <v>180</v>
      </c>
      <c r="FF181" t="s">
        <v>169</v>
      </c>
      <c r="FG181" t="s">
        <v>275</v>
      </c>
      <c r="FH181" t="s">
        <v>686</v>
      </c>
      <c r="FI181" t="s">
        <v>203</v>
      </c>
      <c r="FJ181" t="s">
        <v>175</v>
      </c>
      <c r="FK181" t="s">
        <v>272</v>
      </c>
      <c r="FL181" t="s">
        <v>165</v>
      </c>
      <c r="FM181" t="s">
        <v>216</v>
      </c>
      <c r="FN181">
        <v>2012</v>
      </c>
      <c r="FO181">
        <v>2012</v>
      </c>
    </row>
    <row r="182" spans="1:171" x14ac:dyDescent="0.2">
      <c r="A182">
        <f t="shared" si="2"/>
        <v>1</v>
      </c>
      <c r="B182" t="s">
        <v>1812</v>
      </c>
      <c r="C182" t="s">
        <v>163</v>
      </c>
      <c r="D182">
        <v>812</v>
      </c>
      <c r="E182" t="s">
        <v>218</v>
      </c>
      <c r="F182" t="s">
        <v>165</v>
      </c>
      <c r="G182" t="s">
        <v>216</v>
      </c>
      <c r="H182" t="s">
        <v>167</v>
      </c>
      <c r="I182" t="s">
        <v>297</v>
      </c>
      <c r="J182" t="s">
        <v>169</v>
      </c>
      <c r="K182" t="s">
        <v>383</v>
      </c>
      <c r="L182" t="s">
        <v>171</v>
      </c>
      <c r="M182">
        <v>0</v>
      </c>
      <c r="N182">
        <v>812</v>
      </c>
      <c r="Q182" t="s">
        <v>172</v>
      </c>
      <c r="S182">
        <v>51</v>
      </c>
      <c r="T182" t="s">
        <v>173</v>
      </c>
      <c r="U182" t="s">
        <v>174</v>
      </c>
      <c r="V182" t="s">
        <v>174</v>
      </c>
      <c r="W182" t="s">
        <v>174</v>
      </c>
      <c r="X182" t="s">
        <v>176</v>
      </c>
      <c r="Y182" t="s">
        <v>1812</v>
      </c>
      <c r="Z182" t="s">
        <v>1813</v>
      </c>
      <c r="AA182" t="s">
        <v>174</v>
      </c>
      <c r="AB182" t="s">
        <v>314</v>
      </c>
      <c r="AC182">
        <v>14</v>
      </c>
      <c r="AD182">
        <v>-18698</v>
      </c>
      <c r="AE182" s="2" t="s">
        <v>180</v>
      </c>
      <c r="AF182">
        <v>0</v>
      </c>
      <c r="AG182">
        <v>171</v>
      </c>
      <c r="BE182" t="s">
        <v>242</v>
      </c>
      <c r="BF182" t="s">
        <v>175</v>
      </c>
      <c r="BG182" t="s">
        <v>174</v>
      </c>
      <c r="BH182" t="s">
        <v>174</v>
      </c>
      <c r="BI182" t="s">
        <v>174</v>
      </c>
      <c r="BJ182" t="s">
        <v>174</v>
      </c>
      <c r="BK182" t="s">
        <v>1814</v>
      </c>
      <c r="BL182" t="s">
        <v>1815</v>
      </c>
      <c r="BM182">
        <v>11</v>
      </c>
      <c r="BN182" t="s">
        <v>180</v>
      </c>
      <c r="BO182" t="s">
        <v>180</v>
      </c>
      <c r="BP182" s="2" t="s">
        <v>180</v>
      </c>
      <c r="BQ182">
        <v>812</v>
      </c>
      <c r="BR182" t="s">
        <v>180</v>
      </c>
      <c r="BS182" t="s">
        <v>245</v>
      </c>
      <c r="BT182" t="s">
        <v>206</v>
      </c>
      <c r="BU182" t="s">
        <v>175</v>
      </c>
      <c r="BV182">
        <v>6</v>
      </c>
      <c r="BW182" t="s">
        <v>174</v>
      </c>
      <c r="BX182" t="s">
        <v>174</v>
      </c>
      <c r="BY182" t="s">
        <v>174</v>
      </c>
      <c r="BZ182" s="2" t="s">
        <v>175</v>
      </c>
      <c r="CA182" t="s">
        <v>174</v>
      </c>
      <c r="CB182" t="s">
        <v>172</v>
      </c>
      <c r="CC182" t="s">
        <v>175</v>
      </c>
      <c r="CD182" t="s">
        <v>206</v>
      </c>
      <c r="CE182" t="s">
        <v>174</v>
      </c>
      <c r="CF182" t="s">
        <v>175</v>
      </c>
      <c r="CG182" t="s">
        <v>174</v>
      </c>
      <c r="CH182" t="s">
        <v>216</v>
      </c>
      <c r="CI182">
        <v>2013</v>
      </c>
      <c r="CJ182" t="s">
        <v>163</v>
      </c>
      <c r="CK182" t="s">
        <v>174</v>
      </c>
      <c r="CL182" t="s">
        <v>218</v>
      </c>
      <c r="CM182" t="s">
        <v>176</v>
      </c>
      <c r="CN182" t="s">
        <v>202</v>
      </c>
      <c r="CO182" s="1">
        <v>2281001</v>
      </c>
      <c r="CP182" t="s">
        <v>202</v>
      </c>
      <c r="CQ182" t="s">
        <v>203</v>
      </c>
      <c r="CR182">
        <v>9</v>
      </c>
      <c r="CS182">
        <v>7</v>
      </c>
      <c r="CT182" t="s">
        <v>171</v>
      </c>
      <c r="CU182" t="s">
        <v>174</v>
      </c>
      <c r="CV182" t="s">
        <v>174</v>
      </c>
      <c r="CW182" t="s">
        <v>174</v>
      </c>
      <c r="CX182" t="s">
        <v>174</v>
      </c>
      <c r="CY182" t="s">
        <v>174</v>
      </c>
      <c r="CZ182" t="s">
        <v>174</v>
      </c>
      <c r="DA182" t="s">
        <v>174</v>
      </c>
      <c r="DB182" t="s">
        <v>174</v>
      </c>
      <c r="DC182" t="s">
        <v>174</v>
      </c>
      <c r="DD182" t="s">
        <v>180</v>
      </c>
      <c r="DE182" t="s">
        <v>174</v>
      </c>
      <c r="DF182" s="2" t="s">
        <v>174</v>
      </c>
      <c r="DG182" t="s">
        <v>174</v>
      </c>
      <c r="DH182" s="2" t="s">
        <v>174</v>
      </c>
      <c r="DI182">
        <v>0</v>
      </c>
      <c r="DJ182" t="s">
        <v>174</v>
      </c>
      <c r="DK182" t="s">
        <v>174</v>
      </c>
      <c r="DL182" t="s">
        <v>176</v>
      </c>
      <c r="DM182" t="s">
        <v>174</v>
      </c>
      <c r="DN182">
        <v>5816</v>
      </c>
      <c r="DO182" t="s">
        <v>172</v>
      </c>
      <c r="DP182" t="s">
        <v>174</v>
      </c>
      <c r="DQ182" t="s">
        <v>203</v>
      </c>
      <c r="DR182" t="s">
        <v>174</v>
      </c>
      <c r="DS182" t="s">
        <v>207</v>
      </c>
      <c r="DT182" t="s">
        <v>174</v>
      </c>
      <c r="EM182" t="s">
        <v>174</v>
      </c>
      <c r="EN182" t="s">
        <v>213</v>
      </c>
      <c r="EO182" t="s">
        <v>180</v>
      </c>
      <c r="EP182" t="s">
        <v>180</v>
      </c>
      <c r="EQ182" t="s">
        <v>180</v>
      </c>
      <c r="ER182" t="s">
        <v>180</v>
      </c>
      <c r="ES182" t="s">
        <v>180</v>
      </c>
      <c r="ET182" t="s">
        <v>180</v>
      </c>
      <c r="EU182" t="s">
        <v>180</v>
      </c>
      <c r="EV182" t="s">
        <v>180</v>
      </c>
      <c r="EW182" t="s">
        <v>180</v>
      </c>
      <c r="EX182" t="s">
        <v>383</v>
      </c>
      <c r="EY182" t="s">
        <v>180</v>
      </c>
      <c r="EZ182" t="s">
        <v>180</v>
      </c>
      <c r="FA182" t="s">
        <v>180</v>
      </c>
      <c r="FB182" t="s">
        <v>214</v>
      </c>
      <c r="FC182" t="s">
        <v>180</v>
      </c>
      <c r="FD182" t="s">
        <v>180</v>
      </c>
      <c r="FE182" t="s">
        <v>180</v>
      </c>
      <c r="FF182" t="s">
        <v>169</v>
      </c>
      <c r="FG182" t="s">
        <v>297</v>
      </c>
      <c r="FH182" t="s">
        <v>167</v>
      </c>
      <c r="FI182" t="s">
        <v>175</v>
      </c>
      <c r="FJ182" t="s">
        <v>203</v>
      </c>
      <c r="FK182" t="s">
        <v>1094</v>
      </c>
      <c r="FL182" t="s">
        <v>165</v>
      </c>
      <c r="FM182" t="s">
        <v>216</v>
      </c>
      <c r="FN182">
        <v>2011</v>
      </c>
      <c r="FO182">
        <v>2010</v>
      </c>
    </row>
    <row r="183" spans="1:171" x14ac:dyDescent="0.2">
      <c r="A183">
        <f t="shared" si="2"/>
        <v>2</v>
      </c>
      <c r="B183" t="s">
        <v>1816</v>
      </c>
      <c r="C183" t="s">
        <v>259</v>
      </c>
      <c r="D183">
        <v>496</v>
      </c>
      <c r="E183" t="s">
        <v>260</v>
      </c>
      <c r="F183" t="s">
        <v>165</v>
      </c>
      <c r="G183" t="s">
        <v>166</v>
      </c>
      <c r="H183" t="s">
        <v>167</v>
      </c>
      <c r="I183" t="s">
        <v>219</v>
      </c>
      <c r="J183" t="s">
        <v>169</v>
      </c>
      <c r="K183" t="s">
        <v>334</v>
      </c>
      <c r="L183" t="s">
        <v>335</v>
      </c>
      <c r="M183">
        <v>1</v>
      </c>
      <c r="N183">
        <v>134</v>
      </c>
      <c r="O183" t="s">
        <v>299</v>
      </c>
      <c r="P183" t="s">
        <v>223</v>
      </c>
      <c r="Q183" t="s">
        <v>224</v>
      </c>
      <c r="S183">
        <v>69</v>
      </c>
      <c r="T183" t="s">
        <v>173</v>
      </c>
      <c r="U183" t="s">
        <v>174</v>
      </c>
      <c r="V183" t="s">
        <v>175</v>
      </c>
      <c r="W183" t="s">
        <v>174</v>
      </c>
      <c r="X183" t="s">
        <v>176</v>
      </c>
      <c r="Y183" t="s">
        <v>1816</v>
      </c>
      <c r="Z183" t="s">
        <v>1817</v>
      </c>
      <c r="AA183" t="s">
        <v>178</v>
      </c>
      <c r="AB183" t="s">
        <v>179</v>
      </c>
      <c r="AC183">
        <v>30</v>
      </c>
      <c r="AD183">
        <v>-25244</v>
      </c>
      <c r="AE183" s="2">
        <v>496</v>
      </c>
      <c r="AF183">
        <v>0</v>
      </c>
      <c r="AG183" t="s">
        <v>174</v>
      </c>
      <c r="AH183" t="s">
        <v>1818</v>
      </c>
      <c r="AI183" t="s">
        <v>1819</v>
      </c>
      <c r="AJ183" t="s">
        <v>174</v>
      </c>
      <c r="AK183">
        <v>29</v>
      </c>
      <c r="AL183">
        <v>121</v>
      </c>
      <c r="AM183">
        <v>117</v>
      </c>
      <c r="AN183" t="s">
        <v>182</v>
      </c>
      <c r="AO183" t="s">
        <v>304</v>
      </c>
      <c r="AP183">
        <v>8</v>
      </c>
      <c r="AQ183" t="s">
        <v>174</v>
      </c>
      <c r="AR183" t="s">
        <v>174</v>
      </c>
      <c r="AS183" t="s">
        <v>174</v>
      </c>
      <c r="AT183" t="s">
        <v>174</v>
      </c>
      <c r="AU183" t="s">
        <v>180</v>
      </c>
      <c r="AV183" t="s">
        <v>174</v>
      </c>
      <c r="AW183" t="s">
        <v>174</v>
      </c>
      <c r="AX183" t="s">
        <v>175</v>
      </c>
      <c r="AY183" t="s">
        <v>184</v>
      </c>
      <c r="AZ183" t="s">
        <v>174</v>
      </c>
      <c r="BA183" t="s">
        <v>174</v>
      </c>
      <c r="BB183" t="s">
        <v>174</v>
      </c>
      <c r="BC183" t="s">
        <v>175</v>
      </c>
      <c r="BD183">
        <v>2014</v>
      </c>
      <c r="BE183" t="s">
        <v>185</v>
      </c>
      <c r="BF183" t="s">
        <v>175</v>
      </c>
      <c r="CJ183" t="s">
        <v>259</v>
      </c>
      <c r="CK183" t="s">
        <v>176</v>
      </c>
      <c r="CL183" t="s">
        <v>260</v>
      </c>
      <c r="CM183" t="s">
        <v>176</v>
      </c>
      <c r="CN183" t="s">
        <v>202</v>
      </c>
      <c r="CO183" s="1">
        <v>2279175</v>
      </c>
      <c r="CP183" t="s">
        <v>202</v>
      </c>
      <c r="CQ183" t="s">
        <v>203</v>
      </c>
      <c r="CR183">
        <v>28</v>
      </c>
      <c r="CS183">
        <v>3</v>
      </c>
      <c r="CT183" t="s">
        <v>335</v>
      </c>
      <c r="CU183" t="s">
        <v>203</v>
      </c>
      <c r="CV183" t="s">
        <v>203</v>
      </c>
      <c r="CW183">
        <v>134</v>
      </c>
      <c r="CX183" t="s">
        <v>174</v>
      </c>
      <c r="CY183" t="s">
        <v>174</v>
      </c>
      <c r="CZ183" t="s">
        <v>174</v>
      </c>
      <c r="DA183" t="s">
        <v>175</v>
      </c>
      <c r="DB183" t="s">
        <v>174</v>
      </c>
      <c r="DC183" t="s">
        <v>299</v>
      </c>
      <c r="DD183" t="s">
        <v>1820</v>
      </c>
      <c r="DE183" t="s">
        <v>174</v>
      </c>
      <c r="DF183" s="2" t="s">
        <v>223</v>
      </c>
      <c r="DG183" t="s">
        <v>249</v>
      </c>
      <c r="DH183" s="2" t="s">
        <v>203</v>
      </c>
      <c r="DI183">
        <v>26</v>
      </c>
      <c r="DJ183" t="s">
        <v>174</v>
      </c>
      <c r="DK183" t="s">
        <v>174</v>
      </c>
      <c r="DL183" t="s">
        <v>176</v>
      </c>
      <c r="DM183" t="s">
        <v>174</v>
      </c>
      <c r="DN183" t="s">
        <v>1821</v>
      </c>
      <c r="DO183" t="s">
        <v>224</v>
      </c>
      <c r="DP183" t="s">
        <v>203</v>
      </c>
      <c r="DQ183" t="s">
        <v>203</v>
      </c>
      <c r="DR183" t="s">
        <v>246</v>
      </c>
      <c r="DS183" t="s">
        <v>207</v>
      </c>
      <c r="DT183" t="s">
        <v>175</v>
      </c>
      <c r="EM183" t="s">
        <v>175</v>
      </c>
      <c r="EN183" t="s">
        <v>213</v>
      </c>
      <c r="EO183" t="s">
        <v>180</v>
      </c>
      <c r="EP183" t="s">
        <v>180</v>
      </c>
      <c r="EQ183" t="s">
        <v>180</v>
      </c>
      <c r="ER183" t="s">
        <v>180</v>
      </c>
      <c r="ES183" t="s">
        <v>180</v>
      </c>
      <c r="ET183" t="s">
        <v>180</v>
      </c>
      <c r="EU183" t="s">
        <v>180</v>
      </c>
      <c r="EV183" t="s">
        <v>180</v>
      </c>
      <c r="EW183" t="s">
        <v>180</v>
      </c>
      <c r="EX183" t="s">
        <v>334</v>
      </c>
      <c r="EY183" t="s">
        <v>180</v>
      </c>
      <c r="EZ183" t="s">
        <v>180</v>
      </c>
      <c r="FA183" t="s">
        <v>180</v>
      </c>
      <c r="FB183" t="s">
        <v>214</v>
      </c>
      <c r="FC183" t="s">
        <v>180</v>
      </c>
      <c r="FD183" t="s">
        <v>180</v>
      </c>
      <c r="FE183" t="s">
        <v>180</v>
      </c>
      <c r="FF183" t="s">
        <v>169</v>
      </c>
      <c r="FG183" t="s">
        <v>219</v>
      </c>
      <c r="FH183" t="s">
        <v>167</v>
      </c>
      <c r="FI183" t="s">
        <v>175</v>
      </c>
      <c r="FJ183" t="s">
        <v>203</v>
      </c>
      <c r="FK183" t="s">
        <v>215</v>
      </c>
      <c r="FL183" t="s">
        <v>165</v>
      </c>
      <c r="FM183" t="s">
        <v>166</v>
      </c>
      <c r="FN183">
        <v>2014</v>
      </c>
      <c r="FO183">
        <v>2012</v>
      </c>
    </row>
    <row r="184" spans="1:171" x14ac:dyDescent="0.2">
      <c r="A184">
        <f t="shared" si="2"/>
        <v>1</v>
      </c>
      <c r="B184" t="s">
        <v>1822</v>
      </c>
      <c r="C184" t="s">
        <v>163</v>
      </c>
      <c r="D184">
        <v>1918</v>
      </c>
      <c r="E184" t="s">
        <v>629</v>
      </c>
      <c r="F184" t="s">
        <v>165</v>
      </c>
      <c r="G184" t="s">
        <v>216</v>
      </c>
      <c r="H184" t="s">
        <v>316</v>
      </c>
      <c r="I184" t="s">
        <v>219</v>
      </c>
      <c r="J184" t="s">
        <v>169</v>
      </c>
      <c r="K184" t="s">
        <v>221</v>
      </c>
      <c r="L184" t="s">
        <v>335</v>
      </c>
      <c r="M184">
        <v>0</v>
      </c>
      <c r="N184">
        <v>1918</v>
      </c>
      <c r="Q184" t="s">
        <v>172</v>
      </c>
      <c r="S184" t="s">
        <v>174</v>
      </c>
      <c r="T184" t="s">
        <v>336</v>
      </c>
      <c r="U184" t="s">
        <v>174</v>
      </c>
      <c r="V184" t="s">
        <v>203</v>
      </c>
      <c r="W184" t="s">
        <v>390</v>
      </c>
      <c r="X184" t="s">
        <v>176</v>
      </c>
      <c r="Y184" t="s">
        <v>1822</v>
      </c>
      <c r="Z184" t="s">
        <v>1823</v>
      </c>
      <c r="AA184" t="s">
        <v>449</v>
      </c>
      <c r="AB184" t="s">
        <v>450</v>
      </c>
      <c r="AC184">
        <v>18</v>
      </c>
      <c r="AD184" t="s">
        <v>174</v>
      </c>
      <c r="AE184" s="2" t="s">
        <v>180</v>
      </c>
      <c r="AF184" t="s">
        <v>174</v>
      </c>
      <c r="AG184" t="s">
        <v>174</v>
      </c>
      <c r="AH184" t="s">
        <v>1824</v>
      </c>
      <c r="AI184" t="s">
        <v>1825</v>
      </c>
      <c r="AJ184" t="s">
        <v>750</v>
      </c>
      <c r="AK184" t="s">
        <v>1826</v>
      </c>
      <c r="AL184" t="s">
        <v>1827</v>
      </c>
      <c r="AM184" t="s">
        <v>1828</v>
      </c>
      <c r="AN184" t="s">
        <v>1829</v>
      </c>
      <c r="AO184" t="s">
        <v>1830</v>
      </c>
      <c r="AP184" t="s">
        <v>1831</v>
      </c>
      <c r="AQ184" t="s">
        <v>1832</v>
      </c>
      <c r="AR184" t="s">
        <v>1833</v>
      </c>
      <c r="AS184" t="s">
        <v>1834</v>
      </c>
      <c r="AT184" t="s">
        <v>1835</v>
      </c>
      <c r="AU184" t="s">
        <v>757</v>
      </c>
      <c r="AV184" t="s">
        <v>1836</v>
      </c>
      <c r="AW184" t="s">
        <v>1837</v>
      </c>
      <c r="AX184" t="s">
        <v>758</v>
      </c>
      <c r="AY184" t="s">
        <v>1838</v>
      </c>
      <c r="AZ184" t="s">
        <v>750</v>
      </c>
      <c r="BA184" t="s">
        <v>1839</v>
      </c>
      <c r="BB184" t="s">
        <v>1834</v>
      </c>
      <c r="BC184" t="s">
        <v>1840</v>
      </c>
      <c r="BD184" t="s">
        <v>1841</v>
      </c>
      <c r="BE184" t="s">
        <v>174</v>
      </c>
      <c r="BF184" t="s">
        <v>174</v>
      </c>
      <c r="BG184" t="s">
        <v>186</v>
      </c>
      <c r="BH184" t="s">
        <v>186</v>
      </c>
      <c r="BI184" t="s">
        <v>186</v>
      </c>
      <c r="BJ184" t="s">
        <v>186</v>
      </c>
      <c r="BK184" t="s">
        <v>1842</v>
      </c>
      <c r="BL184" t="s">
        <v>1843</v>
      </c>
      <c r="BM184" t="s">
        <v>1844</v>
      </c>
      <c r="BN184" t="s">
        <v>190</v>
      </c>
      <c r="BO184" t="s">
        <v>190</v>
      </c>
      <c r="BP184" s="2" t="s">
        <v>190</v>
      </c>
      <c r="BQ184" t="s">
        <v>1845</v>
      </c>
      <c r="BR184" t="s">
        <v>190</v>
      </c>
      <c r="BS184" t="s">
        <v>193</v>
      </c>
      <c r="BT184" t="s">
        <v>194</v>
      </c>
      <c r="BU184" t="s">
        <v>441</v>
      </c>
      <c r="BV184" t="s">
        <v>456</v>
      </c>
      <c r="BW184" t="s">
        <v>186</v>
      </c>
      <c r="BX184" t="s">
        <v>186</v>
      </c>
      <c r="BY184" t="s">
        <v>186</v>
      </c>
      <c r="BZ184" s="2" t="s">
        <v>195</v>
      </c>
      <c r="CA184" t="s">
        <v>186</v>
      </c>
      <c r="CB184" t="s">
        <v>198</v>
      </c>
      <c r="CC184" t="s">
        <v>199</v>
      </c>
      <c r="CD184" t="s">
        <v>194</v>
      </c>
      <c r="CE184" t="s">
        <v>186</v>
      </c>
      <c r="CF184" t="s">
        <v>199</v>
      </c>
      <c r="CG184" t="s">
        <v>186</v>
      </c>
      <c r="CH184" t="s">
        <v>345</v>
      </c>
      <c r="CI184" t="s">
        <v>457</v>
      </c>
      <c r="CJ184" t="s">
        <v>163</v>
      </c>
      <c r="CK184" t="s">
        <v>176</v>
      </c>
      <c r="CL184" t="s">
        <v>629</v>
      </c>
      <c r="CM184" t="s">
        <v>176</v>
      </c>
      <c r="CN184" t="s">
        <v>429</v>
      </c>
      <c r="CO184" s="1">
        <v>2403358</v>
      </c>
      <c r="CP184" t="s">
        <v>429</v>
      </c>
      <c r="CQ184" t="s">
        <v>203</v>
      </c>
      <c r="CR184">
        <v>53</v>
      </c>
      <c r="CS184">
        <v>11</v>
      </c>
      <c r="CT184" t="s">
        <v>335</v>
      </c>
      <c r="CU184" t="s">
        <v>174</v>
      </c>
      <c r="CV184" t="s">
        <v>174</v>
      </c>
      <c r="CW184" t="s">
        <v>174</v>
      </c>
      <c r="CX184" t="s">
        <v>174</v>
      </c>
      <c r="CY184" t="s">
        <v>174</v>
      </c>
      <c r="CZ184" t="s">
        <v>174</v>
      </c>
      <c r="DA184" t="s">
        <v>174</v>
      </c>
      <c r="DB184" t="s">
        <v>174</v>
      </c>
      <c r="DC184" t="s">
        <v>174</v>
      </c>
      <c r="DD184" t="s">
        <v>180</v>
      </c>
      <c r="DE184" t="s">
        <v>174</v>
      </c>
      <c r="DF184" s="2" t="s">
        <v>174</v>
      </c>
      <c r="DG184" t="s">
        <v>174</v>
      </c>
      <c r="DH184" s="2" t="s">
        <v>174</v>
      </c>
      <c r="DI184">
        <v>16</v>
      </c>
      <c r="DJ184" t="s">
        <v>174</v>
      </c>
      <c r="DK184" t="s">
        <v>174</v>
      </c>
      <c r="DL184" t="s">
        <v>176</v>
      </c>
      <c r="DM184" t="s">
        <v>174</v>
      </c>
      <c r="DN184">
        <v>7133</v>
      </c>
      <c r="DO184" t="s">
        <v>172</v>
      </c>
      <c r="DP184" t="s">
        <v>174</v>
      </c>
      <c r="DQ184" t="s">
        <v>203</v>
      </c>
      <c r="DR184" t="s">
        <v>174</v>
      </c>
      <c r="DS184" t="s">
        <v>174</v>
      </c>
      <c r="DT184" t="s">
        <v>174</v>
      </c>
      <c r="DU184" t="s">
        <v>1846</v>
      </c>
      <c r="DV184" t="s">
        <v>1847</v>
      </c>
      <c r="DW184" t="s">
        <v>1848</v>
      </c>
      <c r="DX184" t="s">
        <v>1849</v>
      </c>
      <c r="DY184" t="s">
        <v>1850</v>
      </c>
      <c r="DZ184" t="s">
        <v>1851</v>
      </c>
      <c r="EA184" t="s">
        <v>1852</v>
      </c>
      <c r="EB184" t="s">
        <v>197</v>
      </c>
      <c r="EC184" t="s">
        <v>456</v>
      </c>
      <c r="ED184" t="s">
        <v>1853</v>
      </c>
      <c r="EE184" t="s">
        <v>1854</v>
      </c>
      <c r="EF184" t="s">
        <v>195</v>
      </c>
      <c r="EG184" t="s">
        <v>1855</v>
      </c>
      <c r="EH184" t="s">
        <v>190</v>
      </c>
      <c r="EI184" t="s">
        <v>513</v>
      </c>
      <c r="EJ184" t="s">
        <v>186</v>
      </c>
      <c r="EK184" t="s">
        <v>1749</v>
      </c>
      <c r="EL184" t="s">
        <v>457</v>
      </c>
      <c r="EM184" t="s">
        <v>175</v>
      </c>
      <c r="EN184" t="s">
        <v>644</v>
      </c>
      <c r="EO184" t="s">
        <v>180</v>
      </c>
      <c r="EP184" t="s">
        <v>180</v>
      </c>
      <c r="EQ184" t="s">
        <v>180</v>
      </c>
      <c r="ER184" t="s">
        <v>180</v>
      </c>
      <c r="ES184" t="s">
        <v>180</v>
      </c>
      <c r="ET184" t="s">
        <v>180</v>
      </c>
      <c r="EU184" t="s">
        <v>180</v>
      </c>
      <c r="EV184" t="s">
        <v>180</v>
      </c>
      <c r="EW184" t="s">
        <v>180</v>
      </c>
      <c r="EX184" t="s">
        <v>221</v>
      </c>
      <c r="EY184" t="s">
        <v>180</v>
      </c>
      <c r="EZ184" t="s">
        <v>180</v>
      </c>
      <c r="FA184" t="s">
        <v>180</v>
      </c>
      <c r="FB184" t="s">
        <v>308</v>
      </c>
      <c r="FC184" t="s">
        <v>180</v>
      </c>
      <c r="FD184" t="s">
        <v>180</v>
      </c>
      <c r="FE184" t="s">
        <v>180</v>
      </c>
      <c r="FF184" t="s">
        <v>169</v>
      </c>
      <c r="FG184" t="s">
        <v>219</v>
      </c>
      <c r="FH184" t="s">
        <v>316</v>
      </c>
      <c r="FI184" t="s">
        <v>175</v>
      </c>
      <c r="FJ184" t="s">
        <v>203</v>
      </c>
      <c r="FK184" t="s">
        <v>458</v>
      </c>
      <c r="FL184" t="s">
        <v>165</v>
      </c>
      <c r="FM184" t="s">
        <v>216</v>
      </c>
      <c r="FN184">
        <v>2011</v>
      </c>
      <c r="FO184">
        <v>2007</v>
      </c>
    </row>
    <row r="185" spans="1:171" x14ac:dyDescent="0.2">
      <c r="A185">
        <f t="shared" si="2"/>
        <v>1</v>
      </c>
      <c r="B185" t="s">
        <v>1856</v>
      </c>
      <c r="C185" t="s">
        <v>259</v>
      </c>
      <c r="D185">
        <v>1023</v>
      </c>
      <c r="E185" t="s">
        <v>260</v>
      </c>
      <c r="F185" t="s">
        <v>165</v>
      </c>
      <c r="G185" t="s">
        <v>216</v>
      </c>
      <c r="H185" t="s">
        <v>274</v>
      </c>
      <c r="I185" t="s">
        <v>297</v>
      </c>
      <c r="J185" t="s">
        <v>169</v>
      </c>
      <c r="K185" t="s">
        <v>311</v>
      </c>
      <c r="L185" t="s">
        <v>335</v>
      </c>
      <c r="M185">
        <v>0</v>
      </c>
      <c r="N185">
        <v>1023</v>
      </c>
      <c r="Q185" t="s">
        <v>172</v>
      </c>
      <c r="S185">
        <v>65</v>
      </c>
      <c r="T185" t="s">
        <v>173</v>
      </c>
      <c r="U185" t="s">
        <v>174</v>
      </c>
      <c r="V185" t="s">
        <v>174</v>
      </c>
      <c r="W185" t="s">
        <v>174</v>
      </c>
      <c r="X185" t="s">
        <v>174</v>
      </c>
      <c r="Y185" t="s">
        <v>1856</v>
      </c>
      <c r="Z185" t="s">
        <v>1857</v>
      </c>
      <c r="AA185" t="s">
        <v>313</v>
      </c>
      <c r="AB185" t="s">
        <v>314</v>
      </c>
      <c r="AC185">
        <v>2</v>
      </c>
      <c r="AD185">
        <v>-23861</v>
      </c>
      <c r="AE185" s="2" t="s">
        <v>180</v>
      </c>
      <c r="AF185">
        <v>0</v>
      </c>
      <c r="AG185">
        <v>32</v>
      </c>
      <c r="BE185" t="s">
        <v>242</v>
      </c>
      <c r="BF185" t="s">
        <v>174</v>
      </c>
      <c r="BG185" t="s">
        <v>186</v>
      </c>
      <c r="BH185" t="s">
        <v>186</v>
      </c>
      <c r="BI185" t="s">
        <v>186</v>
      </c>
      <c r="BJ185" t="s">
        <v>186</v>
      </c>
      <c r="BK185" t="s">
        <v>1858</v>
      </c>
      <c r="BL185" t="s">
        <v>1859</v>
      </c>
      <c r="BM185" t="s">
        <v>1860</v>
      </c>
      <c r="BN185" t="s">
        <v>190</v>
      </c>
      <c r="BO185" t="s">
        <v>190</v>
      </c>
      <c r="BP185" s="2" t="s">
        <v>190</v>
      </c>
      <c r="BQ185" t="s">
        <v>1861</v>
      </c>
      <c r="BR185" t="s">
        <v>190</v>
      </c>
      <c r="BS185" t="s">
        <v>193</v>
      </c>
      <c r="BT185" t="s">
        <v>194</v>
      </c>
      <c r="BU185" t="s">
        <v>195</v>
      </c>
      <c r="BV185" t="s">
        <v>1862</v>
      </c>
      <c r="BW185" t="s">
        <v>186</v>
      </c>
      <c r="BX185" t="s">
        <v>186</v>
      </c>
      <c r="BY185" t="s">
        <v>186</v>
      </c>
      <c r="BZ185" s="2" t="s">
        <v>195</v>
      </c>
      <c r="CA185" t="s">
        <v>186</v>
      </c>
      <c r="CB185" t="s">
        <v>198</v>
      </c>
      <c r="CC185" t="s">
        <v>195</v>
      </c>
      <c r="CD185" t="s">
        <v>194</v>
      </c>
      <c r="CE185" t="s">
        <v>186</v>
      </c>
      <c r="CF185" t="s">
        <v>195</v>
      </c>
      <c r="CG185" t="s">
        <v>186</v>
      </c>
      <c r="CH185" t="s">
        <v>345</v>
      </c>
      <c r="CI185" t="s">
        <v>515</v>
      </c>
      <c r="CJ185" t="s">
        <v>259</v>
      </c>
      <c r="CK185" t="s">
        <v>174</v>
      </c>
      <c r="CL185" t="s">
        <v>260</v>
      </c>
      <c r="CM185" t="s">
        <v>176</v>
      </c>
      <c r="CN185" t="s">
        <v>202</v>
      </c>
      <c r="CO185" s="1">
        <v>2279175</v>
      </c>
      <c r="CP185" t="s">
        <v>202</v>
      </c>
      <c r="CQ185" t="s">
        <v>203</v>
      </c>
      <c r="CR185">
        <v>9</v>
      </c>
      <c r="CS185">
        <v>5</v>
      </c>
      <c r="CT185" t="s">
        <v>335</v>
      </c>
      <c r="CU185" t="s">
        <v>174</v>
      </c>
      <c r="CV185" t="s">
        <v>174</v>
      </c>
      <c r="CW185" t="s">
        <v>174</v>
      </c>
      <c r="CX185" t="s">
        <v>174</v>
      </c>
      <c r="CY185" t="s">
        <v>174</v>
      </c>
      <c r="CZ185" t="s">
        <v>174</v>
      </c>
      <c r="DA185" t="s">
        <v>174</v>
      </c>
      <c r="DB185" t="s">
        <v>174</v>
      </c>
      <c r="DC185" t="s">
        <v>174</v>
      </c>
      <c r="DD185" t="s">
        <v>180</v>
      </c>
      <c r="DE185" t="s">
        <v>174</v>
      </c>
      <c r="DF185" s="2" t="s">
        <v>174</v>
      </c>
      <c r="DG185" t="s">
        <v>174</v>
      </c>
      <c r="DH185" s="2" t="s">
        <v>174</v>
      </c>
      <c r="DI185">
        <v>0</v>
      </c>
      <c r="DJ185" t="s">
        <v>174</v>
      </c>
      <c r="DK185" t="s">
        <v>174</v>
      </c>
      <c r="DL185" t="s">
        <v>176</v>
      </c>
      <c r="DM185" t="s">
        <v>174</v>
      </c>
      <c r="DN185">
        <v>7715</v>
      </c>
      <c r="DO185" t="s">
        <v>172</v>
      </c>
      <c r="DP185" t="s">
        <v>174</v>
      </c>
      <c r="DQ185" t="s">
        <v>203</v>
      </c>
      <c r="DR185" t="s">
        <v>174</v>
      </c>
      <c r="DS185" t="s">
        <v>207</v>
      </c>
      <c r="DT185" t="s">
        <v>174</v>
      </c>
      <c r="EM185" t="s">
        <v>174</v>
      </c>
      <c r="EN185" t="s">
        <v>213</v>
      </c>
      <c r="EO185" t="s">
        <v>180</v>
      </c>
      <c r="EP185" t="s">
        <v>180</v>
      </c>
      <c r="EQ185" t="s">
        <v>180</v>
      </c>
      <c r="ER185" t="s">
        <v>180</v>
      </c>
      <c r="ES185" t="s">
        <v>180</v>
      </c>
      <c r="ET185" t="s">
        <v>180</v>
      </c>
      <c r="EU185" t="s">
        <v>180</v>
      </c>
      <c r="EV185" t="s">
        <v>180</v>
      </c>
      <c r="EW185" t="s">
        <v>180</v>
      </c>
      <c r="EX185" t="s">
        <v>311</v>
      </c>
      <c r="EY185" t="s">
        <v>180</v>
      </c>
      <c r="EZ185" t="s">
        <v>180</v>
      </c>
      <c r="FA185" t="s">
        <v>180</v>
      </c>
      <c r="FB185" t="s">
        <v>214</v>
      </c>
      <c r="FC185" t="s">
        <v>180</v>
      </c>
      <c r="FD185" t="s">
        <v>180</v>
      </c>
      <c r="FE185" t="s">
        <v>180</v>
      </c>
      <c r="FF185" t="s">
        <v>169</v>
      </c>
      <c r="FG185" t="s">
        <v>297</v>
      </c>
      <c r="FH185" t="s">
        <v>274</v>
      </c>
      <c r="FI185" t="s">
        <v>203</v>
      </c>
      <c r="FJ185" t="s">
        <v>175</v>
      </c>
      <c r="FK185" t="s">
        <v>272</v>
      </c>
      <c r="FL185" t="s">
        <v>165</v>
      </c>
      <c r="FM185" t="s">
        <v>216</v>
      </c>
      <c r="FN185">
        <v>2011</v>
      </c>
      <c r="FO185">
        <v>2011</v>
      </c>
    </row>
    <row r="186" spans="1:171" x14ac:dyDescent="0.2">
      <c r="A186">
        <f t="shared" si="2"/>
        <v>2</v>
      </c>
      <c r="B186" t="s">
        <v>1863</v>
      </c>
      <c r="C186" t="s">
        <v>259</v>
      </c>
      <c r="D186">
        <v>200</v>
      </c>
      <c r="E186" t="s">
        <v>218</v>
      </c>
      <c r="F186" t="s">
        <v>165</v>
      </c>
      <c r="G186" t="s">
        <v>166</v>
      </c>
      <c r="H186" t="s">
        <v>274</v>
      </c>
      <c r="I186" t="s">
        <v>297</v>
      </c>
      <c r="J186" t="s">
        <v>169</v>
      </c>
      <c r="K186" t="s">
        <v>311</v>
      </c>
      <c r="L186" t="s">
        <v>171</v>
      </c>
      <c r="M186">
        <v>1</v>
      </c>
      <c r="N186">
        <v>74</v>
      </c>
      <c r="P186" t="s">
        <v>354</v>
      </c>
      <c r="Q186" t="s">
        <v>172</v>
      </c>
      <c r="S186">
        <v>76</v>
      </c>
      <c r="T186" t="s">
        <v>276</v>
      </c>
      <c r="U186" t="s">
        <v>174</v>
      </c>
      <c r="V186" t="s">
        <v>174</v>
      </c>
      <c r="W186" t="s">
        <v>174</v>
      </c>
      <c r="X186" t="s">
        <v>174</v>
      </c>
      <c r="Y186" t="s">
        <v>1863</v>
      </c>
      <c r="Z186" t="s">
        <v>1864</v>
      </c>
      <c r="AA186" t="s">
        <v>174</v>
      </c>
      <c r="AB186" t="s">
        <v>174</v>
      </c>
      <c r="AC186">
        <v>13</v>
      </c>
      <c r="AD186">
        <v>-28019</v>
      </c>
      <c r="AE186" s="2" t="s">
        <v>180</v>
      </c>
      <c r="AF186">
        <v>0</v>
      </c>
      <c r="AG186">
        <v>2</v>
      </c>
      <c r="BE186" t="s">
        <v>242</v>
      </c>
      <c r="BF186" t="s">
        <v>175</v>
      </c>
      <c r="BG186" t="s">
        <v>175</v>
      </c>
      <c r="BH186" t="s">
        <v>175</v>
      </c>
      <c r="BI186" t="s">
        <v>175</v>
      </c>
      <c r="BJ186" t="s">
        <v>174</v>
      </c>
      <c r="BK186" t="s">
        <v>1865</v>
      </c>
      <c r="BL186" t="s">
        <v>1866</v>
      </c>
      <c r="BM186">
        <v>16</v>
      </c>
      <c r="BN186" t="s">
        <v>174</v>
      </c>
      <c r="BO186" t="s">
        <v>174</v>
      </c>
      <c r="BP186" s="2">
        <v>200</v>
      </c>
      <c r="BQ186" t="s">
        <v>174</v>
      </c>
      <c r="BR186">
        <v>74</v>
      </c>
      <c r="BS186" t="s">
        <v>245</v>
      </c>
      <c r="BT186" t="s">
        <v>246</v>
      </c>
      <c r="BU186" t="s">
        <v>175</v>
      </c>
      <c r="BV186">
        <v>1</v>
      </c>
      <c r="BW186" t="s">
        <v>174</v>
      </c>
      <c r="BX186" t="s">
        <v>354</v>
      </c>
      <c r="BY186" t="s">
        <v>174</v>
      </c>
      <c r="BZ186" s="2" t="s">
        <v>203</v>
      </c>
      <c r="CA186" t="s">
        <v>248</v>
      </c>
      <c r="CB186" t="s">
        <v>224</v>
      </c>
      <c r="CC186" t="s">
        <v>175</v>
      </c>
      <c r="CD186" t="s">
        <v>206</v>
      </c>
      <c r="CE186" t="s">
        <v>174</v>
      </c>
      <c r="CF186" t="s">
        <v>175</v>
      </c>
      <c r="CG186" t="s">
        <v>174</v>
      </c>
      <c r="CH186" t="s">
        <v>166</v>
      </c>
      <c r="CI186">
        <v>2015</v>
      </c>
      <c r="CJ186" t="s">
        <v>259</v>
      </c>
      <c r="CK186" t="s">
        <v>174</v>
      </c>
      <c r="CL186" t="s">
        <v>218</v>
      </c>
      <c r="CM186" t="s">
        <v>176</v>
      </c>
      <c r="CN186" t="s">
        <v>295</v>
      </c>
      <c r="CO186" s="1">
        <v>2281001</v>
      </c>
      <c r="CP186" t="s">
        <v>295</v>
      </c>
      <c r="CQ186" t="s">
        <v>203</v>
      </c>
      <c r="CR186" t="s">
        <v>174</v>
      </c>
      <c r="CS186">
        <v>3</v>
      </c>
      <c r="CT186" t="s">
        <v>171</v>
      </c>
      <c r="CU186" t="s">
        <v>174</v>
      </c>
      <c r="CV186" t="s">
        <v>174</v>
      </c>
      <c r="CW186" t="s">
        <v>174</v>
      </c>
      <c r="CX186" t="s">
        <v>174</v>
      </c>
      <c r="CY186" t="s">
        <v>174</v>
      </c>
      <c r="CZ186" t="s">
        <v>174</v>
      </c>
      <c r="DA186" t="s">
        <v>174</v>
      </c>
      <c r="DB186" t="s">
        <v>174</v>
      </c>
      <c r="DC186" t="s">
        <v>174</v>
      </c>
      <c r="DD186" t="s">
        <v>180</v>
      </c>
      <c r="DE186" t="s">
        <v>174</v>
      </c>
      <c r="DF186" s="2" t="s">
        <v>174</v>
      </c>
      <c r="DG186" t="s">
        <v>174</v>
      </c>
      <c r="DH186" s="2" t="s">
        <v>175</v>
      </c>
      <c r="DI186" t="s">
        <v>174</v>
      </c>
      <c r="DJ186" t="s">
        <v>174</v>
      </c>
      <c r="DK186" t="s">
        <v>174</v>
      </c>
      <c r="DL186" t="s">
        <v>176</v>
      </c>
      <c r="DM186" t="s">
        <v>174</v>
      </c>
      <c r="DN186" t="s">
        <v>1867</v>
      </c>
      <c r="DO186" t="s">
        <v>172</v>
      </c>
      <c r="DP186" t="s">
        <v>175</v>
      </c>
      <c r="DQ186" t="s">
        <v>175</v>
      </c>
      <c r="DR186" t="s">
        <v>206</v>
      </c>
      <c r="DS186" t="s">
        <v>271</v>
      </c>
      <c r="DT186" t="s">
        <v>175</v>
      </c>
      <c r="EM186" t="s">
        <v>174</v>
      </c>
      <c r="EN186" t="s">
        <v>174</v>
      </c>
      <c r="EO186" t="s">
        <v>180</v>
      </c>
      <c r="EP186" t="s">
        <v>180</v>
      </c>
      <c r="EQ186" t="s">
        <v>180</v>
      </c>
      <c r="ER186" t="s">
        <v>180</v>
      </c>
      <c r="ES186" t="s">
        <v>180</v>
      </c>
      <c r="ET186" t="s">
        <v>180</v>
      </c>
      <c r="EU186" t="s">
        <v>180</v>
      </c>
      <c r="EV186" t="s">
        <v>180</v>
      </c>
      <c r="EW186" t="s">
        <v>180</v>
      </c>
      <c r="EX186" t="s">
        <v>311</v>
      </c>
      <c r="EY186" t="s">
        <v>180</v>
      </c>
      <c r="EZ186" t="s">
        <v>180</v>
      </c>
      <c r="FA186" t="s">
        <v>180</v>
      </c>
      <c r="FB186" t="s">
        <v>214</v>
      </c>
      <c r="FC186" t="s">
        <v>180</v>
      </c>
      <c r="FD186" t="s">
        <v>180</v>
      </c>
      <c r="FE186" t="s">
        <v>180</v>
      </c>
      <c r="FF186" t="s">
        <v>169</v>
      </c>
      <c r="FG186" t="s">
        <v>297</v>
      </c>
      <c r="FH186" t="s">
        <v>274</v>
      </c>
      <c r="FI186" t="s">
        <v>203</v>
      </c>
      <c r="FJ186" t="s">
        <v>175</v>
      </c>
      <c r="FK186" t="s">
        <v>309</v>
      </c>
      <c r="FL186" t="s">
        <v>165</v>
      </c>
      <c r="FM186" t="s">
        <v>216</v>
      </c>
      <c r="FN186">
        <v>2013</v>
      </c>
      <c r="FO186">
        <v>2011</v>
      </c>
    </row>
    <row r="187" spans="1:171" x14ac:dyDescent="0.2">
      <c r="A187">
        <f t="shared" si="2"/>
        <v>1</v>
      </c>
      <c r="B187" t="s">
        <v>1868</v>
      </c>
      <c r="C187" t="s">
        <v>259</v>
      </c>
      <c r="D187">
        <v>552</v>
      </c>
      <c r="E187" t="s">
        <v>260</v>
      </c>
      <c r="F187" t="s">
        <v>165</v>
      </c>
      <c r="G187" t="s">
        <v>166</v>
      </c>
      <c r="H187" t="s">
        <v>398</v>
      </c>
      <c r="I187" t="s">
        <v>168</v>
      </c>
      <c r="J187" t="s">
        <v>169</v>
      </c>
      <c r="K187" t="s">
        <v>221</v>
      </c>
      <c r="L187" t="s">
        <v>335</v>
      </c>
      <c r="M187">
        <v>0</v>
      </c>
      <c r="N187">
        <v>552</v>
      </c>
      <c r="Q187" t="s">
        <v>174</v>
      </c>
      <c r="S187">
        <v>63</v>
      </c>
      <c r="T187" t="s">
        <v>276</v>
      </c>
      <c r="U187" t="s">
        <v>174</v>
      </c>
      <c r="V187" t="s">
        <v>174</v>
      </c>
      <c r="W187" t="s">
        <v>174</v>
      </c>
      <c r="X187" t="s">
        <v>174</v>
      </c>
      <c r="Y187" t="s">
        <v>1868</v>
      </c>
      <c r="Z187" t="s">
        <v>1869</v>
      </c>
      <c r="AA187" t="s">
        <v>313</v>
      </c>
      <c r="AB187" t="s">
        <v>314</v>
      </c>
      <c r="AC187">
        <v>2</v>
      </c>
      <c r="AD187">
        <v>-23102</v>
      </c>
      <c r="AE187" s="2" t="s">
        <v>180</v>
      </c>
      <c r="AF187">
        <v>0</v>
      </c>
      <c r="AG187">
        <v>21</v>
      </c>
      <c r="BE187" t="s">
        <v>242</v>
      </c>
      <c r="BF187" t="s">
        <v>175</v>
      </c>
      <c r="BG187" t="s">
        <v>174</v>
      </c>
      <c r="BH187" t="s">
        <v>174</v>
      </c>
      <c r="BI187" t="s">
        <v>174</v>
      </c>
      <c r="BJ187" t="s">
        <v>174</v>
      </c>
      <c r="BK187" t="s">
        <v>1870</v>
      </c>
      <c r="BL187" t="s">
        <v>1871</v>
      </c>
      <c r="BM187">
        <v>26</v>
      </c>
      <c r="BN187" t="s">
        <v>180</v>
      </c>
      <c r="BO187" t="s">
        <v>180</v>
      </c>
      <c r="BP187" s="2">
        <v>552</v>
      </c>
      <c r="BQ187" t="s">
        <v>174</v>
      </c>
      <c r="BR187" t="s">
        <v>180</v>
      </c>
      <c r="BS187" t="s">
        <v>245</v>
      </c>
      <c r="BT187" t="s">
        <v>206</v>
      </c>
      <c r="BU187" t="s">
        <v>175</v>
      </c>
      <c r="BV187">
        <v>9</v>
      </c>
      <c r="BW187" t="s">
        <v>174</v>
      </c>
      <c r="BX187" t="s">
        <v>174</v>
      </c>
      <c r="BY187" t="s">
        <v>174</v>
      </c>
      <c r="BZ187" s="2" t="s">
        <v>175</v>
      </c>
      <c r="CA187" t="s">
        <v>667</v>
      </c>
      <c r="CB187" t="s">
        <v>172</v>
      </c>
      <c r="CC187" t="s">
        <v>175</v>
      </c>
      <c r="CD187" t="s">
        <v>206</v>
      </c>
      <c r="CE187" t="s">
        <v>174</v>
      </c>
      <c r="CF187" t="s">
        <v>175</v>
      </c>
      <c r="CG187" t="s">
        <v>174</v>
      </c>
      <c r="CH187" t="s">
        <v>166</v>
      </c>
      <c r="CI187">
        <v>2012</v>
      </c>
      <c r="CJ187" t="s">
        <v>259</v>
      </c>
      <c r="CK187" t="s">
        <v>174</v>
      </c>
      <c r="CL187" t="s">
        <v>260</v>
      </c>
      <c r="CM187" t="s">
        <v>176</v>
      </c>
      <c r="CN187" t="s">
        <v>295</v>
      </c>
      <c r="CO187" s="1">
        <v>2279175</v>
      </c>
      <c r="CP187" t="s">
        <v>295</v>
      </c>
      <c r="CQ187" t="s">
        <v>203</v>
      </c>
      <c r="CR187">
        <v>6</v>
      </c>
      <c r="CS187">
        <v>5</v>
      </c>
      <c r="CT187" t="s">
        <v>335</v>
      </c>
      <c r="CU187" t="s">
        <v>174</v>
      </c>
      <c r="CV187" t="s">
        <v>174</v>
      </c>
      <c r="CW187" t="s">
        <v>174</v>
      </c>
      <c r="CX187" t="s">
        <v>174</v>
      </c>
      <c r="CY187" t="s">
        <v>174</v>
      </c>
      <c r="CZ187" t="s">
        <v>174</v>
      </c>
      <c r="DA187" t="s">
        <v>174</v>
      </c>
      <c r="DB187" t="s">
        <v>174</v>
      </c>
      <c r="DC187" t="s">
        <v>174</v>
      </c>
      <c r="DD187" t="s">
        <v>180</v>
      </c>
      <c r="DE187" t="s">
        <v>174</v>
      </c>
      <c r="DF187" s="2" t="s">
        <v>174</v>
      </c>
      <c r="DG187" t="s">
        <v>174</v>
      </c>
      <c r="DH187" s="2" t="s">
        <v>174</v>
      </c>
      <c r="DI187">
        <v>2</v>
      </c>
      <c r="DJ187" t="s">
        <v>174</v>
      </c>
      <c r="DK187" t="s">
        <v>174</v>
      </c>
      <c r="DL187" t="s">
        <v>176</v>
      </c>
      <c r="DM187" t="s">
        <v>174</v>
      </c>
      <c r="DN187">
        <v>7717</v>
      </c>
      <c r="DO187" t="s">
        <v>174</v>
      </c>
      <c r="DP187" t="s">
        <v>174</v>
      </c>
      <c r="DQ187" t="s">
        <v>203</v>
      </c>
      <c r="DR187" t="s">
        <v>174</v>
      </c>
      <c r="DS187" t="s">
        <v>207</v>
      </c>
      <c r="DT187" t="s">
        <v>174</v>
      </c>
      <c r="EM187" t="s">
        <v>174</v>
      </c>
      <c r="EN187" t="s">
        <v>213</v>
      </c>
      <c r="EO187" t="s">
        <v>180</v>
      </c>
      <c r="EP187" t="s">
        <v>180</v>
      </c>
      <c r="EQ187" t="s">
        <v>180</v>
      </c>
      <c r="ER187" t="s">
        <v>180</v>
      </c>
      <c r="ES187" t="s">
        <v>180</v>
      </c>
      <c r="ET187" t="s">
        <v>180</v>
      </c>
      <c r="EU187" t="s">
        <v>180</v>
      </c>
      <c r="EV187" t="s">
        <v>180</v>
      </c>
      <c r="EW187" t="s">
        <v>180</v>
      </c>
      <c r="EX187" t="s">
        <v>221</v>
      </c>
      <c r="EY187" t="s">
        <v>180</v>
      </c>
      <c r="EZ187" t="s">
        <v>180</v>
      </c>
      <c r="FA187" t="s">
        <v>180</v>
      </c>
      <c r="FB187" t="s">
        <v>308</v>
      </c>
      <c r="FC187" t="s">
        <v>180</v>
      </c>
      <c r="FD187" t="s">
        <v>180</v>
      </c>
      <c r="FE187" t="s">
        <v>180</v>
      </c>
      <c r="FF187" t="s">
        <v>169</v>
      </c>
      <c r="FG187" t="s">
        <v>168</v>
      </c>
      <c r="FH187" t="s">
        <v>398</v>
      </c>
      <c r="FI187" t="s">
        <v>203</v>
      </c>
      <c r="FJ187" t="s">
        <v>175</v>
      </c>
      <c r="FK187" t="s">
        <v>272</v>
      </c>
      <c r="FL187" t="s">
        <v>165</v>
      </c>
      <c r="FM187" t="s">
        <v>216</v>
      </c>
      <c r="FN187">
        <v>2011</v>
      </c>
      <c r="FO187">
        <v>2011</v>
      </c>
    </row>
    <row r="188" spans="1:171" x14ac:dyDescent="0.2">
      <c r="A188">
        <f t="shared" si="2"/>
        <v>1</v>
      </c>
      <c r="B188" t="s">
        <v>1872</v>
      </c>
      <c r="C188" t="s">
        <v>259</v>
      </c>
      <c r="D188">
        <v>356</v>
      </c>
      <c r="E188" t="s">
        <v>218</v>
      </c>
      <c r="F188" t="s">
        <v>165</v>
      </c>
      <c r="G188" t="s">
        <v>216</v>
      </c>
      <c r="H188" t="s">
        <v>433</v>
      </c>
      <c r="I188" t="s">
        <v>297</v>
      </c>
      <c r="J188" t="s">
        <v>169</v>
      </c>
      <c r="K188" t="s">
        <v>380</v>
      </c>
      <c r="L188" t="s">
        <v>171</v>
      </c>
      <c r="M188">
        <v>0</v>
      </c>
      <c r="N188">
        <v>356</v>
      </c>
      <c r="Q188" t="s">
        <v>172</v>
      </c>
      <c r="S188">
        <v>62</v>
      </c>
      <c r="T188" t="s">
        <v>173</v>
      </c>
      <c r="U188" t="s">
        <v>174</v>
      </c>
      <c r="V188" t="s">
        <v>174</v>
      </c>
      <c r="W188" t="s">
        <v>1873</v>
      </c>
      <c r="X188" t="s">
        <v>174</v>
      </c>
      <c r="Y188" t="s">
        <v>1872</v>
      </c>
      <c r="Z188" t="s">
        <v>1874</v>
      </c>
      <c r="AA188" t="s">
        <v>174</v>
      </c>
      <c r="AB188" t="s">
        <v>314</v>
      </c>
      <c r="AC188">
        <v>20</v>
      </c>
      <c r="AD188">
        <v>-22792</v>
      </c>
      <c r="AE188" s="2" t="s">
        <v>180</v>
      </c>
      <c r="AF188">
        <v>0</v>
      </c>
      <c r="AG188">
        <v>3</v>
      </c>
      <c r="BE188" t="s">
        <v>242</v>
      </c>
      <c r="BF188" t="s">
        <v>174</v>
      </c>
      <c r="BG188" t="s">
        <v>174</v>
      </c>
      <c r="BH188" t="s">
        <v>174</v>
      </c>
      <c r="BI188" t="s">
        <v>225</v>
      </c>
      <c r="BJ188" t="s">
        <v>225</v>
      </c>
      <c r="BK188" t="s">
        <v>1875</v>
      </c>
      <c r="BL188" t="s">
        <v>1876</v>
      </c>
      <c r="BM188">
        <v>11</v>
      </c>
      <c r="BN188" t="s">
        <v>174</v>
      </c>
      <c r="BO188" t="s">
        <v>174</v>
      </c>
      <c r="BP188" s="2" t="s">
        <v>180</v>
      </c>
      <c r="BQ188">
        <v>356</v>
      </c>
      <c r="BR188" t="s">
        <v>174</v>
      </c>
      <c r="BS188" t="s">
        <v>245</v>
      </c>
      <c r="BT188" t="s">
        <v>225</v>
      </c>
      <c r="BU188" t="s">
        <v>175</v>
      </c>
      <c r="BV188">
        <v>6</v>
      </c>
      <c r="BW188" t="s">
        <v>174</v>
      </c>
      <c r="BX188" t="s">
        <v>174</v>
      </c>
      <c r="BY188" t="s">
        <v>174</v>
      </c>
      <c r="BZ188" s="2" t="s">
        <v>225</v>
      </c>
      <c r="CA188" t="s">
        <v>174</v>
      </c>
      <c r="CB188" t="s">
        <v>225</v>
      </c>
      <c r="CC188" t="s">
        <v>175</v>
      </c>
      <c r="CD188" t="s">
        <v>225</v>
      </c>
      <c r="CE188" t="s">
        <v>174</v>
      </c>
      <c r="CF188" t="s">
        <v>175</v>
      </c>
      <c r="CG188" t="s">
        <v>174</v>
      </c>
      <c r="CH188" t="s">
        <v>216</v>
      </c>
      <c r="CI188">
        <v>2013</v>
      </c>
      <c r="CJ188" t="s">
        <v>259</v>
      </c>
      <c r="CK188" t="s">
        <v>174</v>
      </c>
      <c r="CL188" t="s">
        <v>218</v>
      </c>
      <c r="CM188" t="s">
        <v>176</v>
      </c>
      <c r="CN188" t="s">
        <v>202</v>
      </c>
      <c r="CO188" s="1">
        <v>2281001</v>
      </c>
      <c r="CP188" t="s">
        <v>202</v>
      </c>
      <c r="CQ188" t="s">
        <v>203</v>
      </c>
      <c r="CR188" t="s">
        <v>174</v>
      </c>
      <c r="CS188">
        <v>5</v>
      </c>
      <c r="CT188" t="s">
        <v>171</v>
      </c>
      <c r="CU188" t="s">
        <v>174</v>
      </c>
      <c r="CV188" t="s">
        <v>174</v>
      </c>
      <c r="CW188" t="s">
        <v>174</v>
      </c>
      <c r="CX188" t="s">
        <v>174</v>
      </c>
      <c r="CY188" t="s">
        <v>174</v>
      </c>
      <c r="CZ188" t="s">
        <v>174</v>
      </c>
      <c r="DA188" t="s">
        <v>174</v>
      </c>
      <c r="DB188" t="s">
        <v>174</v>
      </c>
      <c r="DC188" t="s">
        <v>174</v>
      </c>
      <c r="DD188" t="s">
        <v>180</v>
      </c>
      <c r="DE188" t="s">
        <v>174</v>
      </c>
      <c r="DF188" s="2" t="s">
        <v>174</v>
      </c>
      <c r="DG188" t="s">
        <v>174</v>
      </c>
      <c r="DH188" s="2" t="s">
        <v>174</v>
      </c>
      <c r="DI188" t="s">
        <v>174</v>
      </c>
      <c r="DJ188" t="s">
        <v>174</v>
      </c>
      <c r="DK188" t="s">
        <v>174</v>
      </c>
      <c r="DL188" t="s">
        <v>176</v>
      </c>
      <c r="DM188" t="s">
        <v>174</v>
      </c>
      <c r="DN188">
        <v>5818</v>
      </c>
      <c r="DO188" t="s">
        <v>172</v>
      </c>
      <c r="DP188" t="s">
        <v>174</v>
      </c>
      <c r="DQ188" t="s">
        <v>203</v>
      </c>
      <c r="DR188" t="s">
        <v>174</v>
      </c>
      <c r="DS188" t="s">
        <v>207</v>
      </c>
      <c r="DT188" t="s">
        <v>174</v>
      </c>
      <c r="EM188" t="s">
        <v>174</v>
      </c>
      <c r="EN188" t="s">
        <v>213</v>
      </c>
      <c r="EO188" t="s">
        <v>180</v>
      </c>
      <c r="EP188" t="s">
        <v>180</v>
      </c>
      <c r="EQ188" t="s">
        <v>180</v>
      </c>
      <c r="ER188" t="s">
        <v>180</v>
      </c>
      <c r="ES188" t="s">
        <v>180</v>
      </c>
      <c r="ET188" t="s">
        <v>180</v>
      </c>
      <c r="EU188" t="s">
        <v>180</v>
      </c>
      <c r="EV188" t="s">
        <v>180</v>
      </c>
      <c r="EW188" t="s">
        <v>180</v>
      </c>
      <c r="EX188" t="s">
        <v>380</v>
      </c>
      <c r="EY188" t="s">
        <v>180</v>
      </c>
      <c r="EZ188" t="s">
        <v>180</v>
      </c>
      <c r="FA188" t="s">
        <v>180</v>
      </c>
      <c r="FB188" t="s">
        <v>214</v>
      </c>
      <c r="FC188" t="s">
        <v>180</v>
      </c>
      <c r="FD188" t="s">
        <v>180</v>
      </c>
      <c r="FE188" t="s">
        <v>180</v>
      </c>
      <c r="FF188" t="s">
        <v>169</v>
      </c>
      <c r="FG188" t="s">
        <v>297</v>
      </c>
      <c r="FH188" t="s">
        <v>433</v>
      </c>
      <c r="FI188" t="s">
        <v>175</v>
      </c>
      <c r="FJ188" t="s">
        <v>203</v>
      </c>
      <c r="FK188" t="s">
        <v>1094</v>
      </c>
      <c r="FL188" t="s">
        <v>165</v>
      </c>
      <c r="FM188" t="s">
        <v>216</v>
      </c>
      <c r="FN188">
        <v>2011</v>
      </c>
      <c r="FO188">
        <v>2010</v>
      </c>
    </row>
    <row r="189" spans="1:171" x14ac:dyDescent="0.2">
      <c r="A189">
        <f t="shared" si="2"/>
        <v>2</v>
      </c>
      <c r="B189" t="s">
        <v>1877</v>
      </c>
      <c r="C189" t="s">
        <v>163</v>
      </c>
      <c r="D189">
        <v>570</v>
      </c>
      <c r="E189" t="s">
        <v>164</v>
      </c>
      <c r="F189" t="s">
        <v>165</v>
      </c>
      <c r="G189" t="s">
        <v>166</v>
      </c>
      <c r="H189" t="s">
        <v>398</v>
      </c>
      <c r="I189" t="s">
        <v>219</v>
      </c>
      <c r="J189" t="s">
        <v>169</v>
      </c>
      <c r="K189" t="s">
        <v>221</v>
      </c>
      <c r="L189" t="s">
        <v>335</v>
      </c>
      <c r="M189">
        <v>1</v>
      </c>
      <c r="N189">
        <v>438</v>
      </c>
      <c r="P189" t="s">
        <v>354</v>
      </c>
      <c r="Q189" t="s">
        <v>224</v>
      </c>
      <c r="S189">
        <v>59</v>
      </c>
      <c r="T189" t="s">
        <v>263</v>
      </c>
      <c r="U189" t="s">
        <v>174</v>
      </c>
      <c r="V189" t="s">
        <v>175</v>
      </c>
      <c r="W189" t="s">
        <v>174</v>
      </c>
      <c r="X189" t="s">
        <v>176</v>
      </c>
      <c r="Y189" t="s">
        <v>1877</v>
      </c>
      <c r="Z189" t="s">
        <v>1878</v>
      </c>
      <c r="AA189" t="s">
        <v>178</v>
      </c>
      <c r="AB189" t="s">
        <v>179</v>
      </c>
      <c r="AC189">
        <v>23</v>
      </c>
      <c r="AD189">
        <v>-21753</v>
      </c>
      <c r="AE189" s="2">
        <v>570</v>
      </c>
      <c r="AF189">
        <v>0</v>
      </c>
      <c r="AG189" t="s">
        <v>174</v>
      </c>
      <c r="AH189" t="s">
        <v>1879</v>
      </c>
      <c r="AI189" t="s">
        <v>1880</v>
      </c>
      <c r="AJ189" t="s">
        <v>174</v>
      </c>
      <c r="AK189">
        <v>23</v>
      </c>
      <c r="AL189">
        <v>219</v>
      </c>
      <c r="AM189">
        <v>98</v>
      </c>
      <c r="AN189" t="s">
        <v>182</v>
      </c>
      <c r="AO189" t="s">
        <v>304</v>
      </c>
      <c r="AP189">
        <v>10</v>
      </c>
      <c r="AQ189" t="s">
        <v>174</v>
      </c>
      <c r="AR189" t="s">
        <v>174</v>
      </c>
      <c r="AS189" t="s">
        <v>174</v>
      </c>
      <c r="AT189" t="s">
        <v>174</v>
      </c>
      <c r="AU189" t="s">
        <v>180</v>
      </c>
      <c r="AV189" t="s">
        <v>174</v>
      </c>
      <c r="AW189" t="s">
        <v>174</v>
      </c>
      <c r="AX189" t="s">
        <v>175</v>
      </c>
      <c r="AY189" t="s">
        <v>184</v>
      </c>
      <c r="AZ189" t="s">
        <v>174</v>
      </c>
      <c r="BA189" t="s">
        <v>174</v>
      </c>
      <c r="BB189" t="s">
        <v>174</v>
      </c>
      <c r="BC189" t="s">
        <v>175</v>
      </c>
      <c r="BD189">
        <v>2014</v>
      </c>
      <c r="BE189" t="s">
        <v>185</v>
      </c>
      <c r="BF189" t="s">
        <v>225</v>
      </c>
      <c r="CJ189" t="s">
        <v>163</v>
      </c>
      <c r="CK189" t="s">
        <v>176</v>
      </c>
      <c r="CL189" t="s">
        <v>164</v>
      </c>
      <c r="CM189" t="s">
        <v>176</v>
      </c>
      <c r="CN189" t="s">
        <v>269</v>
      </c>
      <c r="CO189" s="1">
        <v>2305106</v>
      </c>
      <c r="CP189" t="s">
        <v>269</v>
      </c>
      <c r="CQ189" t="s">
        <v>203</v>
      </c>
      <c r="CR189">
        <v>32</v>
      </c>
      <c r="CS189">
        <v>10</v>
      </c>
      <c r="CT189" t="s">
        <v>335</v>
      </c>
      <c r="CU189" t="s">
        <v>203</v>
      </c>
      <c r="CV189" t="s">
        <v>203</v>
      </c>
      <c r="CW189">
        <v>438</v>
      </c>
      <c r="CX189" t="s">
        <v>175</v>
      </c>
      <c r="CY189" t="s">
        <v>174</v>
      </c>
      <c r="CZ189" t="s">
        <v>174</v>
      </c>
      <c r="DA189" t="s">
        <v>174</v>
      </c>
      <c r="DB189" t="s">
        <v>174</v>
      </c>
      <c r="DC189" t="s">
        <v>174</v>
      </c>
      <c r="DD189" t="s">
        <v>180</v>
      </c>
      <c r="DE189" t="s">
        <v>174</v>
      </c>
      <c r="DF189" s="2" t="s">
        <v>354</v>
      </c>
      <c r="DG189" t="s">
        <v>249</v>
      </c>
      <c r="DH189" s="2" t="s">
        <v>203</v>
      </c>
      <c r="DI189">
        <v>18</v>
      </c>
      <c r="DJ189" t="s">
        <v>174</v>
      </c>
      <c r="DK189" t="s">
        <v>174</v>
      </c>
      <c r="DL189" t="s">
        <v>176</v>
      </c>
      <c r="DM189" t="s">
        <v>248</v>
      </c>
      <c r="DN189" t="s">
        <v>1881</v>
      </c>
      <c r="DO189" t="s">
        <v>224</v>
      </c>
      <c r="DP189" t="s">
        <v>203</v>
      </c>
      <c r="DQ189" t="s">
        <v>203</v>
      </c>
      <c r="DR189" t="s">
        <v>246</v>
      </c>
      <c r="DS189" t="s">
        <v>225</v>
      </c>
      <c r="DT189" t="s">
        <v>175</v>
      </c>
      <c r="EM189" t="s">
        <v>175</v>
      </c>
      <c r="EN189" t="s">
        <v>213</v>
      </c>
      <c r="EO189" t="s">
        <v>180</v>
      </c>
      <c r="EP189" t="s">
        <v>180</v>
      </c>
      <c r="EQ189" t="s">
        <v>180</v>
      </c>
      <c r="ER189" t="s">
        <v>180</v>
      </c>
      <c r="ES189" t="s">
        <v>180</v>
      </c>
      <c r="ET189" t="s">
        <v>180</v>
      </c>
      <c r="EU189" t="s">
        <v>180</v>
      </c>
      <c r="EV189" t="s">
        <v>180</v>
      </c>
      <c r="EW189" t="s">
        <v>180</v>
      </c>
      <c r="EX189" t="s">
        <v>221</v>
      </c>
      <c r="EY189" t="s">
        <v>180</v>
      </c>
      <c r="EZ189" t="s">
        <v>180</v>
      </c>
      <c r="FA189" t="s">
        <v>180</v>
      </c>
      <c r="FB189" t="s">
        <v>308</v>
      </c>
      <c r="FC189" t="s">
        <v>180</v>
      </c>
      <c r="FD189" t="s">
        <v>180</v>
      </c>
      <c r="FE189" t="s">
        <v>180</v>
      </c>
      <c r="FF189" t="s">
        <v>169</v>
      </c>
      <c r="FG189" t="s">
        <v>219</v>
      </c>
      <c r="FH189" t="s">
        <v>398</v>
      </c>
      <c r="FI189" t="s">
        <v>175</v>
      </c>
      <c r="FJ189" t="s">
        <v>203</v>
      </c>
      <c r="FK189" t="s">
        <v>215</v>
      </c>
      <c r="FL189" t="s">
        <v>165</v>
      </c>
      <c r="FM189" t="s">
        <v>166</v>
      </c>
      <c r="FN189">
        <v>2014</v>
      </c>
      <c r="FO189">
        <v>2009</v>
      </c>
    </row>
    <row r="190" spans="1:171" x14ac:dyDescent="0.2">
      <c r="A190">
        <f t="shared" si="2"/>
        <v>1</v>
      </c>
      <c r="B190" t="s">
        <v>1882</v>
      </c>
      <c r="C190" t="s">
        <v>259</v>
      </c>
      <c r="D190">
        <v>560</v>
      </c>
      <c r="E190" t="s">
        <v>389</v>
      </c>
      <c r="F190" t="s">
        <v>165</v>
      </c>
      <c r="G190" t="s">
        <v>166</v>
      </c>
      <c r="H190" t="s">
        <v>274</v>
      </c>
      <c r="I190" t="s">
        <v>261</v>
      </c>
      <c r="J190" t="s">
        <v>169</v>
      </c>
      <c r="K190" t="s">
        <v>262</v>
      </c>
      <c r="L190" t="s">
        <v>335</v>
      </c>
      <c r="M190">
        <v>0</v>
      </c>
      <c r="N190">
        <v>560</v>
      </c>
      <c r="Q190" t="s">
        <v>224</v>
      </c>
      <c r="S190">
        <v>68</v>
      </c>
      <c r="T190" t="s">
        <v>276</v>
      </c>
      <c r="U190" t="s">
        <v>174</v>
      </c>
      <c r="V190" t="s">
        <v>175</v>
      </c>
      <c r="W190" t="s">
        <v>174</v>
      </c>
      <c r="X190" t="s">
        <v>176</v>
      </c>
      <c r="Y190" t="s">
        <v>1882</v>
      </c>
      <c r="Z190" t="s">
        <v>1883</v>
      </c>
      <c r="AA190" t="s">
        <v>178</v>
      </c>
      <c r="AB190" t="s">
        <v>179</v>
      </c>
      <c r="AC190">
        <v>26</v>
      </c>
      <c r="AD190">
        <v>-25109</v>
      </c>
      <c r="AE190" s="2">
        <v>560</v>
      </c>
      <c r="AF190">
        <v>0</v>
      </c>
      <c r="AG190" t="s">
        <v>174</v>
      </c>
      <c r="AH190" t="s">
        <v>1884</v>
      </c>
      <c r="AI190" t="s">
        <v>1885</v>
      </c>
      <c r="AJ190" t="s">
        <v>174</v>
      </c>
      <c r="AK190">
        <v>9</v>
      </c>
      <c r="AL190">
        <v>192</v>
      </c>
      <c r="AM190">
        <v>73</v>
      </c>
      <c r="AN190" t="s">
        <v>182</v>
      </c>
      <c r="AO190" t="s">
        <v>183</v>
      </c>
      <c r="AP190">
        <v>9</v>
      </c>
      <c r="AQ190" t="s">
        <v>174</v>
      </c>
      <c r="AR190" t="s">
        <v>174</v>
      </c>
      <c r="AS190" t="s">
        <v>174</v>
      </c>
      <c r="AT190" t="s">
        <v>174</v>
      </c>
      <c r="AU190" t="s">
        <v>180</v>
      </c>
      <c r="AV190" t="s">
        <v>174</v>
      </c>
      <c r="AW190" t="s">
        <v>174</v>
      </c>
      <c r="AX190" t="s">
        <v>175</v>
      </c>
      <c r="AY190" t="s">
        <v>184</v>
      </c>
      <c r="AZ190" t="s">
        <v>174</v>
      </c>
      <c r="BA190" t="s">
        <v>174</v>
      </c>
      <c r="BB190" t="s">
        <v>174</v>
      </c>
      <c r="BC190" t="s">
        <v>175</v>
      </c>
      <c r="BD190">
        <v>2014</v>
      </c>
      <c r="BE190" t="s">
        <v>185</v>
      </c>
      <c r="BF190" t="s">
        <v>203</v>
      </c>
      <c r="CJ190" t="s">
        <v>259</v>
      </c>
      <c r="CK190" t="s">
        <v>176</v>
      </c>
      <c r="CL190" t="s">
        <v>389</v>
      </c>
      <c r="CM190" t="s">
        <v>176</v>
      </c>
      <c r="CN190" t="s">
        <v>295</v>
      </c>
      <c r="CO190" s="1">
        <v>2280636</v>
      </c>
      <c r="CP190" t="s">
        <v>295</v>
      </c>
      <c r="CQ190" t="s">
        <v>203</v>
      </c>
      <c r="CR190">
        <v>34</v>
      </c>
      <c r="CS190">
        <v>8</v>
      </c>
      <c r="CT190" t="s">
        <v>335</v>
      </c>
      <c r="CU190" t="s">
        <v>174</v>
      </c>
      <c r="CV190" t="s">
        <v>174</v>
      </c>
      <c r="CW190" t="s">
        <v>174</v>
      </c>
      <c r="CX190" t="s">
        <v>174</v>
      </c>
      <c r="CY190" t="s">
        <v>174</v>
      </c>
      <c r="CZ190" t="s">
        <v>174</v>
      </c>
      <c r="DA190" t="s">
        <v>174</v>
      </c>
      <c r="DB190" t="s">
        <v>174</v>
      </c>
      <c r="DC190" t="s">
        <v>174</v>
      </c>
      <c r="DD190" t="s">
        <v>180</v>
      </c>
      <c r="DE190" t="s">
        <v>174</v>
      </c>
      <c r="DF190" s="2" t="s">
        <v>174</v>
      </c>
      <c r="DG190" t="s">
        <v>174</v>
      </c>
      <c r="DH190" s="2" t="s">
        <v>225</v>
      </c>
      <c r="DI190">
        <v>6</v>
      </c>
      <c r="DJ190" t="s">
        <v>174</v>
      </c>
      <c r="DK190">
        <v>1</v>
      </c>
      <c r="DL190" t="s">
        <v>176</v>
      </c>
      <c r="DM190" t="s">
        <v>248</v>
      </c>
      <c r="DN190" t="s">
        <v>1886</v>
      </c>
      <c r="DO190" t="s">
        <v>224</v>
      </c>
      <c r="DP190" t="s">
        <v>203</v>
      </c>
      <c r="DQ190" t="s">
        <v>203</v>
      </c>
      <c r="DR190" t="s">
        <v>225</v>
      </c>
      <c r="DS190" t="s">
        <v>207</v>
      </c>
      <c r="DT190" t="s">
        <v>203</v>
      </c>
      <c r="DU190" t="s">
        <v>208</v>
      </c>
      <c r="DV190" t="s">
        <v>1887</v>
      </c>
      <c r="DW190" t="s">
        <v>1888</v>
      </c>
      <c r="DX190" t="s">
        <v>174</v>
      </c>
      <c r="DY190">
        <v>9</v>
      </c>
      <c r="DZ190">
        <v>144</v>
      </c>
      <c r="EA190">
        <v>108</v>
      </c>
      <c r="EB190" t="s">
        <v>183</v>
      </c>
      <c r="EC190">
        <v>9</v>
      </c>
      <c r="ED190">
        <v>25</v>
      </c>
      <c r="EE190">
        <v>4500</v>
      </c>
      <c r="EF190" t="s">
        <v>175</v>
      </c>
      <c r="EG190" t="s">
        <v>211</v>
      </c>
      <c r="EH190" t="s">
        <v>180</v>
      </c>
      <c r="EI190" t="s">
        <v>174</v>
      </c>
      <c r="EJ190" t="s">
        <v>174</v>
      </c>
      <c r="EK190" t="s">
        <v>212</v>
      </c>
      <c r="EL190">
        <v>2014</v>
      </c>
      <c r="EM190" t="s">
        <v>175</v>
      </c>
      <c r="EN190" t="s">
        <v>213</v>
      </c>
      <c r="EO190" t="s">
        <v>180</v>
      </c>
      <c r="EP190" t="s">
        <v>180</v>
      </c>
      <c r="EQ190" t="s">
        <v>180</v>
      </c>
      <c r="ER190" t="s">
        <v>180</v>
      </c>
      <c r="ES190" t="s">
        <v>180</v>
      </c>
      <c r="ET190" t="s">
        <v>180</v>
      </c>
      <c r="EU190" t="s">
        <v>180</v>
      </c>
      <c r="EV190" t="s">
        <v>180</v>
      </c>
      <c r="EW190" t="s">
        <v>180</v>
      </c>
      <c r="EX190" t="s">
        <v>262</v>
      </c>
      <c r="EY190" t="s">
        <v>180</v>
      </c>
      <c r="EZ190" t="s">
        <v>180</v>
      </c>
      <c r="FA190" t="s">
        <v>180</v>
      </c>
      <c r="FB190" t="s">
        <v>214</v>
      </c>
      <c r="FC190" t="s">
        <v>180</v>
      </c>
      <c r="FD190" t="s">
        <v>180</v>
      </c>
      <c r="FE190" t="s">
        <v>180</v>
      </c>
      <c r="FF190" t="s">
        <v>169</v>
      </c>
      <c r="FG190" t="s">
        <v>261</v>
      </c>
      <c r="FH190" t="s">
        <v>274</v>
      </c>
      <c r="FI190" t="s">
        <v>175</v>
      </c>
      <c r="FJ190" t="s">
        <v>203</v>
      </c>
      <c r="FK190" t="s">
        <v>215</v>
      </c>
      <c r="FL190" t="s">
        <v>165</v>
      </c>
      <c r="FM190" t="s">
        <v>166</v>
      </c>
      <c r="FN190">
        <v>2014</v>
      </c>
      <c r="FO190">
        <v>2011</v>
      </c>
    </row>
    <row r="191" spans="1:171" x14ac:dyDescent="0.2">
      <c r="A191">
        <f t="shared" si="2"/>
        <v>0</v>
      </c>
      <c r="B191" t="s">
        <v>1889</v>
      </c>
      <c r="C191" t="s">
        <v>163</v>
      </c>
      <c r="D191">
        <v>24</v>
      </c>
      <c r="E191" t="s">
        <v>164</v>
      </c>
      <c r="F191" t="s">
        <v>165</v>
      </c>
      <c r="G191" t="s">
        <v>166</v>
      </c>
      <c r="H191" t="s">
        <v>167</v>
      </c>
      <c r="I191" t="s">
        <v>219</v>
      </c>
      <c r="J191" t="s">
        <v>661</v>
      </c>
      <c r="K191" t="s">
        <v>334</v>
      </c>
      <c r="L191" t="s">
        <v>171</v>
      </c>
      <c r="M191">
        <v>0</v>
      </c>
      <c r="N191">
        <v>24</v>
      </c>
      <c r="Q191" t="s">
        <v>225</v>
      </c>
      <c r="S191">
        <v>79</v>
      </c>
      <c r="T191" t="s">
        <v>263</v>
      </c>
      <c r="U191" t="s">
        <v>174</v>
      </c>
      <c r="V191" t="s">
        <v>203</v>
      </c>
      <c r="W191" t="s">
        <v>390</v>
      </c>
      <c r="X191" t="s">
        <v>176</v>
      </c>
      <c r="Y191" t="s">
        <v>1889</v>
      </c>
      <c r="Z191" t="s">
        <v>1890</v>
      </c>
      <c r="AA191" t="s">
        <v>1891</v>
      </c>
      <c r="AB191" t="s">
        <v>1892</v>
      </c>
      <c r="AC191">
        <v>30</v>
      </c>
      <c r="AD191">
        <v>-29107</v>
      </c>
      <c r="AE191" s="2">
        <v>24</v>
      </c>
      <c r="AF191">
        <v>0</v>
      </c>
      <c r="AG191" t="s">
        <v>174</v>
      </c>
      <c r="BE191" t="s">
        <v>242</v>
      </c>
      <c r="BF191" t="s">
        <v>225</v>
      </c>
      <c r="CJ191" t="s">
        <v>163</v>
      </c>
      <c r="CK191" t="s">
        <v>176</v>
      </c>
      <c r="CL191" t="s">
        <v>164</v>
      </c>
      <c r="CM191" t="s">
        <v>176</v>
      </c>
      <c r="CN191" t="s">
        <v>269</v>
      </c>
      <c r="CO191" s="1">
        <v>2305106</v>
      </c>
      <c r="CP191" t="s">
        <v>269</v>
      </c>
      <c r="CQ191" t="s">
        <v>203</v>
      </c>
      <c r="CR191">
        <v>13</v>
      </c>
      <c r="CS191">
        <v>4</v>
      </c>
      <c r="CT191" t="s">
        <v>171</v>
      </c>
      <c r="CU191" t="s">
        <v>175</v>
      </c>
      <c r="CV191" t="s">
        <v>175</v>
      </c>
      <c r="CW191" t="s">
        <v>174</v>
      </c>
      <c r="CX191" t="s">
        <v>174</v>
      </c>
      <c r="CY191" t="s">
        <v>174</v>
      </c>
      <c r="CZ191" t="s">
        <v>174</v>
      </c>
      <c r="DA191" t="s">
        <v>174</v>
      </c>
      <c r="DB191" t="s">
        <v>174</v>
      </c>
      <c r="DC191" t="s">
        <v>174</v>
      </c>
      <c r="DD191" t="s">
        <v>180</v>
      </c>
      <c r="DE191" t="s">
        <v>174</v>
      </c>
      <c r="DF191" s="2" t="s">
        <v>174</v>
      </c>
      <c r="DG191" t="s">
        <v>174</v>
      </c>
      <c r="DH191" s="2" t="s">
        <v>175</v>
      </c>
      <c r="DI191">
        <v>9</v>
      </c>
      <c r="DJ191" t="s">
        <v>174</v>
      </c>
      <c r="DK191" t="s">
        <v>174</v>
      </c>
      <c r="DL191" t="s">
        <v>176</v>
      </c>
      <c r="DM191" t="s">
        <v>225</v>
      </c>
      <c r="DN191" t="s">
        <v>1893</v>
      </c>
      <c r="DO191" t="s">
        <v>225</v>
      </c>
      <c r="DP191" t="s">
        <v>175</v>
      </c>
      <c r="DQ191" t="s">
        <v>203</v>
      </c>
      <c r="DR191" t="s">
        <v>225</v>
      </c>
      <c r="DS191" t="s">
        <v>207</v>
      </c>
      <c r="DT191" t="s">
        <v>175</v>
      </c>
      <c r="EM191" t="s">
        <v>175</v>
      </c>
      <c r="EN191" t="s">
        <v>213</v>
      </c>
      <c r="EO191" t="s">
        <v>180</v>
      </c>
      <c r="EP191" t="s">
        <v>180</v>
      </c>
      <c r="EQ191" t="s">
        <v>180</v>
      </c>
      <c r="ER191" t="s">
        <v>180</v>
      </c>
      <c r="ES191" t="s">
        <v>180</v>
      </c>
      <c r="ET191" t="s">
        <v>180</v>
      </c>
      <c r="EU191" t="s">
        <v>180</v>
      </c>
      <c r="EV191" t="s">
        <v>180</v>
      </c>
      <c r="EW191" t="s">
        <v>180</v>
      </c>
      <c r="EX191" t="s">
        <v>334</v>
      </c>
      <c r="EY191" t="s">
        <v>180</v>
      </c>
      <c r="EZ191" t="s">
        <v>180</v>
      </c>
      <c r="FA191" t="s">
        <v>180</v>
      </c>
      <c r="FB191" t="s">
        <v>214</v>
      </c>
      <c r="FC191" t="s">
        <v>180</v>
      </c>
      <c r="FD191" t="s">
        <v>180</v>
      </c>
      <c r="FE191" t="s">
        <v>180</v>
      </c>
      <c r="FF191" t="s">
        <v>661</v>
      </c>
      <c r="FG191" t="s">
        <v>219</v>
      </c>
      <c r="FH191" t="s">
        <v>167</v>
      </c>
      <c r="FI191" t="s">
        <v>175</v>
      </c>
      <c r="FJ191" t="s">
        <v>203</v>
      </c>
      <c r="FK191" t="s">
        <v>1894</v>
      </c>
      <c r="FL191" t="s">
        <v>165</v>
      </c>
      <c r="FM191" t="s">
        <v>166</v>
      </c>
      <c r="FN191">
        <v>2014</v>
      </c>
      <c r="FO191">
        <v>2013</v>
      </c>
    </row>
    <row r="192" spans="1:171" x14ac:dyDescent="0.2">
      <c r="A192">
        <f t="shared" si="2"/>
        <v>1</v>
      </c>
      <c r="B192" t="s">
        <v>1895</v>
      </c>
      <c r="C192" t="s">
        <v>259</v>
      </c>
      <c r="D192">
        <v>881</v>
      </c>
      <c r="E192" t="s">
        <v>164</v>
      </c>
      <c r="F192" t="s">
        <v>165</v>
      </c>
      <c r="G192" t="s">
        <v>216</v>
      </c>
      <c r="H192" t="s">
        <v>274</v>
      </c>
      <c r="I192" t="s">
        <v>261</v>
      </c>
      <c r="J192" t="s">
        <v>169</v>
      </c>
      <c r="K192" t="s">
        <v>170</v>
      </c>
      <c r="L192" t="s">
        <v>335</v>
      </c>
      <c r="M192">
        <v>0</v>
      </c>
      <c r="N192">
        <v>881</v>
      </c>
      <c r="Q192" t="s">
        <v>172</v>
      </c>
      <c r="S192">
        <v>76</v>
      </c>
      <c r="T192" t="s">
        <v>173</v>
      </c>
      <c r="U192" t="s">
        <v>174</v>
      </c>
      <c r="V192" t="s">
        <v>225</v>
      </c>
      <c r="W192" t="s">
        <v>174</v>
      </c>
      <c r="X192" t="s">
        <v>176</v>
      </c>
      <c r="Y192" t="s">
        <v>1895</v>
      </c>
      <c r="Z192" t="s">
        <v>1896</v>
      </c>
      <c r="AA192" t="s">
        <v>489</v>
      </c>
      <c r="AB192" t="s">
        <v>174</v>
      </c>
      <c r="AC192">
        <v>17</v>
      </c>
      <c r="AD192">
        <v>-28012</v>
      </c>
      <c r="AE192" s="2" t="s">
        <v>180</v>
      </c>
      <c r="AF192">
        <v>0</v>
      </c>
      <c r="AG192">
        <v>431</v>
      </c>
      <c r="AH192" t="s">
        <v>1897</v>
      </c>
      <c r="AI192" t="s">
        <v>1898</v>
      </c>
      <c r="AJ192" t="s">
        <v>174</v>
      </c>
      <c r="AK192">
        <v>26</v>
      </c>
      <c r="AL192">
        <v>286</v>
      </c>
      <c r="AM192">
        <v>27</v>
      </c>
      <c r="AN192" t="s">
        <v>1090</v>
      </c>
      <c r="AO192" t="s">
        <v>183</v>
      </c>
      <c r="AP192">
        <v>4</v>
      </c>
      <c r="AQ192" t="s">
        <v>174</v>
      </c>
      <c r="AR192" t="s">
        <v>174</v>
      </c>
      <c r="AS192" t="s">
        <v>174</v>
      </c>
      <c r="AT192" t="s">
        <v>174</v>
      </c>
      <c r="AU192" t="s">
        <v>180</v>
      </c>
      <c r="AV192" t="s">
        <v>174</v>
      </c>
      <c r="AW192" t="s">
        <v>174</v>
      </c>
      <c r="AX192" t="s">
        <v>175</v>
      </c>
      <c r="AY192" t="s">
        <v>184</v>
      </c>
      <c r="AZ192" t="s">
        <v>174</v>
      </c>
      <c r="BA192" t="s">
        <v>174</v>
      </c>
      <c r="BB192" t="s">
        <v>174</v>
      </c>
      <c r="BC192" t="s">
        <v>175</v>
      </c>
      <c r="BD192">
        <v>2013</v>
      </c>
      <c r="BE192" t="s">
        <v>242</v>
      </c>
      <c r="BF192" t="s">
        <v>175</v>
      </c>
      <c r="BG192" t="s">
        <v>174</v>
      </c>
      <c r="BH192" t="s">
        <v>174</v>
      </c>
      <c r="BI192" t="s">
        <v>174</v>
      </c>
      <c r="BJ192" t="s">
        <v>174</v>
      </c>
      <c r="BK192" t="s">
        <v>1899</v>
      </c>
      <c r="BL192" t="s">
        <v>1900</v>
      </c>
      <c r="BM192">
        <v>8</v>
      </c>
      <c r="BN192" t="s">
        <v>180</v>
      </c>
      <c r="BO192" t="s">
        <v>180</v>
      </c>
      <c r="BP192" s="2" t="s">
        <v>180</v>
      </c>
      <c r="BQ192">
        <v>881</v>
      </c>
      <c r="BR192" t="s">
        <v>180</v>
      </c>
      <c r="BS192" t="s">
        <v>245</v>
      </c>
      <c r="BT192" t="s">
        <v>206</v>
      </c>
      <c r="BU192" t="s">
        <v>175</v>
      </c>
      <c r="BV192">
        <v>11</v>
      </c>
      <c r="BW192" t="s">
        <v>174</v>
      </c>
      <c r="BX192" t="s">
        <v>174</v>
      </c>
      <c r="BY192" t="s">
        <v>174</v>
      </c>
      <c r="BZ192" s="2" t="s">
        <v>175</v>
      </c>
      <c r="CA192" t="s">
        <v>174</v>
      </c>
      <c r="CB192" t="s">
        <v>174</v>
      </c>
      <c r="CC192" t="s">
        <v>203</v>
      </c>
      <c r="CD192" t="s">
        <v>206</v>
      </c>
      <c r="CE192" t="s">
        <v>174</v>
      </c>
      <c r="CF192" t="s">
        <v>175</v>
      </c>
      <c r="CG192" t="s">
        <v>174</v>
      </c>
      <c r="CH192" t="s">
        <v>216</v>
      </c>
      <c r="CI192">
        <v>2013</v>
      </c>
      <c r="CJ192" t="s">
        <v>259</v>
      </c>
      <c r="CK192" t="s">
        <v>176</v>
      </c>
      <c r="CL192" t="s">
        <v>164</v>
      </c>
      <c r="CM192" t="s">
        <v>176</v>
      </c>
      <c r="CN192" t="s">
        <v>202</v>
      </c>
      <c r="CO192" s="1">
        <v>2305106</v>
      </c>
      <c r="CP192" t="s">
        <v>202</v>
      </c>
      <c r="CQ192" t="s">
        <v>203</v>
      </c>
      <c r="CR192">
        <v>99</v>
      </c>
      <c r="CS192">
        <v>3</v>
      </c>
      <c r="CT192" t="s">
        <v>335</v>
      </c>
      <c r="CU192" t="s">
        <v>174</v>
      </c>
      <c r="CV192" t="s">
        <v>174</v>
      </c>
      <c r="CW192" t="s">
        <v>174</v>
      </c>
      <c r="CX192" t="s">
        <v>174</v>
      </c>
      <c r="CY192" t="s">
        <v>174</v>
      </c>
      <c r="CZ192" t="s">
        <v>174</v>
      </c>
      <c r="DA192" t="s">
        <v>174</v>
      </c>
      <c r="DB192" t="s">
        <v>174</v>
      </c>
      <c r="DC192" t="s">
        <v>174</v>
      </c>
      <c r="DD192" t="s">
        <v>180</v>
      </c>
      <c r="DE192" t="s">
        <v>174</v>
      </c>
      <c r="DF192" s="2" t="s">
        <v>174</v>
      </c>
      <c r="DG192" t="s">
        <v>174</v>
      </c>
      <c r="DH192" s="2" t="s">
        <v>175</v>
      </c>
      <c r="DI192">
        <v>5</v>
      </c>
      <c r="DJ192" t="s">
        <v>174</v>
      </c>
      <c r="DK192" t="s">
        <v>174</v>
      </c>
      <c r="DL192" t="s">
        <v>176</v>
      </c>
      <c r="DM192" t="s">
        <v>174</v>
      </c>
      <c r="DN192">
        <v>8249</v>
      </c>
      <c r="DO192" t="s">
        <v>172</v>
      </c>
      <c r="DP192" t="s">
        <v>203</v>
      </c>
      <c r="DQ192" t="s">
        <v>203</v>
      </c>
      <c r="DR192" t="s">
        <v>206</v>
      </c>
      <c r="DS192" t="s">
        <v>271</v>
      </c>
      <c r="DT192" t="s">
        <v>175</v>
      </c>
      <c r="EM192" t="s">
        <v>203</v>
      </c>
      <c r="EN192" t="s">
        <v>213</v>
      </c>
      <c r="EO192" t="s">
        <v>180</v>
      </c>
      <c r="EP192" t="s">
        <v>180</v>
      </c>
      <c r="EQ192" t="s">
        <v>180</v>
      </c>
      <c r="ER192" t="s">
        <v>180</v>
      </c>
      <c r="ES192" t="s">
        <v>180</v>
      </c>
      <c r="ET192" t="s">
        <v>180</v>
      </c>
      <c r="EU192" t="s">
        <v>180</v>
      </c>
      <c r="EV192" t="s">
        <v>180</v>
      </c>
      <c r="EW192" t="s">
        <v>180</v>
      </c>
      <c r="EX192" t="s">
        <v>170</v>
      </c>
      <c r="EY192" t="s">
        <v>180</v>
      </c>
      <c r="EZ192" t="s">
        <v>180</v>
      </c>
      <c r="FA192" t="s">
        <v>180</v>
      </c>
      <c r="FB192" t="s">
        <v>214</v>
      </c>
      <c r="FC192" t="s">
        <v>180</v>
      </c>
      <c r="FD192" t="s">
        <v>180</v>
      </c>
      <c r="FE192" t="s">
        <v>180</v>
      </c>
      <c r="FF192" t="s">
        <v>169</v>
      </c>
      <c r="FG192" t="s">
        <v>261</v>
      </c>
      <c r="FH192" t="s">
        <v>274</v>
      </c>
      <c r="FI192" t="s">
        <v>175</v>
      </c>
      <c r="FJ192" t="s">
        <v>203</v>
      </c>
      <c r="FK192" t="s">
        <v>413</v>
      </c>
      <c r="FL192" t="s">
        <v>165</v>
      </c>
      <c r="FM192" t="s">
        <v>216</v>
      </c>
      <c r="FN192">
        <v>2013</v>
      </c>
      <c r="FO192">
        <v>2011</v>
      </c>
    </row>
    <row r="193" spans="1:171" x14ac:dyDescent="0.2">
      <c r="A193">
        <f t="shared" si="2"/>
        <v>1</v>
      </c>
      <c r="B193" t="s">
        <v>1901</v>
      </c>
      <c r="C193" t="s">
        <v>163</v>
      </c>
      <c r="D193">
        <v>28</v>
      </c>
      <c r="E193" t="s">
        <v>164</v>
      </c>
      <c r="F193" t="s">
        <v>165</v>
      </c>
      <c r="G193" t="s">
        <v>166</v>
      </c>
      <c r="H193" t="s">
        <v>274</v>
      </c>
      <c r="I193" t="s">
        <v>297</v>
      </c>
      <c r="J193" t="s">
        <v>169</v>
      </c>
      <c r="K193" t="s">
        <v>311</v>
      </c>
      <c r="L193" t="s">
        <v>335</v>
      </c>
      <c r="M193">
        <v>0</v>
      </c>
      <c r="N193">
        <v>28</v>
      </c>
      <c r="Q193" t="s">
        <v>172</v>
      </c>
      <c r="S193">
        <v>69</v>
      </c>
      <c r="T193" t="s">
        <v>276</v>
      </c>
      <c r="U193" t="s">
        <v>174</v>
      </c>
      <c r="V193" t="s">
        <v>175</v>
      </c>
      <c r="W193" t="s">
        <v>174</v>
      </c>
      <c r="X193" t="s">
        <v>176</v>
      </c>
      <c r="Y193" t="s">
        <v>1901</v>
      </c>
      <c r="Z193" t="s">
        <v>1902</v>
      </c>
      <c r="AA193" t="s">
        <v>178</v>
      </c>
      <c r="AB193" t="s">
        <v>179</v>
      </c>
      <c r="AC193">
        <v>9</v>
      </c>
      <c r="AD193">
        <v>-25299</v>
      </c>
      <c r="AE193" s="2">
        <v>28</v>
      </c>
      <c r="AF193">
        <v>0</v>
      </c>
      <c r="AG193" t="s">
        <v>174</v>
      </c>
      <c r="BE193" t="s">
        <v>185</v>
      </c>
      <c r="BF193" t="s">
        <v>175</v>
      </c>
      <c r="CJ193" t="s">
        <v>163</v>
      </c>
      <c r="CK193" t="s">
        <v>176</v>
      </c>
      <c r="CL193" t="s">
        <v>164</v>
      </c>
      <c r="CM193" t="s">
        <v>176</v>
      </c>
      <c r="CN193" t="s">
        <v>295</v>
      </c>
      <c r="CO193" s="1">
        <v>2305106</v>
      </c>
      <c r="CP193" t="s">
        <v>295</v>
      </c>
      <c r="CQ193" t="s">
        <v>203</v>
      </c>
      <c r="CR193">
        <v>27</v>
      </c>
      <c r="CS193">
        <v>9</v>
      </c>
      <c r="CT193" t="s">
        <v>335</v>
      </c>
      <c r="CU193" t="s">
        <v>174</v>
      </c>
      <c r="CV193" t="s">
        <v>174</v>
      </c>
      <c r="CW193" t="s">
        <v>174</v>
      </c>
      <c r="CX193" t="s">
        <v>174</v>
      </c>
      <c r="CY193" t="s">
        <v>174</v>
      </c>
      <c r="CZ193" t="s">
        <v>174</v>
      </c>
      <c r="DA193" t="s">
        <v>174</v>
      </c>
      <c r="DB193" t="s">
        <v>174</v>
      </c>
      <c r="DC193" t="s">
        <v>174</v>
      </c>
      <c r="DD193" t="s">
        <v>180</v>
      </c>
      <c r="DE193" t="s">
        <v>174</v>
      </c>
      <c r="DF193" s="2" t="s">
        <v>174</v>
      </c>
      <c r="DG193" t="s">
        <v>174</v>
      </c>
      <c r="DH193" s="2" t="s">
        <v>175</v>
      </c>
      <c r="DI193">
        <v>0</v>
      </c>
      <c r="DJ193" t="s">
        <v>174</v>
      </c>
      <c r="DK193" t="s">
        <v>174</v>
      </c>
      <c r="DL193" t="s">
        <v>176</v>
      </c>
      <c r="DM193" t="s">
        <v>174</v>
      </c>
      <c r="DN193" t="s">
        <v>1903</v>
      </c>
      <c r="DO193" t="s">
        <v>172</v>
      </c>
      <c r="DP193" t="s">
        <v>175</v>
      </c>
      <c r="DQ193" t="s">
        <v>203</v>
      </c>
      <c r="DR193" t="s">
        <v>206</v>
      </c>
      <c r="DS193" t="s">
        <v>207</v>
      </c>
      <c r="DT193" t="s">
        <v>175</v>
      </c>
      <c r="EM193" t="s">
        <v>175</v>
      </c>
      <c r="EN193" t="s">
        <v>213</v>
      </c>
      <c r="EO193" t="s">
        <v>180</v>
      </c>
      <c r="EP193" t="s">
        <v>180</v>
      </c>
      <c r="EQ193" t="s">
        <v>180</v>
      </c>
      <c r="ER193" t="s">
        <v>180</v>
      </c>
      <c r="ES193" t="s">
        <v>180</v>
      </c>
      <c r="ET193" t="s">
        <v>180</v>
      </c>
      <c r="EU193" t="s">
        <v>180</v>
      </c>
      <c r="EV193" t="s">
        <v>180</v>
      </c>
      <c r="EW193" t="s">
        <v>180</v>
      </c>
      <c r="EX193" t="s">
        <v>311</v>
      </c>
      <c r="EY193" t="s">
        <v>180</v>
      </c>
      <c r="EZ193" t="s">
        <v>180</v>
      </c>
      <c r="FA193" t="s">
        <v>180</v>
      </c>
      <c r="FB193" t="s">
        <v>214</v>
      </c>
      <c r="FC193" t="s">
        <v>180</v>
      </c>
      <c r="FD193" t="s">
        <v>180</v>
      </c>
      <c r="FE193" t="s">
        <v>180</v>
      </c>
      <c r="FF193" t="s">
        <v>169</v>
      </c>
      <c r="FG193" t="s">
        <v>297</v>
      </c>
      <c r="FH193" t="s">
        <v>274</v>
      </c>
      <c r="FI193" t="s">
        <v>175</v>
      </c>
      <c r="FJ193" t="s">
        <v>203</v>
      </c>
      <c r="FK193" t="s">
        <v>215</v>
      </c>
      <c r="FL193" t="s">
        <v>165</v>
      </c>
      <c r="FM193" t="s">
        <v>166</v>
      </c>
      <c r="FN193">
        <v>2014</v>
      </c>
      <c r="FO193">
        <v>2010</v>
      </c>
    </row>
    <row r="194" spans="1:171" x14ac:dyDescent="0.2">
      <c r="A194">
        <f t="shared" si="2"/>
        <v>0</v>
      </c>
      <c r="B194" t="s">
        <v>1904</v>
      </c>
      <c r="C194" t="s">
        <v>259</v>
      </c>
      <c r="D194">
        <v>287</v>
      </c>
      <c r="E194" t="s">
        <v>260</v>
      </c>
      <c r="F194" t="s">
        <v>165</v>
      </c>
      <c r="G194" t="s">
        <v>216</v>
      </c>
      <c r="H194" t="s">
        <v>167</v>
      </c>
      <c r="I194" t="s">
        <v>993</v>
      </c>
      <c r="J194" t="s">
        <v>169</v>
      </c>
      <c r="K194" t="s">
        <v>383</v>
      </c>
      <c r="L194" t="s">
        <v>335</v>
      </c>
      <c r="M194">
        <v>0</v>
      </c>
      <c r="N194">
        <v>287</v>
      </c>
      <c r="Q194" t="s">
        <v>172</v>
      </c>
      <c r="S194">
        <v>60</v>
      </c>
      <c r="T194" t="s">
        <v>173</v>
      </c>
      <c r="U194" t="s">
        <v>174</v>
      </c>
      <c r="V194" t="s">
        <v>203</v>
      </c>
      <c r="W194" t="s">
        <v>1085</v>
      </c>
      <c r="X194" t="s">
        <v>174</v>
      </c>
      <c r="Y194" t="s">
        <v>1904</v>
      </c>
      <c r="Z194" t="s">
        <v>1905</v>
      </c>
      <c r="AA194" t="s">
        <v>1087</v>
      </c>
      <c r="AB194" t="s">
        <v>314</v>
      </c>
      <c r="AC194">
        <v>13</v>
      </c>
      <c r="AD194">
        <v>-21962</v>
      </c>
      <c r="AE194" s="2" t="s">
        <v>180</v>
      </c>
      <c r="AF194">
        <v>0</v>
      </c>
      <c r="AG194">
        <v>166</v>
      </c>
      <c r="AH194" t="s">
        <v>1906</v>
      </c>
      <c r="AI194" t="s">
        <v>1907</v>
      </c>
      <c r="AJ194" t="s">
        <v>174</v>
      </c>
      <c r="AK194">
        <v>13</v>
      </c>
      <c r="AL194">
        <v>166</v>
      </c>
      <c r="AM194">
        <v>23</v>
      </c>
      <c r="AN194" t="s">
        <v>1700</v>
      </c>
      <c r="AO194" t="s">
        <v>183</v>
      </c>
      <c r="AP194">
        <v>11</v>
      </c>
      <c r="AQ194" t="s">
        <v>174</v>
      </c>
      <c r="AR194" t="s">
        <v>174</v>
      </c>
      <c r="AS194" t="s">
        <v>174</v>
      </c>
      <c r="AT194" t="s">
        <v>174</v>
      </c>
      <c r="AU194" t="s">
        <v>180</v>
      </c>
      <c r="AV194" t="s">
        <v>174</v>
      </c>
      <c r="AW194" t="s">
        <v>174</v>
      </c>
      <c r="AX194" t="s">
        <v>175</v>
      </c>
      <c r="AY194" t="s">
        <v>184</v>
      </c>
      <c r="AZ194" t="s">
        <v>174</v>
      </c>
      <c r="BA194" t="s">
        <v>174</v>
      </c>
      <c r="BB194" t="s">
        <v>174</v>
      </c>
      <c r="BC194" t="s">
        <v>175</v>
      </c>
      <c r="BD194">
        <v>2014</v>
      </c>
      <c r="BE194" t="s">
        <v>242</v>
      </c>
      <c r="BF194" t="s">
        <v>225</v>
      </c>
      <c r="BG194" t="s">
        <v>174</v>
      </c>
      <c r="BH194" t="s">
        <v>174</v>
      </c>
      <c r="BI194" t="s">
        <v>174</v>
      </c>
      <c r="BJ194" t="s">
        <v>174</v>
      </c>
      <c r="BK194" t="s">
        <v>1908</v>
      </c>
      <c r="BL194" t="s">
        <v>1909</v>
      </c>
      <c r="BM194">
        <v>24</v>
      </c>
      <c r="BN194" t="s">
        <v>180</v>
      </c>
      <c r="BO194" t="s">
        <v>180</v>
      </c>
      <c r="BP194" s="2" t="s">
        <v>180</v>
      </c>
      <c r="BQ194">
        <v>287</v>
      </c>
      <c r="BR194" t="s">
        <v>180</v>
      </c>
      <c r="BS194" t="s">
        <v>245</v>
      </c>
      <c r="BT194" t="s">
        <v>180</v>
      </c>
      <c r="BU194" t="s">
        <v>175</v>
      </c>
      <c r="BV194">
        <v>12</v>
      </c>
      <c r="BW194" t="s">
        <v>174</v>
      </c>
      <c r="BX194" t="s">
        <v>174</v>
      </c>
      <c r="BY194" t="s">
        <v>174</v>
      </c>
      <c r="BZ194" s="2" t="s">
        <v>175</v>
      </c>
      <c r="CA194" t="s">
        <v>174</v>
      </c>
      <c r="CB194" t="s">
        <v>174</v>
      </c>
      <c r="CC194" t="s">
        <v>203</v>
      </c>
      <c r="CD194" t="s">
        <v>206</v>
      </c>
      <c r="CE194" t="s">
        <v>174</v>
      </c>
      <c r="CF194" t="s">
        <v>175</v>
      </c>
      <c r="CG194" t="s">
        <v>174</v>
      </c>
      <c r="CH194" t="s">
        <v>216</v>
      </c>
      <c r="CI194">
        <v>2014</v>
      </c>
      <c r="CJ194" t="s">
        <v>259</v>
      </c>
      <c r="CK194" t="s">
        <v>396</v>
      </c>
      <c r="CL194" t="s">
        <v>260</v>
      </c>
      <c r="CM194" t="s">
        <v>176</v>
      </c>
      <c r="CN194" t="s">
        <v>250</v>
      </c>
      <c r="CO194" s="1">
        <v>2280636</v>
      </c>
      <c r="CP194" t="s">
        <v>250</v>
      </c>
      <c r="CQ194" t="s">
        <v>203</v>
      </c>
      <c r="CR194" t="s">
        <v>174</v>
      </c>
      <c r="CS194">
        <v>11</v>
      </c>
      <c r="CT194" t="s">
        <v>335</v>
      </c>
      <c r="CU194" t="s">
        <v>174</v>
      </c>
      <c r="CV194" t="s">
        <v>174</v>
      </c>
      <c r="CW194" t="s">
        <v>174</v>
      </c>
      <c r="CX194" t="s">
        <v>174</v>
      </c>
      <c r="CY194" t="s">
        <v>174</v>
      </c>
      <c r="CZ194" t="s">
        <v>174</v>
      </c>
      <c r="DA194" t="s">
        <v>174</v>
      </c>
      <c r="DB194" t="s">
        <v>174</v>
      </c>
      <c r="DC194" t="s">
        <v>174</v>
      </c>
      <c r="DD194" t="s">
        <v>180</v>
      </c>
      <c r="DE194" t="s">
        <v>174</v>
      </c>
      <c r="DF194" s="2" t="s">
        <v>174</v>
      </c>
      <c r="DG194" t="s">
        <v>174</v>
      </c>
      <c r="DH194" s="2" t="s">
        <v>175</v>
      </c>
      <c r="DI194" t="s">
        <v>174</v>
      </c>
      <c r="DJ194" t="s">
        <v>174</v>
      </c>
      <c r="DK194" t="s">
        <v>174</v>
      </c>
      <c r="DL194" t="s">
        <v>176</v>
      </c>
      <c r="DM194" t="s">
        <v>174</v>
      </c>
      <c r="DN194" t="s">
        <v>1910</v>
      </c>
      <c r="DO194" t="s">
        <v>172</v>
      </c>
      <c r="DP194" t="s">
        <v>203</v>
      </c>
      <c r="DQ194" t="s">
        <v>175</v>
      </c>
      <c r="DR194" t="s">
        <v>206</v>
      </c>
      <c r="DS194" t="s">
        <v>207</v>
      </c>
      <c r="DT194" t="s">
        <v>175</v>
      </c>
      <c r="EM194" t="s">
        <v>203</v>
      </c>
      <c r="EN194" t="s">
        <v>174</v>
      </c>
      <c r="EO194" t="s">
        <v>180</v>
      </c>
      <c r="EP194" t="s">
        <v>180</v>
      </c>
      <c r="EQ194" t="s">
        <v>180</v>
      </c>
      <c r="ER194" t="s">
        <v>180</v>
      </c>
      <c r="ES194" t="s">
        <v>180</v>
      </c>
      <c r="ET194" t="s">
        <v>180</v>
      </c>
      <c r="EU194" t="s">
        <v>180</v>
      </c>
      <c r="EV194" t="s">
        <v>180</v>
      </c>
      <c r="EW194" t="s">
        <v>180</v>
      </c>
      <c r="EX194" t="s">
        <v>383</v>
      </c>
      <c r="EY194" t="s">
        <v>180</v>
      </c>
      <c r="EZ194" t="s">
        <v>180</v>
      </c>
      <c r="FA194" t="s">
        <v>180</v>
      </c>
      <c r="FB194" t="s">
        <v>214</v>
      </c>
      <c r="FC194" t="s">
        <v>180</v>
      </c>
      <c r="FD194" t="s">
        <v>180</v>
      </c>
      <c r="FE194" t="s">
        <v>180</v>
      </c>
      <c r="FF194" t="s">
        <v>169</v>
      </c>
      <c r="FG194" t="s">
        <v>993</v>
      </c>
      <c r="FH194" t="s">
        <v>167</v>
      </c>
      <c r="FI194" t="s">
        <v>203</v>
      </c>
      <c r="FJ194" t="s">
        <v>175</v>
      </c>
      <c r="FK194" t="s">
        <v>1094</v>
      </c>
      <c r="FL194" t="s">
        <v>165</v>
      </c>
      <c r="FM194" t="s">
        <v>216</v>
      </c>
      <c r="FN194">
        <v>2014</v>
      </c>
      <c r="FO194">
        <v>2012</v>
      </c>
    </row>
    <row r="195" spans="1:171" x14ac:dyDescent="0.2">
      <c r="A195">
        <f t="shared" ref="A195:A258" si="3">IF(AND($H195&lt;&gt;"TX",$I195&lt;&gt;"NX",$J195="M0",$M195=0),1,IF(AND($H195&lt;&gt;"TX",$I195&lt;&gt;"NX",$J195="M0",$M195=1),2,IF(AND($H195&lt;&gt;"TX",$I195&lt;&gt;"NX",$J195="M1",$M195=1),3,0)))</f>
        <v>2</v>
      </c>
      <c r="B195" t="s">
        <v>1911</v>
      </c>
      <c r="C195" t="s">
        <v>259</v>
      </c>
      <c r="D195">
        <v>377</v>
      </c>
      <c r="E195" t="s">
        <v>629</v>
      </c>
      <c r="F195" t="s">
        <v>165</v>
      </c>
      <c r="G195" t="s">
        <v>166</v>
      </c>
      <c r="H195" t="s">
        <v>274</v>
      </c>
      <c r="I195" t="s">
        <v>297</v>
      </c>
      <c r="J195" t="s">
        <v>169</v>
      </c>
      <c r="K195" t="s">
        <v>298</v>
      </c>
      <c r="L195" t="s">
        <v>171</v>
      </c>
      <c r="M195">
        <v>1</v>
      </c>
      <c r="N195">
        <v>315</v>
      </c>
      <c r="O195" t="s">
        <v>502</v>
      </c>
      <c r="P195" t="s">
        <v>223</v>
      </c>
      <c r="Q195" t="s">
        <v>172</v>
      </c>
      <c r="S195">
        <v>60</v>
      </c>
      <c r="T195" t="s">
        <v>173</v>
      </c>
      <c r="U195" t="s">
        <v>174</v>
      </c>
      <c r="V195" t="s">
        <v>174</v>
      </c>
      <c r="W195" t="s">
        <v>174</v>
      </c>
      <c r="X195" t="s">
        <v>174</v>
      </c>
      <c r="Y195" t="s">
        <v>1911</v>
      </c>
      <c r="Z195" t="s">
        <v>1912</v>
      </c>
      <c r="AA195" t="s">
        <v>174</v>
      </c>
      <c r="AB195" t="s">
        <v>266</v>
      </c>
      <c r="AC195">
        <v>8</v>
      </c>
      <c r="AD195">
        <v>-21995</v>
      </c>
      <c r="AE195" s="2" t="s">
        <v>180</v>
      </c>
      <c r="AF195">
        <v>0</v>
      </c>
      <c r="AG195">
        <v>12</v>
      </c>
      <c r="BE195" t="s">
        <v>242</v>
      </c>
      <c r="BF195" t="s">
        <v>174</v>
      </c>
      <c r="BG195" t="s">
        <v>175</v>
      </c>
      <c r="BH195" t="s">
        <v>175</v>
      </c>
      <c r="BI195" t="s">
        <v>174</v>
      </c>
      <c r="BJ195" t="s">
        <v>175</v>
      </c>
      <c r="BK195" t="s">
        <v>1913</v>
      </c>
      <c r="BL195" t="s">
        <v>1914</v>
      </c>
      <c r="BM195">
        <v>12</v>
      </c>
      <c r="BN195" t="s">
        <v>174</v>
      </c>
      <c r="BO195" t="s">
        <v>174</v>
      </c>
      <c r="BP195" s="2">
        <v>377</v>
      </c>
      <c r="BQ195" t="s">
        <v>174</v>
      </c>
      <c r="BR195">
        <v>315</v>
      </c>
      <c r="BS195" t="s">
        <v>245</v>
      </c>
      <c r="BT195" t="s">
        <v>246</v>
      </c>
      <c r="BU195" t="s">
        <v>175</v>
      </c>
      <c r="BV195">
        <v>3</v>
      </c>
      <c r="BW195" t="s">
        <v>502</v>
      </c>
      <c r="BX195" t="s">
        <v>223</v>
      </c>
      <c r="BY195" t="s">
        <v>174</v>
      </c>
      <c r="BZ195" s="2" t="s">
        <v>203</v>
      </c>
      <c r="CA195" t="s">
        <v>248</v>
      </c>
      <c r="CB195" t="s">
        <v>224</v>
      </c>
      <c r="CC195" t="s">
        <v>175</v>
      </c>
      <c r="CD195" t="s">
        <v>206</v>
      </c>
      <c r="CE195" t="s">
        <v>174</v>
      </c>
      <c r="CF195" t="s">
        <v>175</v>
      </c>
      <c r="CG195" t="s">
        <v>174</v>
      </c>
      <c r="CH195" t="s">
        <v>166</v>
      </c>
      <c r="CI195">
        <v>2015</v>
      </c>
      <c r="CJ195" t="s">
        <v>259</v>
      </c>
      <c r="CK195" t="s">
        <v>174</v>
      </c>
      <c r="CL195" t="s">
        <v>629</v>
      </c>
      <c r="CM195" t="s">
        <v>176</v>
      </c>
      <c r="CN195" t="s">
        <v>202</v>
      </c>
      <c r="CO195" s="1">
        <v>2403358</v>
      </c>
      <c r="CP195" t="s">
        <v>202</v>
      </c>
      <c r="CQ195" t="s">
        <v>203</v>
      </c>
      <c r="CR195" t="s">
        <v>174</v>
      </c>
      <c r="CS195">
        <v>6</v>
      </c>
      <c r="CT195" t="s">
        <v>171</v>
      </c>
      <c r="CU195" t="s">
        <v>174</v>
      </c>
      <c r="CV195" t="s">
        <v>174</v>
      </c>
      <c r="CW195" t="s">
        <v>174</v>
      </c>
      <c r="CX195" t="s">
        <v>174</v>
      </c>
      <c r="CY195" t="s">
        <v>174</v>
      </c>
      <c r="CZ195" t="s">
        <v>174</v>
      </c>
      <c r="DA195" t="s">
        <v>174</v>
      </c>
      <c r="DB195" t="s">
        <v>174</v>
      </c>
      <c r="DC195" t="s">
        <v>174</v>
      </c>
      <c r="DD195" t="s">
        <v>180</v>
      </c>
      <c r="DE195" t="s">
        <v>174</v>
      </c>
      <c r="DF195" s="2" t="s">
        <v>174</v>
      </c>
      <c r="DG195" t="s">
        <v>174</v>
      </c>
      <c r="DH195" s="2" t="s">
        <v>174</v>
      </c>
      <c r="DI195" t="s">
        <v>174</v>
      </c>
      <c r="DJ195" t="s">
        <v>174</v>
      </c>
      <c r="DK195" t="s">
        <v>174</v>
      </c>
      <c r="DL195" t="s">
        <v>176</v>
      </c>
      <c r="DM195" t="s">
        <v>174</v>
      </c>
      <c r="DN195">
        <v>5813</v>
      </c>
      <c r="DO195" t="s">
        <v>172</v>
      </c>
      <c r="DP195" t="s">
        <v>174</v>
      </c>
      <c r="DQ195" t="s">
        <v>175</v>
      </c>
      <c r="DR195" t="s">
        <v>174</v>
      </c>
      <c r="DS195" t="s">
        <v>271</v>
      </c>
      <c r="DT195" t="s">
        <v>174</v>
      </c>
      <c r="EM195" t="s">
        <v>174</v>
      </c>
      <c r="EN195" t="s">
        <v>174</v>
      </c>
      <c r="EO195" t="s">
        <v>180</v>
      </c>
      <c r="EP195" t="s">
        <v>180</v>
      </c>
      <c r="EQ195" t="s">
        <v>180</v>
      </c>
      <c r="ER195" t="s">
        <v>180</v>
      </c>
      <c r="ES195" t="s">
        <v>180</v>
      </c>
      <c r="ET195" t="s">
        <v>180</v>
      </c>
      <c r="EU195" t="s">
        <v>180</v>
      </c>
      <c r="EV195" t="s">
        <v>180</v>
      </c>
      <c r="EW195" t="s">
        <v>180</v>
      </c>
      <c r="EX195" t="s">
        <v>298</v>
      </c>
      <c r="EY195" t="s">
        <v>180</v>
      </c>
      <c r="EZ195" t="s">
        <v>180</v>
      </c>
      <c r="FA195" t="s">
        <v>180</v>
      </c>
      <c r="FB195" t="s">
        <v>308</v>
      </c>
      <c r="FC195" t="s">
        <v>180</v>
      </c>
      <c r="FD195" t="s">
        <v>180</v>
      </c>
      <c r="FE195" t="s">
        <v>180</v>
      </c>
      <c r="FF195" t="s">
        <v>169</v>
      </c>
      <c r="FG195" t="s">
        <v>297</v>
      </c>
      <c r="FH195" t="s">
        <v>274</v>
      </c>
      <c r="FI195" t="s">
        <v>203</v>
      </c>
      <c r="FJ195" t="s">
        <v>175</v>
      </c>
      <c r="FK195" t="s">
        <v>309</v>
      </c>
      <c r="FL195" t="s">
        <v>165</v>
      </c>
      <c r="FM195" t="s">
        <v>216</v>
      </c>
      <c r="FN195">
        <v>2011</v>
      </c>
      <c r="FO195">
        <v>2010</v>
      </c>
    </row>
    <row r="196" spans="1:171" x14ac:dyDescent="0.2">
      <c r="A196">
        <f t="shared" si="3"/>
        <v>2</v>
      </c>
      <c r="B196" t="s">
        <v>1915</v>
      </c>
      <c r="C196" t="s">
        <v>259</v>
      </c>
      <c r="D196">
        <v>196</v>
      </c>
      <c r="E196" t="s">
        <v>260</v>
      </c>
      <c r="F196" t="s">
        <v>165</v>
      </c>
      <c r="G196" t="s">
        <v>216</v>
      </c>
      <c r="H196" t="s">
        <v>710</v>
      </c>
      <c r="I196" t="s">
        <v>219</v>
      </c>
      <c r="J196" t="s">
        <v>169</v>
      </c>
      <c r="L196" t="s">
        <v>171</v>
      </c>
      <c r="M196">
        <v>1</v>
      </c>
      <c r="N196">
        <v>150</v>
      </c>
      <c r="O196" t="s">
        <v>502</v>
      </c>
      <c r="P196" t="s">
        <v>223</v>
      </c>
      <c r="Q196" t="s">
        <v>224</v>
      </c>
      <c r="S196">
        <v>63</v>
      </c>
      <c r="T196" t="s">
        <v>336</v>
      </c>
      <c r="U196" t="s">
        <v>174</v>
      </c>
      <c r="V196" t="s">
        <v>225</v>
      </c>
      <c r="W196" t="s">
        <v>174</v>
      </c>
      <c r="X196" t="s">
        <v>225</v>
      </c>
      <c r="Y196" t="s">
        <v>1915</v>
      </c>
      <c r="Z196" t="s">
        <v>1916</v>
      </c>
      <c r="AA196" t="s">
        <v>1917</v>
      </c>
      <c r="AB196" t="s">
        <v>1393</v>
      </c>
      <c r="AC196">
        <v>10</v>
      </c>
      <c r="AD196">
        <v>-23282</v>
      </c>
      <c r="AE196" s="2" t="s">
        <v>180</v>
      </c>
      <c r="AF196">
        <v>0</v>
      </c>
      <c r="AG196">
        <v>196</v>
      </c>
      <c r="AH196" t="s">
        <v>1918</v>
      </c>
      <c r="AI196" t="s">
        <v>1919</v>
      </c>
      <c r="AJ196" t="s">
        <v>186</v>
      </c>
      <c r="AK196" t="s">
        <v>1920</v>
      </c>
      <c r="AL196" t="s">
        <v>186</v>
      </c>
      <c r="AM196" t="s">
        <v>1921</v>
      </c>
      <c r="AN196" t="s">
        <v>1507</v>
      </c>
      <c r="AO196" t="s">
        <v>1922</v>
      </c>
      <c r="AP196" t="s">
        <v>1340</v>
      </c>
      <c r="AQ196" t="s">
        <v>186</v>
      </c>
      <c r="AR196" t="s">
        <v>186</v>
      </c>
      <c r="AS196" t="s">
        <v>186</v>
      </c>
      <c r="AT196" t="s">
        <v>186</v>
      </c>
      <c r="AU196" t="s">
        <v>190</v>
      </c>
      <c r="AV196" t="s">
        <v>186</v>
      </c>
      <c r="AW196" t="s">
        <v>186</v>
      </c>
      <c r="AX196" t="s">
        <v>199</v>
      </c>
      <c r="AY196" t="s">
        <v>894</v>
      </c>
      <c r="AZ196" t="s">
        <v>186</v>
      </c>
      <c r="BA196" t="s">
        <v>186</v>
      </c>
      <c r="BB196" t="s">
        <v>186</v>
      </c>
      <c r="BC196" t="s">
        <v>195</v>
      </c>
      <c r="BD196" t="s">
        <v>201</v>
      </c>
      <c r="BE196" t="s">
        <v>242</v>
      </c>
      <c r="BF196" t="s">
        <v>225</v>
      </c>
      <c r="CJ196" t="s">
        <v>259</v>
      </c>
      <c r="CK196" t="s">
        <v>225</v>
      </c>
      <c r="CL196" t="s">
        <v>260</v>
      </c>
      <c r="CM196" t="s">
        <v>176</v>
      </c>
      <c r="CN196" t="s">
        <v>295</v>
      </c>
      <c r="CO196" s="1">
        <v>2279175</v>
      </c>
      <c r="CP196" t="s">
        <v>295</v>
      </c>
      <c r="CQ196" t="s">
        <v>203</v>
      </c>
      <c r="CR196">
        <v>28</v>
      </c>
      <c r="CS196">
        <v>3</v>
      </c>
      <c r="CT196" t="s">
        <v>171</v>
      </c>
      <c r="CU196" t="s">
        <v>203</v>
      </c>
      <c r="CV196" t="s">
        <v>175</v>
      </c>
      <c r="CW196">
        <v>150</v>
      </c>
      <c r="CX196" t="s">
        <v>174</v>
      </c>
      <c r="CY196" t="s">
        <v>174</v>
      </c>
      <c r="CZ196" t="s">
        <v>174</v>
      </c>
      <c r="DA196" t="s">
        <v>175</v>
      </c>
      <c r="DB196" t="s">
        <v>174</v>
      </c>
      <c r="DC196" t="s">
        <v>502</v>
      </c>
      <c r="DD196" t="s">
        <v>180</v>
      </c>
      <c r="DE196" t="s">
        <v>174</v>
      </c>
      <c r="DF196" s="2" t="s">
        <v>223</v>
      </c>
      <c r="DG196" t="s">
        <v>249</v>
      </c>
      <c r="DH196" s="2" t="s">
        <v>203</v>
      </c>
      <c r="DI196">
        <v>7</v>
      </c>
      <c r="DJ196" t="s">
        <v>174</v>
      </c>
      <c r="DK196" t="s">
        <v>174</v>
      </c>
      <c r="DL196" t="s">
        <v>176</v>
      </c>
      <c r="DM196" t="s">
        <v>174</v>
      </c>
      <c r="DN196" t="s">
        <v>1923</v>
      </c>
      <c r="DO196" t="s">
        <v>224</v>
      </c>
      <c r="DP196" t="s">
        <v>203</v>
      </c>
      <c r="DQ196" t="s">
        <v>203</v>
      </c>
      <c r="DR196" t="s">
        <v>246</v>
      </c>
      <c r="DS196" t="s">
        <v>207</v>
      </c>
      <c r="DT196" t="s">
        <v>203</v>
      </c>
      <c r="DU196" t="s">
        <v>347</v>
      </c>
      <c r="DV196" t="s">
        <v>1924</v>
      </c>
      <c r="DW196" t="s">
        <v>1925</v>
      </c>
      <c r="DX196" t="s">
        <v>174</v>
      </c>
      <c r="DY196">
        <v>10</v>
      </c>
      <c r="DZ196">
        <v>92</v>
      </c>
      <c r="EA196">
        <v>79</v>
      </c>
      <c r="EB196" t="s">
        <v>255</v>
      </c>
      <c r="EC196">
        <v>3</v>
      </c>
      <c r="ED196">
        <v>10</v>
      </c>
      <c r="EE196">
        <v>30</v>
      </c>
      <c r="EF196" t="s">
        <v>175</v>
      </c>
      <c r="EG196" t="s">
        <v>211</v>
      </c>
      <c r="EH196" t="s">
        <v>180</v>
      </c>
      <c r="EI196" t="s">
        <v>174</v>
      </c>
      <c r="EJ196" t="s">
        <v>174</v>
      </c>
      <c r="EK196" t="s">
        <v>256</v>
      </c>
      <c r="EL196">
        <v>2014</v>
      </c>
      <c r="EM196" t="s">
        <v>203</v>
      </c>
      <c r="EN196" t="s">
        <v>213</v>
      </c>
      <c r="EO196" t="s">
        <v>180</v>
      </c>
      <c r="EP196" t="s">
        <v>180</v>
      </c>
      <c r="EQ196" t="s">
        <v>180</v>
      </c>
      <c r="ER196" t="s">
        <v>180</v>
      </c>
      <c r="ES196" t="s">
        <v>180</v>
      </c>
      <c r="ET196" t="s">
        <v>180</v>
      </c>
      <c r="EU196" t="s">
        <v>180</v>
      </c>
      <c r="EV196" t="s">
        <v>180</v>
      </c>
      <c r="EW196" t="s">
        <v>180</v>
      </c>
      <c r="EX196" t="s">
        <v>251</v>
      </c>
      <c r="EY196" t="s">
        <v>180</v>
      </c>
      <c r="EZ196" t="s">
        <v>180</v>
      </c>
      <c r="FA196" t="s">
        <v>180</v>
      </c>
      <c r="FB196" t="s">
        <v>214</v>
      </c>
      <c r="FC196" t="s">
        <v>180</v>
      </c>
      <c r="FD196" t="s">
        <v>180</v>
      </c>
      <c r="FE196" t="s">
        <v>180</v>
      </c>
      <c r="FF196" t="s">
        <v>169</v>
      </c>
      <c r="FG196" t="s">
        <v>219</v>
      </c>
      <c r="FH196" t="s">
        <v>710</v>
      </c>
      <c r="FI196" t="s">
        <v>203</v>
      </c>
      <c r="FJ196" t="s">
        <v>175</v>
      </c>
      <c r="FK196" t="s">
        <v>1271</v>
      </c>
      <c r="FL196" t="s">
        <v>165</v>
      </c>
      <c r="FM196" t="s">
        <v>216</v>
      </c>
      <c r="FN196">
        <v>2014</v>
      </c>
      <c r="FO196">
        <v>2012</v>
      </c>
    </row>
    <row r="197" spans="1:171" x14ac:dyDescent="0.2">
      <c r="A197">
        <f t="shared" si="3"/>
        <v>2</v>
      </c>
      <c r="B197" t="s">
        <v>1926</v>
      </c>
      <c r="C197" t="s">
        <v>259</v>
      </c>
      <c r="D197">
        <v>485</v>
      </c>
      <c r="E197" t="s">
        <v>260</v>
      </c>
      <c r="F197" t="s">
        <v>165</v>
      </c>
      <c r="G197" t="s">
        <v>216</v>
      </c>
      <c r="H197" t="s">
        <v>379</v>
      </c>
      <c r="I197" t="s">
        <v>168</v>
      </c>
      <c r="J197" t="s">
        <v>169</v>
      </c>
      <c r="K197" t="s">
        <v>298</v>
      </c>
      <c r="L197" t="s">
        <v>171</v>
      </c>
      <c r="M197">
        <v>1</v>
      </c>
      <c r="N197">
        <v>457</v>
      </c>
      <c r="Q197" t="s">
        <v>172</v>
      </c>
      <c r="S197">
        <v>69</v>
      </c>
      <c r="T197" t="s">
        <v>263</v>
      </c>
      <c r="U197" t="s">
        <v>174</v>
      </c>
      <c r="V197" t="s">
        <v>174</v>
      </c>
      <c r="W197" t="s">
        <v>174</v>
      </c>
      <c r="X197" t="s">
        <v>174</v>
      </c>
      <c r="Y197" t="s">
        <v>1926</v>
      </c>
      <c r="Z197" t="s">
        <v>1927</v>
      </c>
      <c r="AA197" t="s">
        <v>318</v>
      </c>
      <c r="AB197" t="s">
        <v>319</v>
      </c>
      <c r="AC197">
        <v>22</v>
      </c>
      <c r="AD197">
        <v>-25295</v>
      </c>
      <c r="AE197" s="2" t="s">
        <v>180</v>
      </c>
      <c r="AF197">
        <v>0</v>
      </c>
      <c r="AG197">
        <v>485</v>
      </c>
      <c r="AH197" t="s">
        <v>1928</v>
      </c>
      <c r="AI197" t="s">
        <v>1929</v>
      </c>
      <c r="AJ197" t="s">
        <v>282</v>
      </c>
      <c r="AK197" t="s">
        <v>322</v>
      </c>
      <c r="AL197" t="s">
        <v>1930</v>
      </c>
      <c r="AM197" t="s">
        <v>1931</v>
      </c>
      <c r="AN197" t="s">
        <v>1226</v>
      </c>
      <c r="AO197" t="s">
        <v>287</v>
      </c>
      <c r="AP197" t="s">
        <v>327</v>
      </c>
      <c r="AQ197" t="s">
        <v>282</v>
      </c>
      <c r="AR197" t="s">
        <v>282</v>
      </c>
      <c r="AS197" t="s">
        <v>282</v>
      </c>
      <c r="AT197" t="s">
        <v>282</v>
      </c>
      <c r="AU197" t="s">
        <v>289</v>
      </c>
      <c r="AV197" t="s">
        <v>282</v>
      </c>
      <c r="AW197" t="s">
        <v>282</v>
      </c>
      <c r="AX197" t="s">
        <v>290</v>
      </c>
      <c r="AY197" t="s">
        <v>328</v>
      </c>
      <c r="AZ197" t="s">
        <v>282</v>
      </c>
      <c r="BA197" t="s">
        <v>282</v>
      </c>
      <c r="BB197" t="s">
        <v>282</v>
      </c>
      <c r="BC197" t="s">
        <v>290</v>
      </c>
      <c r="BD197" t="s">
        <v>329</v>
      </c>
      <c r="BE197" t="s">
        <v>174</v>
      </c>
      <c r="BF197" t="s">
        <v>174</v>
      </c>
      <c r="BG197" t="s">
        <v>225</v>
      </c>
      <c r="BH197" t="s">
        <v>225</v>
      </c>
      <c r="BI197" t="s">
        <v>174</v>
      </c>
      <c r="BJ197" t="s">
        <v>174</v>
      </c>
      <c r="BK197" t="s">
        <v>1932</v>
      </c>
      <c r="BL197" t="s">
        <v>1933</v>
      </c>
      <c r="BM197">
        <v>28</v>
      </c>
      <c r="BN197" t="s">
        <v>174</v>
      </c>
      <c r="BO197" t="s">
        <v>174</v>
      </c>
      <c r="BP197" s="2" t="s">
        <v>180</v>
      </c>
      <c r="BQ197">
        <v>485</v>
      </c>
      <c r="BR197">
        <v>457</v>
      </c>
      <c r="BS197" t="s">
        <v>245</v>
      </c>
      <c r="BT197" t="s">
        <v>225</v>
      </c>
      <c r="BU197" t="s">
        <v>175</v>
      </c>
      <c r="BV197">
        <v>12</v>
      </c>
      <c r="BW197" t="s">
        <v>174</v>
      </c>
      <c r="BX197" t="s">
        <v>174</v>
      </c>
      <c r="BY197" t="s">
        <v>174</v>
      </c>
      <c r="BZ197" s="2" t="s">
        <v>203</v>
      </c>
      <c r="CA197" t="s">
        <v>174</v>
      </c>
      <c r="CB197" t="s">
        <v>172</v>
      </c>
      <c r="CC197" t="s">
        <v>203</v>
      </c>
      <c r="CD197" t="s">
        <v>225</v>
      </c>
      <c r="CE197" t="s">
        <v>174</v>
      </c>
      <c r="CF197" t="s">
        <v>175</v>
      </c>
      <c r="CG197" t="s">
        <v>174</v>
      </c>
      <c r="CH197" t="s">
        <v>216</v>
      </c>
      <c r="CI197">
        <v>2012</v>
      </c>
      <c r="CJ197" t="s">
        <v>259</v>
      </c>
      <c r="CK197" t="s">
        <v>174</v>
      </c>
      <c r="CL197" t="s">
        <v>260</v>
      </c>
      <c r="CM197" t="s">
        <v>176</v>
      </c>
      <c r="CN197" t="s">
        <v>269</v>
      </c>
      <c r="CO197" s="1">
        <v>2279175</v>
      </c>
      <c r="CP197" t="s">
        <v>269</v>
      </c>
      <c r="CQ197" t="s">
        <v>203</v>
      </c>
      <c r="CR197">
        <v>41</v>
      </c>
      <c r="CS197">
        <v>7</v>
      </c>
      <c r="CT197" t="s">
        <v>171</v>
      </c>
      <c r="CU197" t="s">
        <v>174</v>
      </c>
      <c r="CV197" t="s">
        <v>174</v>
      </c>
      <c r="CW197" t="s">
        <v>174</v>
      </c>
      <c r="CX197" t="s">
        <v>174</v>
      </c>
      <c r="CY197" t="s">
        <v>174</v>
      </c>
      <c r="CZ197" t="s">
        <v>174</v>
      </c>
      <c r="DA197" t="s">
        <v>174</v>
      </c>
      <c r="DB197" t="s">
        <v>174</v>
      </c>
      <c r="DC197" t="s">
        <v>174</v>
      </c>
      <c r="DD197" t="s">
        <v>180</v>
      </c>
      <c r="DE197" t="s">
        <v>174</v>
      </c>
      <c r="DF197" s="2" t="s">
        <v>174</v>
      </c>
      <c r="DG197" t="s">
        <v>174</v>
      </c>
      <c r="DH197" s="2" t="s">
        <v>174</v>
      </c>
      <c r="DI197">
        <v>2</v>
      </c>
      <c r="DJ197" t="s">
        <v>174</v>
      </c>
      <c r="DK197" t="s">
        <v>174</v>
      </c>
      <c r="DL197" t="s">
        <v>176</v>
      </c>
      <c r="DM197" t="s">
        <v>174</v>
      </c>
      <c r="DN197">
        <v>4305</v>
      </c>
      <c r="DO197" t="s">
        <v>172</v>
      </c>
      <c r="DP197" t="s">
        <v>174</v>
      </c>
      <c r="DQ197" t="s">
        <v>203</v>
      </c>
      <c r="DR197" t="s">
        <v>174</v>
      </c>
      <c r="DS197" t="s">
        <v>174</v>
      </c>
      <c r="DT197" t="s">
        <v>174</v>
      </c>
      <c r="EM197" t="s">
        <v>174</v>
      </c>
      <c r="EN197" t="s">
        <v>213</v>
      </c>
      <c r="EO197" t="s">
        <v>180</v>
      </c>
      <c r="EP197" t="s">
        <v>180</v>
      </c>
      <c r="EQ197" t="s">
        <v>180</v>
      </c>
      <c r="ER197" t="s">
        <v>180</v>
      </c>
      <c r="ES197" t="s">
        <v>180</v>
      </c>
      <c r="ET197" t="s">
        <v>180</v>
      </c>
      <c r="EU197" t="s">
        <v>180</v>
      </c>
      <c r="EV197" t="s">
        <v>180</v>
      </c>
      <c r="EW197" t="s">
        <v>180</v>
      </c>
      <c r="EX197" t="s">
        <v>298</v>
      </c>
      <c r="EY197" t="s">
        <v>180</v>
      </c>
      <c r="EZ197" t="s">
        <v>180</v>
      </c>
      <c r="FA197" t="s">
        <v>180</v>
      </c>
      <c r="FB197" t="s">
        <v>308</v>
      </c>
      <c r="FC197" t="s">
        <v>180</v>
      </c>
      <c r="FD197" t="s">
        <v>180</v>
      </c>
      <c r="FE197" t="s">
        <v>180</v>
      </c>
      <c r="FF197" t="s">
        <v>169</v>
      </c>
      <c r="FG197" t="s">
        <v>168</v>
      </c>
      <c r="FH197" t="s">
        <v>379</v>
      </c>
      <c r="FI197" t="s">
        <v>175</v>
      </c>
      <c r="FJ197" t="s">
        <v>203</v>
      </c>
      <c r="FK197" t="s">
        <v>332</v>
      </c>
      <c r="FL197" t="s">
        <v>165</v>
      </c>
      <c r="FM197" t="s">
        <v>216</v>
      </c>
      <c r="FN197">
        <v>2010</v>
      </c>
      <c r="FO197">
        <v>2008</v>
      </c>
    </row>
    <row r="198" spans="1:171" x14ac:dyDescent="0.2">
      <c r="A198">
        <f t="shared" si="3"/>
        <v>1</v>
      </c>
      <c r="B198" t="s">
        <v>1934</v>
      </c>
      <c r="C198" t="s">
        <v>259</v>
      </c>
      <c r="D198">
        <v>377</v>
      </c>
      <c r="E198" t="s">
        <v>218</v>
      </c>
      <c r="F198" t="s">
        <v>165</v>
      </c>
      <c r="G198" t="s">
        <v>216</v>
      </c>
      <c r="H198" t="s">
        <v>274</v>
      </c>
      <c r="I198" t="s">
        <v>297</v>
      </c>
      <c r="J198" t="s">
        <v>169</v>
      </c>
      <c r="K198" t="s">
        <v>298</v>
      </c>
      <c r="L198" t="s">
        <v>171</v>
      </c>
      <c r="M198">
        <v>0</v>
      </c>
      <c r="N198">
        <v>377</v>
      </c>
      <c r="Q198" t="s">
        <v>172</v>
      </c>
      <c r="S198">
        <v>51</v>
      </c>
      <c r="T198" t="s">
        <v>173</v>
      </c>
      <c r="U198" t="s">
        <v>174</v>
      </c>
      <c r="V198" t="s">
        <v>174</v>
      </c>
      <c r="W198" t="s">
        <v>174</v>
      </c>
      <c r="X198" t="s">
        <v>174</v>
      </c>
      <c r="Y198" t="s">
        <v>1934</v>
      </c>
      <c r="Z198" t="s">
        <v>1935</v>
      </c>
      <c r="AA198" t="s">
        <v>174</v>
      </c>
      <c r="AB198" t="s">
        <v>174</v>
      </c>
      <c r="AC198">
        <v>15</v>
      </c>
      <c r="AD198">
        <v>-18992</v>
      </c>
      <c r="AE198" s="2" t="s">
        <v>180</v>
      </c>
      <c r="AF198">
        <v>0</v>
      </c>
      <c r="AG198">
        <v>5</v>
      </c>
      <c r="AH198" t="s">
        <v>1936</v>
      </c>
      <c r="AI198" t="s">
        <v>1937</v>
      </c>
      <c r="AJ198" t="s">
        <v>282</v>
      </c>
      <c r="AK198" t="s">
        <v>327</v>
      </c>
      <c r="AL198" t="s">
        <v>1938</v>
      </c>
      <c r="AM198" t="s">
        <v>1939</v>
      </c>
      <c r="AN198" t="s">
        <v>1377</v>
      </c>
      <c r="AO198" t="s">
        <v>287</v>
      </c>
      <c r="AP198" t="s">
        <v>288</v>
      </c>
      <c r="AQ198" t="s">
        <v>282</v>
      </c>
      <c r="AR198" t="s">
        <v>282</v>
      </c>
      <c r="AS198" t="s">
        <v>282</v>
      </c>
      <c r="AT198" t="s">
        <v>282</v>
      </c>
      <c r="AU198" t="s">
        <v>289</v>
      </c>
      <c r="AV198" t="s">
        <v>282</v>
      </c>
      <c r="AW198" t="s">
        <v>282</v>
      </c>
      <c r="AX198" t="s">
        <v>290</v>
      </c>
      <c r="AY198" t="s">
        <v>328</v>
      </c>
      <c r="AZ198" t="s">
        <v>282</v>
      </c>
      <c r="BA198" t="s">
        <v>282</v>
      </c>
      <c r="BB198" t="s">
        <v>282</v>
      </c>
      <c r="BC198" t="s">
        <v>290</v>
      </c>
      <c r="BD198" t="s">
        <v>1179</v>
      </c>
      <c r="BE198" t="s">
        <v>242</v>
      </c>
      <c r="BF198" t="s">
        <v>174</v>
      </c>
      <c r="BG198" t="s">
        <v>174</v>
      </c>
      <c r="BH198" t="s">
        <v>174</v>
      </c>
      <c r="BI198" t="s">
        <v>174</v>
      </c>
      <c r="BJ198" t="s">
        <v>174</v>
      </c>
      <c r="BK198" t="s">
        <v>1940</v>
      </c>
      <c r="BL198" t="s">
        <v>1941</v>
      </c>
      <c r="BM198">
        <v>11</v>
      </c>
      <c r="BN198" t="s">
        <v>180</v>
      </c>
      <c r="BO198" t="s">
        <v>180</v>
      </c>
      <c r="BP198" s="2" t="s">
        <v>180</v>
      </c>
      <c r="BQ198">
        <v>377</v>
      </c>
      <c r="BR198" t="s">
        <v>180</v>
      </c>
      <c r="BS198" t="s">
        <v>245</v>
      </c>
      <c r="BT198" t="s">
        <v>206</v>
      </c>
      <c r="BU198" t="s">
        <v>175</v>
      </c>
      <c r="BV198">
        <v>3</v>
      </c>
      <c r="BW198" t="s">
        <v>174</v>
      </c>
      <c r="BX198" t="s">
        <v>174</v>
      </c>
      <c r="BY198" t="s">
        <v>174</v>
      </c>
      <c r="BZ198" s="2" t="s">
        <v>175</v>
      </c>
      <c r="CA198" t="s">
        <v>174</v>
      </c>
      <c r="CB198" t="s">
        <v>172</v>
      </c>
      <c r="CC198" t="s">
        <v>203</v>
      </c>
      <c r="CD198" t="s">
        <v>206</v>
      </c>
      <c r="CE198" t="s">
        <v>174</v>
      </c>
      <c r="CF198" t="s">
        <v>203</v>
      </c>
      <c r="CG198" t="s">
        <v>174</v>
      </c>
      <c r="CH198" t="s">
        <v>216</v>
      </c>
      <c r="CI198">
        <v>2015</v>
      </c>
      <c r="CJ198" t="s">
        <v>259</v>
      </c>
      <c r="CK198" t="s">
        <v>174</v>
      </c>
      <c r="CL198" t="s">
        <v>218</v>
      </c>
      <c r="CM198" t="s">
        <v>176</v>
      </c>
      <c r="CN198" t="s">
        <v>250</v>
      </c>
      <c r="CO198" s="1">
        <v>2281001</v>
      </c>
      <c r="CP198" t="s">
        <v>250</v>
      </c>
      <c r="CQ198" t="s">
        <v>203</v>
      </c>
      <c r="CR198" t="s">
        <v>174</v>
      </c>
      <c r="CS198">
        <v>4</v>
      </c>
      <c r="CT198" t="s">
        <v>171</v>
      </c>
      <c r="CU198" t="s">
        <v>174</v>
      </c>
      <c r="CV198" t="s">
        <v>174</v>
      </c>
      <c r="CW198" t="s">
        <v>174</v>
      </c>
      <c r="CX198" t="s">
        <v>174</v>
      </c>
      <c r="CY198" t="s">
        <v>174</v>
      </c>
      <c r="CZ198" t="s">
        <v>174</v>
      </c>
      <c r="DA198" t="s">
        <v>174</v>
      </c>
      <c r="DB198" t="s">
        <v>174</v>
      </c>
      <c r="DC198" t="s">
        <v>174</v>
      </c>
      <c r="DD198" t="s">
        <v>180</v>
      </c>
      <c r="DE198" t="s">
        <v>174</v>
      </c>
      <c r="DF198" s="2" t="s">
        <v>174</v>
      </c>
      <c r="DG198" t="s">
        <v>174</v>
      </c>
      <c r="DH198" s="2" t="s">
        <v>175</v>
      </c>
      <c r="DI198" t="s">
        <v>174</v>
      </c>
      <c r="DJ198" t="s">
        <v>174</v>
      </c>
      <c r="DK198" t="s">
        <v>174</v>
      </c>
      <c r="DL198" t="s">
        <v>176</v>
      </c>
      <c r="DM198" t="s">
        <v>174</v>
      </c>
      <c r="DN198">
        <v>8530</v>
      </c>
      <c r="DO198" t="s">
        <v>172</v>
      </c>
      <c r="DP198" t="s">
        <v>175</v>
      </c>
      <c r="DQ198" t="s">
        <v>175</v>
      </c>
      <c r="DR198" t="s">
        <v>206</v>
      </c>
      <c r="DS198" t="s">
        <v>271</v>
      </c>
      <c r="DT198" t="s">
        <v>175</v>
      </c>
      <c r="DU198" t="s">
        <v>347</v>
      </c>
      <c r="DV198" t="s">
        <v>1942</v>
      </c>
      <c r="DW198" t="s">
        <v>1943</v>
      </c>
      <c r="DX198" t="s">
        <v>174</v>
      </c>
      <c r="DY198">
        <v>11</v>
      </c>
      <c r="DZ198">
        <v>115</v>
      </c>
      <c r="EA198">
        <v>84</v>
      </c>
      <c r="EB198" t="s">
        <v>183</v>
      </c>
      <c r="EC198">
        <v>3</v>
      </c>
      <c r="ED198">
        <v>25</v>
      </c>
      <c r="EE198">
        <v>50</v>
      </c>
      <c r="EF198" t="s">
        <v>175</v>
      </c>
      <c r="EG198" t="s">
        <v>211</v>
      </c>
      <c r="EH198" t="s">
        <v>180</v>
      </c>
      <c r="EI198" t="s">
        <v>174</v>
      </c>
      <c r="EJ198" t="s">
        <v>174</v>
      </c>
      <c r="EK198" t="s">
        <v>256</v>
      </c>
      <c r="EL198">
        <v>2015</v>
      </c>
      <c r="EM198" t="s">
        <v>175</v>
      </c>
      <c r="EN198" t="s">
        <v>213</v>
      </c>
      <c r="EO198" t="s">
        <v>180</v>
      </c>
      <c r="EP198" t="s">
        <v>180</v>
      </c>
      <c r="EQ198" t="s">
        <v>180</v>
      </c>
      <c r="ER198" t="s">
        <v>180</v>
      </c>
      <c r="ES198" t="s">
        <v>180</v>
      </c>
      <c r="ET198" t="s">
        <v>180</v>
      </c>
      <c r="EU198" t="s">
        <v>180</v>
      </c>
      <c r="EV198" t="s">
        <v>180</v>
      </c>
      <c r="EW198" t="s">
        <v>180</v>
      </c>
      <c r="EX198" t="s">
        <v>298</v>
      </c>
      <c r="EY198" t="s">
        <v>180</v>
      </c>
      <c r="EZ198" t="s">
        <v>180</v>
      </c>
      <c r="FA198" t="s">
        <v>180</v>
      </c>
      <c r="FB198" t="s">
        <v>308</v>
      </c>
      <c r="FC198" t="s">
        <v>180</v>
      </c>
      <c r="FD198" t="s">
        <v>180</v>
      </c>
      <c r="FE198" t="s">
        <v>180</v>
      </c>
      <c r="FF198" t="s">
        <v>169</v>
      </c>
      <c r="FG198" t="s">
        <v>297</v>
      </c>
      <c r="FH198" t="s">
        <v>274</v>
      </c>
      <c r="FI198" t="s">
        <v>203</v>
      </c>
      <c r="FJ198" t="s">
        <v>175</v>
      </c>
      <c r="FK198" t="s">
        <v>309</v>
      </c>
      <c r="FL198" t="s">
        <v>165</v>
      </c>
      <c r="FM198" t="s">
        <v>216</v>
      </c>
      <c r="FN198">
        <v>2013</v>
      </c>
      <c r="FO198">
        <v>2011</v>
      </c>
    </row>
    <row r="199" spans="1:171" x14ac:dyDescent="0.2">
      <c r="A199">
        <f t="shared" si="3"/>
        <v>2</v>
      </c>
      <c r="B199" t="s">
        <v>1944</v>
      </c>
      <c r="C199" t="s">
        <v>259</v>
      </c>
      <c r="D199">
        <v>1200</v>
      </c>
      <c r="E199" t="s">
        <v>629</v>
      </c>
      <c r="F199" t="s">
        <v>165</v>
      </c>
      <c r="G199" t="s">
        <v>216</v>
      </c>
      <c r="H199" t="s">
        <v>274</v>
      </c>
      <c r="I199" t="s">
        <v>275</v>
      </c>
      <c r="J199" t="s">
        <v>169</v>
      </c>
      <c r="K199" t="s">
        <v>262</v>
      </c>
      <c r="L199" t="s">
        <v>608</v>
      </c>
      <c r="M199">
        <v>1</v>
      </c>
      <c r="N199">
        <v>129</v>
      </c>
      <c r="P199" t="s">
        <v>1945</v>
      </c>
      <c r="Q199" t="s">
        <v>172</v>
      </c>
      <c r="S199">
        <v>67</v>
      </c>
      <c r="T199" t="s">
        <v>173</v>
      </c>
      <c r="U199" t="s">
        <v>174</v>
      </c>
      <c r="V199" t="s">
        <v>175</v>
      </c>
      <c r="W199" t="s">
        <v>174</v>
      </c>
      <c r="X199" t="s">
        <v>176</v>
      </c>
      <c r="Y199" t="s">
        <v>1944</v>
      </c>
      <c r="Z199" t="s">
        <v>1946</v>
      </c>
      <c r="AA199" t="s">
        <v>178</v>
      </c>
      <c r="AB199" t="s">
        <v>179</v>
      </c>
      <c r="AC199">
        <v>23</v>
      </c>
      <c r="AD199">
        <v>-24670</v>
      </c>
      <c r="AE199" s="2" t="s">
        <v>180</v>
      </c>
      <c r="AF199">
        <v>0</v>
      </c>
      <c r="AG199">
        <v>873</v>
      </c>
      <c r="BE199" t="s">
        <v>185</v>
      </c>
      <c r="BF199" t="s">
        <v>203</v>
      </c>
      <c r="BG199" t="s">
        <v>282</v>
      </c>
      <c r="BH199" t="s">
        <v>282</v>
      </c>
      <c r="BI199" t="s">
        <v>282</v>
      </c>
      <c r="BJ199" t="s">
        <v>282</v>
      </c>
      <c r="BK199" t="s">
        <v>1947</v>
      </c>
      <c r="BL199" t="s">
        <v>1948</v>
      </c>
      <c r="BM199" t="s">
        <v>1949</v>
      </c>
      <c r="BN199" t="s">
        <v>1950</v>
      </c>
      <c r="BO199" t="s">
        <v>1950</v>
      </c>
      <c r="BP199" s="2" t="s">
        <v>289</v>
      </c>
      <c r="BQ199" t="s">
        <v>1951</v>
      </c>
      <c r="BR199" t="s">
        <v>1950</v>
      </c>
      <c r="BS199" t="s">
        <v>845</v>
      </c>
      <c r="BT199" t="s">
        <v>1952</v>
      </c>
      <c r="BU199" t="s">
        <v>290</v>
      </c>
      <c r="BV199" t="s">
        <v>1953</v>
      </c>
      <c r="BW199" t="s">
        <v>282</v>
      </c>
      <c r="BX199" t="s">
        <v>282</v>
      </c>
      <c r="BY199" t="s">
        <v>282</v>
      </c>
      <c r="BZ199" s="2" t="s">
        <v>1954</v>
      </c>
      <c r="CA199" t="s">
        <v>282</v>
      </c>
      <c r="CB199" t="s">
        <v>1955</v>
      </c>
      <c r="CC199" t="s">
        <v>860</v>
      </c>
      <c r="CD199" t="s">
        <v>846</v>
      </c>
      <c r="CE199" t="s">
        <v>282</v>
      </c>
      <c r="CF199" t="s">
        <v>860</v>
      </c>
      <c r="CG199" t="s">
        <v>282</v>
      </c>
      <c r="CH199" t="s">
        <v>849</v>
      </c>
      <c r="CI199" t="s">
        <v>861</v>
      </c>
      <c r="CJ199" t="s">
        <v>259</v>
      </c>
      <c r="CK199" t="s">
        <v>176</v>
      </c>
      <c r="CL199" t="s">
        <v>629</v>
      </c>
      <c r="CM199" t="s">
        <v>176</v>
      </c>
      <c r="CN199" t="s">
        <v>202</v>
      </c>
      <c r="CO199" s="1">
        <v>2403358</v>
      </c>
      <c r="CP199" t="s">
        <v>202</v>
      </c>
      <c r="CQ199" t="s">
        <v>203</v>
      </c>
      <c r="CR199">
        <v>29</v>
      </c>
      <c r="CS199">
        <v>4</v>
      </c>
      <c r="CT199" t="s">
        <v>608</v>
      </c>
      <c r="CU199" t="s">
        <v>174</v>
      </c>
      <c r="CV199" t="s">
        <v>174</v>
      </c>
      <c r="CW199">
        <v>129</v>
      </c>
      <c r="CX199" t="s">
        <v>174</v>
      </c>
      <c r="CY199" t="s">
        <v>174</v>
      </c>
      <c r="CZ199" t="s">
        <v>174</v>
      </c>
      <c r="DA199" t="s">
        <v>174</v>
      </c>
      <c r="DB199" t="s">
        <v>174</v>
      </c>
      <c r="DC199" t="s">
        <v>174</v>
      </c>
      <c r="DD199" t="s">
        <v>180</v>
      </c>
      <c r="DE199" t="s">
        <v>174</v>
      </c>
      <c r="DF199" s="2" t="s">
        <v>1945</v>
      </c>
      <c r="DG199" t="s">
        <v>411</v>
      </c>
      <c r="DH199" s="2" t="s">
        <v>203</v>
      </c>
      <c r="DI199">
        <v>11</v>
      </c>
      <c r="DJ199" t="s">
        <v>174</v>
      </c>
      <c r="DK199">
        <v>1</v>
      </c>
      <c r="DL199" t="s">
        <v>176</v>
      </c>
      <c r="DM199" t="s">
        <v>174</v>
      </c>
      <c r="DN199" t="s">
        <v>1956</v>
      </c>
      <c r="DO199" t="s">
        <v>172</v>
      </c>
      <c r="DP199" t="s">
        <v>225</v>
      </c>
      <c r="DQ199" t="s">
        <v>203</v>
      </c>
      <c r="DR199" t="s">
        <v>206</v>
      </c>
      <c r="DS199" t="s">
        <v>207</v>
      </c>
      <c r="DT199" t="s">
        <v>225</v>
      </c>
      <c r="EM199" t="s">
        <v>175</v>
      </c>
      <c r="EN199" t="s">
        <v>213</v>
      </c>
      <c r="EO199" t="s">
        <v>180</v>
      </c>
      <c r="EP199" t="s">
        <v>180</v>
      </c>
      <c r="EQ199" t="s">
        <v>180</v>
      </c>
      <c r="ER199" t="s">
        <v>180</v>
      </c>
      <c r="ES199" t="s">
        <v>180</v>
      </c>
      <c r="ET199" t="s">
        <v>180</v>
      </c>
      <c r="EU199" t="s">
        <v>180</v>
      </c>
      <c r="EV199" t="s">
        <v>180</v>
      </c>
      <c r="EW199" t="s">
        <v>180</v>
      </c>
      <c r="EX199" t="s">
        <v>262</v>
      </c>
      <c r="EY199" t="s">
        <v>180</v>
      </c>
      <c r="EZ199" t="s">
        <v>180</v>
      </c>
      <c r="FA199" t="s">
        <v>180</v>
      </c>
      <c r="FB199" t="s">
        <v>214</v>
      </c>
      <c r="FC199" t="s">
        <v>180</v>
      </c>
      <c r="FD199" t="s">
        <v>180</v>
      </c>
      <c r="FE199" t="s">
        <v>180</v>
      </c>
      <c r="FF199" t="s">
        <v>169</v>
      </c>
      <c r="FG199" t="s">
        <v>275</v>
      </c>
      <c r="FH199" t="s">
        <v>274</v>
      </c>
      <c r="FI199" t="s">
        <v>175</v>
      </c>
      <c r="FJ199" t="s">
        <v>203</v>
      </c>
      <c r="FK199" t="s">
        <v>215</v>
      </c>
      <c r="FL199" t="s">
        <v>165</v>
      </c>
      <c r="FM199" t="s">
        <v>216</v>
      </c>
      <c r="FN199">
        <v>2014</v>
      </c>
      <c r="FO199">
        <v>2011</v>
      </c>
    </row>
    <row r="200" spans="1:171" x14ac:dyDescent="0.2">
      <c r="A200">
        <f t="shared" si="3"/>
        <v>1</v>
      </c>
      <c r="B200" t="s">
        <v>1957</v>
      </c>
      <c r="C200" t="s">
        <v>259</v>
      </c>
      <c r="D200">
        <v>113</v>
      </c>
      <c r="E200" t="s">
        <v>218</v>
      </c>
      <c r="F200" t="s">
        <v>165</v>
      </c>
      <c r="G200" t="s">
        <v>166</v>
      </c>
      <c r="H200" t="s">
        <v>274</v>
      </c>
      <c r="I200" t="s">
        <v>168</v>
      </c>
      <c r="J200" t="s">
        <v>169</v>
      </c>
      <c r="K200" t="s">
        <v>170</v>
      </c>
      <c r="L200" t="s">
        <v>171</v>
      </c>
      <c r="M200">
        <v>0</v>
      </c>
      <c r="N200">
        <v>113</v>
      </c>
      <c r="Q200" t="s">
        <v>172</v>
      </c>
      <c r="S200">
        <v>78</v>
      </c>
      <c r="T200" t="s">
        <v>263</v>
      </c>
      <c r="U200" t="s">
        <v>174</v>
      </c>
      <c r="V200" t="s">
        <v>175</v>
      </c>
      <c r="W200" t="s">
        <v>174</v>
      </c>
      <c r="X200" t="s">
        <v>176</v>
      </c>
      <c r="Y200" t="s">
        <v>1957</v>
      </c>
      <c r="Z200" t="s">
        <v>1958</v>
      </c>
      <c r="AA200" t="s">
        <v>1959</v>
      </c>
      <c r="AB200" t="s">
        <v>1959</v>
      </c>
      <c r="AC200">
        <v>10</v>
      </c>
      <c r="AD200">
        <v>-28714</v>
      </c>
      <c r="AE200" s="2">
        <v>113</v>
      </c>
      <c r="AF200">
        <v>0</v>
      </c>
      <c r="AG200" t="s">
        <v>174</v>
      </c>
      <c r="BE200" t="s">
        <v>242</v>
      </c>
      <c r="BF200" t="s">
        <v>175</v>
      </c>
      <c r="CJ200" t="s">
        <v>259</v>
      </c>
      <c r="CK200" t="s">
        <v>396</v>
      </c>
      <c r="CL200" t="s">
        <v>218</v>
      </c>
      <c r="CM200" t="s">
        <v>176</v>
      </c>
      <c r="CN200" t="s">
        <v>269</v>
      </c>
      <c r="CO200" s="1">
        <v>2281001</v>
      </c>
      <c r="CP200" t="s">
        <v>269</v>
      </c>
      <c r="CQ200" t="s">
        <v>203</v>
      </c>
      <c r="CR200">
        <v>14</v>
      </c>
      <c r="CS200">
        <v>5</v>
      </c>
      <c r="CT200" t="s">
        <v>171</v>
      </c>
      <c r="CU200" t="s">
        <v>174</v>
      </c>
      <c r="CV200" t="s">
        <v>174</v>
      </c>
      <c r="CW200" t="s">
        <v>174</v>
      </c>
      <c r="CX200" t="s">
        <v>174</v>
      </c>
      <c r="CY200" t="s">
        <v>174</v>
      </c>
      <c r="CZ200" t="s">
        <v>174</v>
      </c>
      <c r="DA200" t="s">
        <v>174</v>
      </c>
      <c r="DB200" t="s">
        <v>174</v>
      </c>
      <c r="DC200" t="s">
        <v>174</v>
      </c>
      <c r="DD200" t="s">
        <v>180</v>
      </c>
      <c r="DE200" t="s">
        <v>174</v>
      </c>
      <c r="DF200" s="2" t="s">
        <v>174</v>
      </c>
      <c r="DG200" t="s">
        <v>174</v>
      </c>
      <c r="DH200" s="2" t="s">
        <v>175</v>
      </c>
      <c r="DI200">
        <v>2</v>
      </c>
      <c r="DJ200" t="s">
        <v>174</v>
      </c>
      <c r="DK200">
        <v>0</v>
      </c>
      <c r="DL200" t="s">
        <v>176</v>
      </c>
      <c r="DM200" t="s">
        <v>248</v>
      </c>
      <c r="DN200" t="s">
        <v>1960</v>
      </c>
      <c r="DO200" t="s">
        <v>172</v>
      </c>
      <c r="DP200" t="s">
        <v>175</v>
      </c>
      <c r="DQ200" t="s">
        <v>203</v>
      </c>
      <c r="DR200" t="s">
        <v>180</v>
      </c>
      <c r="DS200" t="s">
        <v>271</v>
      </c>
      <c r="DT200" t="s">
        <v>175</v>
      </c>
      <c r="EM200" t="s">
        <v>175</v>
      </c>
      <c r="EN200" t="s">
        <v>213</v>
      </c>
      <c r="EO200" t="s">
        <v>180</v>
      </c>
      <c r="EP200" t="s">
        <v>180</v>
      </c>
      <c r="EQ200" t="s">
        <v>180</v>
      </c>
      <c r="ER200" t="s">
        <v>180</v>
      </c>
      <c r="ES200" t="s">
        <v>180</v>
      </c>
      <c r="ET200" t="s">
        <v>180</v>
      </c>
      <c r="EU200" t="s">
        <v>180</v>
      </c>
      <c r="EV200" t="s">
        <v>180</v>
      </c>
      <c r="EW200" t="s">
        <v>180</v>
      </c>
      <c r="EX200" t="s">
        <v>170</v>
      </c>
      <c r="EY200" t="s">
        <v>180</v>
      </c>
      <c r="EZ200" t="s">
        <v>180</v>
      </c>
      <c r="FA200" t="s">
        <v>180</v>
      </c>
      <c r="FB200" t="s">
        <v>308</v>
      </c>
      <c r="FC200" t="s">
        <v>180</v>
      </c>
      <c r="FD200" t="s">
        <v>180</v>
      </c>
      <c r="FE200" t="s">
        <v>180</v>
      </c>
      <c r="FF200" t="s">
        <v>169</v>
      </c>
      <c r="FG200" t="s">
        <v>168</v>
      </c>
      <c r="FH200" t="s">
        <v>274</v>
      </c>
      <c r="FI200" t="s">
        <v>175</v>
      </c>
      <c r="FJ200" t="s">
        <v>203</v>
      </c>
      <c r="FK200" t="s">
        <v>661</v>
      </c>
      <c r="FL200" t="s">
        <v>165</v>
      </c>
      <c r="FM200" t="s">
        <v>166</v>
      </c>
      <c r="FN200">
        <v>2013</v>
      </c>
      <c r="FO200">
        <v>2007</v>
      </c>
    </row>
    <row r="201" spans="1:171" x14ac:dyDescent="0.2">
      <c r="A201">
        <f t="shared" si="3"/>
        <v>2</v>
      </c>
      <c r="B201" t="s">
        <v>1961</v>
      </c>
      <c r="C201" t="s">
        <v>163</v>
      </c>
      <c r="D201">
        <v>348</v>
      </c>
      <c r="E201" t="s">
        <v>164</v>
      </c>
      <c r="F201" t="s">
        <v>165</v>
      </c>
      <c r="G201" t="s">
        <v>166</v>
      </c>
      <c r="H201" t="s">
        <v>274</v>
      </c>
      <c r="I201" t="s">
        <v>275</v>
      </c>
      <c r="J201" t="s">
        <v>169</v>
      </c>
      <c r="K201" t="s">
        <v>262</v>
      </c>
      <c r="L201" t="s">
        <v>171</v>
      </c>
      <c r="M201">
        <v>1</v>
      </c>
      <c r="Q201" t="s">
        <v>224</v>
      </c>
      <c r="S201">
        <v>72</v>
      </c>
      <c r="T201" t="s">
        <v>263</v>
      </c>
      <c r="U201" t="s">
        <v>174</v>
      </c>
      <c r="V201" t="s">
        <v>175</v>
      </c>
      <c r="W201" t="s">
        <v>174</v>
      </c>
      <c r="X201" t="s">
        <v>176</v>
      </c>
      <c r="Y201" t="s">
        <v>1961</v>
      </c>
      <c r="Z201" t="s">
        <v>1962</v>
      </c>
      <c r="AA201" t="s">
        <v>227</v>
      </c>
      <c r="AB201" t="s">
        <v>228</v>
      </c>
      <c r="AC201">
        <v>28</v>
      </c>
      <c r="AD201">
        <v>-26526</v>
      </c>
      <c r="AE201" s="2">
        <v>348</v>
      </c>
      <c r="AF201">
        <v>0</v>
      </c>
      <c r="AG201" t="s">
        <v>174</v>
      </c>
      <c r="BE201" t="s">
        <v>242</v>
      </c>
      <c r="BF201" t="s">
        <v>175</v>
      </c>
      <c r="BG201" t="s">
        <v>174</v>
      </c>
      <c r="BH201" t="s">
        <v>174</v>
      </c>
      <c r="BI201" t="s">
        <v>174</v>
      </c>
      <c r="BJ201" t="s">
        <v>174</v>
      </c>
      <c r="BK201" t="s">
        <v>1963</v>
      </c>
      <c r="BL201" t="s">
        <v>1964</v>
      </c>
      <c r="BM201">
        <v>28</v>
      </c>
      <c r="BN201" t="s">
        <v>180</v>
      </c>
      <c r="BO201" t="s">
        <v>180</v>
      </c>
      <c r="BP201" s="2">
        <v>348</v>
      </c>
      <c r="BQ201" t="s">
        <v>174</v>
      </c>
      <c r="BR201" t="s">
        <v>180</v>
      </c>
      <c r="BS201" t="s">
        <v>245</v>
      </c>
      <c r="BT201" t="s">
        <v>246</v>
      </c>
      <c r="BU201" t="s">
        <v>175</v>
      </c>
      <c r="BV201">
        <v>3</v>
      </c>
      <c r="BW201" t="s">
        <v>174</v>
      </c>
      <c r="BX201" t="s">
        <v>174</v>
      </c>
      <c r="BY201" t="s">
        <v>174</v>
      </c>
      <c r="BZ201" s="2" t="s">
        <v>175</v>
      </c>
      <c r="CA201" t="s">
        <v>248</v>
      </c>
      <c r="CB201" t="s">
        <v>224</v>
      </c>
      <c r="CC201" t="s">
        <v>175</v>
      </c>
      <c r="CD201" t="s">
        <v>246</v>
      </c>
      <c r="CE201" t="s">
        <v>174</v>
      </c>
      <c r="CF201" t="s">
        <v>175</v>
      </c>
      <c r="CG201" t="s">
        <v>174</v>
      </c>
      <c r="CH201" t="s">
        <v>166</v>
      </c>
      <c r="CI201">
        <v>2014</v>
      </c>
      <c r="CJ201" t="s">
        <v>163</v>
      </c>
      <c r="CK201" t="s">
        <v>176</v>
      </c>
      <c r="CL201" t="s">
        <v>164</v>
      </c>
      <c r="CM201" t="s">
        <v>176</v>
      </c>
      <c r="CN201" t="s">
        <v>269</v>
      </c>
      <c r="CO201" s="1">
        <v>2305106</v>
      </c>
      <c r="CP201" t="s">
        <v>269</v>
      </c>
      <c r="CQ201" t="s">
        <v>203</v>
      </c>
      <c r="CR201">
        <v>18</v>
      </c>
      <c r="CS201">
        <v>3</v>
      </c>
      <c r="CT201" t="s">
        <v>171</v>
      </c>
      <c r="CU201" t="s">
        <v>174</v>
      </c>
      <c r="CV201" t="s">
        <v>174</v>
      </c>
      <c r="CW201" t="s">
        <v>174</v>
      </c>
      <c r="CX201" t="s">
        <v>174</v>
      </c>
      <c r="CY201" t="s">
        <v>174</v>
      </c>
      <c r="CZ201" t="s">
        <v>174</v>
      </c>
      <c r="DA201" t="s">
        <v>174</v>
      </c>
      <c r="DB201" t="s">
        <v>174</v>
      </c>
      <c r="DC201" t="s">
        <v>174</v>
      </c>
      <c r="DD201" t="s">
        <v>180</v>
      </c>
      <c r="DE201" t="s">
        <v>174</v>
      </c>
      <c r="DF201" s="2" t="s">
        <v>174</v>
      </c>
      <c r="DG201" t="s">
        <v>174</v>
      </c>
      <c r="DH201" s="2" t="s">
        <v>175</v>
      </c>
      <c r="DI201">
        <v>13</v>
      </c>
      <c r="DJ201" t="s">
        <v>174</v>
      </c>
      <c r="DK201" t="s">
        <v>174</v>
      </c>
      <c r="DL201" t="s">
        <v>176</v>
      </c>
      <c r="DM201" t="s">
        <v>248</v>
      </c>
      <c r="DN201" t="s">
        <v>1965</v>
      </c>
      <c r="DO201" t="s">
        <v>224</v>
      </c>
      <c r="DP201" t="s">
        <v>175</v>
      </c>
      <c r="DQ201" t="s">
        <v>203</v>
      </c>
      <c r="DR201" t="s">
        <v>246</v>
      </c>
      <c r="DS201" t="s">
        <v>207</v>
      </c>
      <c r="DT201" t="s">
        <v>175</v>
      </c>
      <c r="EM201" t="s">
        <v>175</v>
      </c>
      <c r="EN201" t="s">
        <v>213</v>
      </c>
      <c r="EO201" t="s">
        <v>180</v>
      </c>
      <c r="EP201" t="s">
        <v>180</v>
      </c>
      <c r="EQ201" t="s">
        <v>180</v>
      </c>
      <c r="ER201" t="s">
        <v>180</v>
      </c>
      <c r="ES201" t="s">
        <v>180</v>
      </c>
      <c r="ET201" t="s">
        <v>180</v>
      </c>
      <c r="EU201" t="s">
        <v>180</v>
      </c>
      <c r="EV201" t="s">
        <v>180</v>
      </c>
      <c r="EW201" t="s">
        <v>180</v>
      </c>
      <c r="EX201" t="s">
        <v>262</v>
      </c>
      <c r="EY201" t="s">
        <v>180</v>
      </c>
      <c r="EZ201" t="s">
        <v>180</v>
      </c>
      <c r="FA201" t="s">
        <v>180</v>
      </c>
      <c r="FB201" t="s">
        <v>214</v>
      </c>
      <c r="FC201" t="s">
        <v>180</v>
      </c>
      <c r="FD201" t="s">
        <v>180</v>
      </c>
      <c r="FE201" t="s">
        <v>180</v>
      </c>
      <c r="FF201" t="s">
        <v>169</v>
      </c>
      <c r="FG201" t="s">
        <v>275</v>
      </c>
      <c r="FH201" t="s">
        <v>274</v>
      </c>
      <c r="FI201" t="s">
        <v>203</v>
      </c>
      <c r="FJ201" t="s">
        <v>175</v>
      </c>
      <c r="FK201" t="s">
        <v>257</v>
      </c>
      <c r="FL201" t="s">
        <v>165</v>
      </c>
      <c r="FM201" t="s">
        <v>166</v>
      </c>
      <c r="FN201">
        <v>2014</v>
      </c>
      <c r="FO201">
        <v>2013</v>
      </c>
    </row>
    <row r="202" spans="1:171" x14ac:dyDescent="0.2">
      <c r="A202">
        <f t="shared" si="3"/>
        <v>1</v>
      </c>
      <c r="B202" t="s">
        <v>1966</v>
      </c>
      <c r="C202" t="s">
        <v>163</v>
      </c>
      <c r="D202">
        <v>400</v>
      </c>
      <c r="E202" t="s">
        <v>501</v>
      </c>
      <c r="F202" t="s">
        <v>165</v>
      </c>
      <c r="G202" t="s">
        <v>216</v>
      </c>
      <c r="H202" t="s">
        <v>274</v>
      </c>
      <c r="I202" t="s">
        <v>297</v>
      </c>
      <c r="J202" t="s">
        <v>169</v>
      </c>
      <c r="K202" t="s">
        <v>298</v>
      </c>
      <c r="L202" t="s">
        <v>608</v>
      </c>
      <c r="M202">
        <v>0</v>
      </c>
      <c r="N202">
        <v>400</v>
      </c>
      <c r="Q202" t="s">
        <v>172</v>
      </c>
      <c r="S202">
        <v>51</v>
      </c>
      <c r="T202" t="s">
        <v>263</v>
      </c>
      <c r="U202" t="s">
        <v>174</v>
      </c>
      <c r="V202" t="s">
        <v>174</v>
      </c>
      <c r="W202" t="s">
        <v>174</v>
      </c>
      <c r="X202" t="s">
        <v>174</v>
      </c>
      <c r="Y202" t="s">
        <v>1966</v>
      </c>
      <c r="Z202" t="s">
        <v>1967</v>
      </c>
      <c r="AA202" t="s">
        <v>174</v>
      </c>
      <c r="AB202" t="s">
        <v>266</v>
      </c>
      <c r="AC202">
        <v>8</v>
      </c>
      <c r="AD202" t="s">
        <v>174</v>
      </c>
      <c r="AE202" s="2" t="s">
        <v>180</v>
      </c>
      <c r="AF202">
        <v>0</v>
      </c>
      <c r="AG202">
        <v>11</v>
      </c>
      <c r="BE202" t="s">
        <v>242</v>
      </c>
      <c r="BF202" t="s">
        <v>174</v>
      </c>
      <c r="BG202" t="s">
        <v>174</v>
      </c>
      <c r="BH202" t="s">
        <v>174</v>
      </c>
      <c r="BI202" t="s">
        <v>174</v>
      </c>
      <c r="BJ202" t="s">
        <v>174</v>
      </c>
      <c r="BK202" t="s">
        <v>1968</v>
      </c>
      <c r="BL202" t="s">
        <v>1969</v>
      </c>
      <c r="BM202">
        <v>9</v>
      </c>
      <c r="BN202" t="s">
        <v>180</v>
      </c>
      <c r="BO202" t="s">
        <v>180</v>
      </c>
      <c r="BP202" s="2" t="s">
        <v>180</v>
      </c>
      <c r="BQ202">
        <v>400</v>
      </c>
      <c r="BR202" t="s">
        <v>180</v>
      </c>
      <c r="BS202" t="s">
        <v>174</v>
      </c>
      <c r="BT202" t="s">
        <v>174</v>
      </c>
      <c r="BU202" t="s">
        <v>174</v>
      </c>
      <c r="BV202">
        <v>1</v>
      </c>
      <c r="BW202" t="s">
        <v>174</v>
      </c>
      <c r="BX202" t="s">
        <v>174</v>
      </c>
      <c r="BY202" t="s">
        <v>174</v>
      </c>
      <c r="BZ202" s="2" t="s">
        <v>175</v>
      </c>
      <c r="CA202" t="s">
        <v>174</v>
      </c>
      <c r="CB202" t="s">
        <v>174</v>
      </c>
      <c r="CC202" t="s">
        <v>175</v>
      </c>
      <c r="CD202" t="s">
        <v>206</v>
      </c>
      <c r="CE202" t="s">
        <v>174</v>
      </c>
      <c r="CF202" t="s">
        <v>175</v>
      </c>
      <c r="CG202" t="s">
        <v>174</v>
      </c>
      <c r="CH202" t="s">
        <v>216</v>
      </c>
      <c r="CI202">
        <v>2012</v>
      </c>
      <c r="CJ202" t="s">
        <v>163</v>
      </c>
      <c r="CK202" t="s">
        <v>174</v>
      </c>
      <c r="CL202" t="s">
        <v>501</v>
      </c>
      <c r="CM202" t="s">
        <v>176</v>
      </c>
      <c r="CN202" t="s">
        <v>269</v>
      </c>
      <c r="CO202" s="1">
        <v>2323004</v>
      </c>
      <c r="CP202" t="s">
        <v>269</v>
      </c>
      <c r="CQ202" t="s">
        <v>203</v>
      </c>
      <c r="CR202">
        <v>3</v>
      </c>
      <c r="CS202">
        <v>6</v>
      </c>
      <c r="CT202" t="s">
        <v>608</v>
      </c>
      <c r="CU202" t="s">
        <v>174</v>
      </c>
      <c r="CV202" t="s">
        <v>174</v>
      </c>
      <c r="CW202" t="s">
        <v>174</v>
      </c>
      <c r="CX202" t="s">
        <v>174</v>
      </c>
      <c r="CY202" t="s">
        <v>174</v>
      </c>
      <c r="CZ202" t="s">
        <v>174</v>
      </c>
      <c r="DA202" t="s">
        <v>174</v>
      </c>
      <c r="DB202" t="s">
        <v>174</v>
      </c>
      <c r="DC202" t="s">
        <v>174</v>
      </c>
      <c r="DD202" t="s">
        <v>180</v>
      </c>
      <c r="DE202" t="s">
        <v>174</v>
      </c>
      <c r="DF202" s="2" t="s">
        <v>174</v>
      </c>
      <c r="DG202" t="s">
        <v>174</v>
      </c>
      <c r="DH202" s="2" t="s">
        <v>174</v>
      </c>
      <c r="DI202" t="s">
        <v>174</v>
      </c>
      <c r="DJ202" t="s">
        <v>174</v>
      </c>
      <c r="DK202" t="s">
        <v>174</v>
      </c>
      <c r="DL202" t="s">
        <v>176</v>
      </c>
      <c r="DM202" t="s">
        <v>174</v>
      </c>
      <c r="DN202">
        <v>5800</v>
      </c>
      <c r="DO202" t="s">
        <v>172</v>
      </c>
      <c r="DP202" t="s">
        <v>174</v>
      </c>
      <c r="DQ202" t="s">
        <v>203</v>
      </c>
      <c r="DR202" t="s">
        <v>174</v>
      </c>
      <c r="DS202" t="s">
        <v>271</v>
      </c>
      <c r="DT202" t="s">
        <v>174</v>
      </c>
      <c r="EM202" t="s">
        <v>174</v>
      </c>
      <c r="EN202" t="s">
        <v>213</v>
      </c>
      <c r="EO202" t="s">
        <v>180</v>
      </c>
      <c r="EP202" t="s">
        <v>180</v>
      </c>
      <c r="EQ202" t="s">
        <v>180</v>
      </c>
      <c r="ER202" t="s">
        <v>180</v>
      </c>
      <c r="ES202" t="s">
        <v>180</v>
      </c>
      <c r="ET202" t="s">
        <v>180</v>
      </c>
      <c r="EU202" t="s">
        <v>180</v>
      </c>
      <c r="EV202" t="s">
        <v>180</v>
      </c>
      <c r="EW202" t="s">
        <v>180</v>
      </c>
      <c r="EX202" t="s">
        <v>298</v>
      </c>
      <c r="EY202" t="s">
        <v>180</v>
      </c>
      <c r="EZ202" t="s">
        <v>180</v>
      </c>
      <c r="FA202" t="s">
        <v>180</v>
      </c>
      <c r="FB202" t="s">
        <v>308</v>
      </c>
      <c r="FC202" t="s">
        <v>180</v>
      </c>
      <c r="FD202" t="s">
        <v>180</v>
      </c>
      <c r="FE202" t="s">
        <v>180</v>
      </c>
      <c r="FF202" t="s">
        <v>169</v>
      </c>
      <c r="FG202" t="s">
        <v>297</v>
      </c>
      <c r="FH202" t="s">
        <v>274</v>
      </c>
      <c r="FI202" t="s">
        <v>203</v>
      </c>
      <c r="FJ202" t="s">
        <v>175</v>
      </c>
      <c r="FK202" t="s">
        <v>309</v>
      </c>
      <c r="FL202" t="s">
        <v>165</v>
      </c>
      <c r="FM202" t="s">
        <v>216</v>
      </c>
      <c r="FN202">
        <v>2011</v>
      </c>
      <c r="FO202">
        <v>2010</v>
      </c>
    </row>
    <row r="203" spans="1:171" x14ac:dyDescent="0.2">
      <c r="A203">
        <f t="shared" si="3"/>
        <v>1</v>
      </c>
      <c r="B203" t="s">
        <v>1970</v>
      </c>
      <c r="C203" t="s">
        <v>259</v>
      </c>
      <c r="D203">
        <v>0</v>
      </c>
      <c r="E203" t="s">
        <v>260</v>
      </c>
      <c r="F203" t="s">
        <v>165</v>
      </c>
      <c r="G203" t="s">
        <v>216</v>
      </c>
      <c r="H203" t="s">
        <v>274</v>
      </c>
      <c r="I203" t="s">
        <v>168</v>
      </c>
      <c r="J203" t="s">
        <v>169</v>
      </c>
      <c r="L203" t="s">
        <v>335</v>
      </c>
      <c r="M203">
        <v>0</v>
      </c>
      <c r="N203">
        <v>0</v>
      </c>
      <c r="Q203" t="s">
        <v>174</v>
      </c>
      <c r="S203">
        <v>90</v>
      </c>
      <c r="T203" t="s">
        <v>263</v>
      </c>
      <c r="U203" t="s">
        <v>174</v>
      </c>
      <c r="V203" t="s">
        <v>175</v>
      </c>
      <c r="W203" t="s">
        <v>174</v>
      </c>
      <c r="X203" t="s">
        <v>176</v>
      </c>
      <c r="Y203" t="s">
        <v>1970</v>
      </c>
      <c r="Z203" t="s">
        <v>1971</v>
      </c>
      <c r="AA203" t="s">
        <v>174</v>
      </c>
      <c r="AB203" t="s">
        <v>266</v>
      </c>
      <c r="AC203">
        <v>6</v>
      </c>
      <c r="AD203">
        <v>-32872</v>
      </c>
      <c r="AE203" s="2" t="s">
        <v>180</v>
      </c>
      <c r="AF203">
        <v>0</v>
      </c>
      <c r="AG203">
        <v>0</v>
      </c>
      <c r="AH203" t="s">
        <v>1972</v>
      </c>
      <c r="AI203" t="s">
        <v>1973</v>
      </c>
      <c r="AJ203" t="s">
        <v>282</v>
      </c>
      <c r="AK203" t="s">
        <v>1175</v>
      </c>
      <c r="AL203" t="s">
        <v>1974</v>
      </c>
      <c r="AM203" t="s">
        <v>1974</v>
      </c>
      <c r="AN203" t="s">
        <v>1216</v>
      </c>
      <c r="AO203" t="s">
        <v>287</v>
      </c>
      <c r="AP203" t="s">
        <v>288</v>
      </c>
      <c r="AQ203" t="s">
        <v>282</v>
      </c>
      <c r="AR203" t="s">
        <v>282</v>
      </c>
      <c r="AS203" t="s">
        <v>282</v>
      </c>
      <c r="AT203" t="s">
        <v>282</v>
      </c>
      <c r="AU203" t="s">
        <v>289</v>
      </c>
      <c r="AV203" t="s">
        <v>282</v>
      </c>
      <c r="AW203" t="s">
        <v>282</v>
      </c>
      <c r="AX203" t="s">
        <v>290</v>
      </c>
      <c r="AY203" t="s">
        <v>328</v>
      </c>
      <c r="AZ203" t="s">
        <v>282</v>
      </c>
      <c r="BA203" t="s">
        <v>282</v>
      </c>
      <c r="BB203" t="s">
        <v>282</v>
      </c>
      <c r="BC203" t="s">
        <v>290</v>
      </c>
      <c r="BD203" t="s">
        <v>1179</v>
      </c>
      <c r="BE203" t="s">
        <v>242</v>
      </c>
      <c r="BF203" t="s">
        <v>175</v>
      </c>
      <c r="BG203" t="s">
        <v>174</v>
      </c>
      <c r="BH203" t="s">
        <v>174</v>
      </c>
      <c r="BI203" t="s">
        <v>174</v>
      </c>
      <c r="BJ203" t="s">
        <v>174</v>
      </c>
      <c r="BK203" t="s">
        <v>1975</v>
      </c>
      <c r="BL203" t="s">
        <v>1976</v>
      </c>
      <c r="BM203">
        <v>11</v>
      </c>
      <c r="BN203" t="s">
        <v>180</v>
      </c>
      <c r="BO203" t="s">
        <v>180</v>
      </c>
      <c r="BP203" s="2" t="s">
        <v>180</v>
      </c>
      <c r="BQ203">
        <v>0</v>
      </c>
      <c r="BR203" t="s">
        <v>180</v>
      </c>
      <c r="BS203" t="s">
        <v>245</v>
      </c>
      <c r="BT203" t="s">
        <v>206</v>
      </c>
      <c r="BU203" t="s">
        <v>175</v>
      </c>
      <c r="BV203">
        <v>3</v>
      </c>
      <c r="BW203" t="s">
        <v>174</v>
      </c>
      <c r="BX203" t="s">
        <v>174</v>
      </c>
      <c r="BY203" t="s">
        <v>174</v>
      </c>
      <c r="BZ203" s="2" t="s">
        <v>175</v>
      </c>
      <c r="CA203" t="s">
        <v>174</v>
      </c>
      <c r="CB203" t="s">
        <v>172</v>
      </c>
      <c r="CC203" t="s">
        <v>203</v>
      </c>
      <c r="CD203" t="s">
        <v>206</v>
      </c>
      <c r="CE203" t="s">
        <v>174</v>
      </c>
      <c r="CF203" t="s">
        <v>175</v>
      </c>
      <c r="CG203" t="s">
        <v>174</v>
      </c>
      <c r="CH203" t="s">
        <v>216</v>
      </c>
      <c r="CI203">
        <v>2015</v>
      </c>
      <c r="CJ203" t="s">
        <v>259</v>
      </c>
      <c r="CK203" t="s">
        <v>176</v>
      </c>
      <c r="CL203" t="s">
        <v>260</v>
      </c>
      <c r="CM203" t="s">
        <v>176</v>
      </c>
      <c r="CN203" t="s">
        <v>295</v>
      </c>
      <c r="CO203" s="1">
        <v>2279175</v>
      </c>
      <c r="CP203" t="s">
        <v>295</v>
      </c>
      <c r="CQ203" t="s">
        <v>203</v>
      </c>
      <c r="CR203" t="s">
        <v>174</v>
      </c>
      <c r="CS203">
        <v>3</v>
      </c>
      <c r="CT203" t="s">
        <v>335</v>
      </c>
      <c r="CU203" t="s">
        <v>174</v>
      </c>
      <c r="CV203" t="s">
        <v>174</v>
      </c>
      <c r="CW203" t="s">
        <v>174</v>
      </c>
      <c r="CX203" t="s">
        <v>174</v>
      </c>
      <c r="CY203" t="s">
        <v>174</v>
      </c>
      <c r="CZ203" t="s">
        <v>174</v>
      </c>
      <c r="DA203" t="s">
        <v>174</v>
      </c>
      <c r="DB203" t="s">
        <v>174</v>
      </c>
      <c r="DC203" t="s">
        <v>174</v>
      </c>
      <c r="DD203" t="s">
        <v>180</v>
      </c>
      <c r="DE203" t="s">
        <v>174</v>
      </c>
      <c r="DF203" s="2" t="s">
        <v>174</v>
      </c>
      <c r="DG203" t="s">
        <v>174</v>
      </c>
      <c r="DH203" s="2" t="s">
        <v>174</v>
      </c>
      <c r="DI203">
        <v>1</v>
      </c>
      <c r="DJ203" t="s">
        <v>174</v>
      </c>
      <c r="DK203" t="s">
        <v>174</v>
      </c>
      <c r="DL203" t="s">
        <v>176</v>
      </c>
      <c r="DM203" t="s">
        <v>174</v>
      </c>
      <c r="DN203">
        <v>5804</v>
      </c>
      <c r="DO203" t="s">
        <v>174</v>
      </c>
      <c r="DP203" t="s">
        <v>174</v>
      </c>
      <c r="DQ203" t="s">
        <v>203</v>
      </c>
      <c r="DR203" t="s">
        <v>174</v>
      </c>
      <c r="DS203" t="s">
        <v>271</v>
      </c>
      <c r="DT203" t="s">
        <v>174</v>
      </c>
      <c r="EM203" t="s">
        <v>174</v>
      </c>
      <c r="EN203" t="s">
        <v>213</v>
      </c>
      <c r="EO203" t="s">
        <v>180</v>
      </c>
      <c r="EP203" t="s">
        <v>180</v>
      </c>
      <c r="EQ203" t="s">
        <v>180</v>
      </c>
      <c r="ER203" t="s">
        <v>180</v>
      </c>
      <c r="ES203" t="s">
        <v>180</v>
      </c>
      <c r="ET203" t="s">
        <v>180</v>
      </c>
      <c r="EU203" t="s">
        <v>180</v>
      </c>
      <c r="EV203" t="s">
        <v>180</v>
      </c>
      <c r="EW203" t="s">
        <v>180</v>
      </c>
      <c r="EX203" t="s">
        <v>251</v>
      </c>
      <c r="EY203" t="s">
        <v>180</v>
      </c>
      <c r="EZ203" t="s">
        <v>180</v>
      </c>
      <c r="FA203" t="s">
        <v>180</v>
      </c>
      <c r="FB203" t="s">
        <v>214</v>
      </c>
      <c r="FC203" t="s">
        <v>180</v>
      </c>
      <c r="FD203" t="s">
        <v>180</v>
      </c>
      <c r="FE203" t="s">
        <v>180</v>
      </c>
      <c r="FF203" t="s">
        <v>169</v>
      </c>
      <c r="FG203" t="s">
        <v>168</v>
      </c>
      <c r="FH203" t="s">
        <v>274</v>
      </c>
      <c r="FI203" t="s">
        <v>203</v>
      </c>
      <c r="FJ203" t="s">
        <v>174</v>
      </c>
      <c r="FK203" t="s">
        <v>309</v>
      </c>
      <c r="FL203" t="s">
        <v>165</v>
      </c>
      <c r="FM203" t="s">
        <v>216</v>
      </c>
      <c r="FN203">
        <v>2012</v>
      </c>
      <c r="FO203">
        <v>2010</v>
      </c>
    </row>
    <row r="204" spans="1:171" x14ac:dyDescent="0.2">
      <c r="A204">
        <f t="shared" si="3"/>
        <v>1</v>
      </c>
      <c r="B204" t="s">
        <v>1977</v>
      </c>
      <c r="C204" t="s">
        <v>163</v>
      </c>
      <c r="D204">
        <v>0</v>
      </c>
      <c r="E204" t="s">
        <v>260</v>
      </c>
      <c r="F204" t="s">
        <v>165</v>
      </c>
      <c r="G204" t="s">
        <v>216</v>
      </c>
      <c r="H204" t="s">
        <v>710</v>
      </c>
      <c r="I204" t="s">
        <v>297</v>
      </c>
      <c r="J204" t="s">
        <v>169</v>
      </c>
      <c r="K204" t="s">
        <v>447</v>
      </c>
      <c r="L204" t="s">
        <v>335</v>
      </c>
      <c r="M204">
        <v>0</v>
      </c>
      <c r="N204">
        <v>0</v>
      </c>
      <c r="Q204" t="s">
        <v>172</v>
      </c>
      <c r="S204">
        <v>90</v>
      </c>
      <c r="T204" t="s">
        <v>173</v>
      </c>
      <c r="U204" t="s">
        <v>174</v>
      </c>
      <c r="V204" t="s">
        <v>174</v>
      </c>
      <c r="W204" t="s">
        <v>174</v>
      </c>
      <c r="X204" t="s">
        <v>225</v>
      </c>
      <c r="Y204" t="s">
        <v>1977</v>
      </c>
      <c r="Z204" t="s">
        <v>1978</v>
      </c>
      <c r="AA204" t="s">
        <v>313</v>
      </c>
      <c r="AB204" t="s">
        <v>314</v>
      </c>
      <c r="AC204">
        <v>31</v>
      </c>
      <c r="AD204">
        <v>-32872</v>
      </c>
      <c r="AE204" s="2" t="s">
        <v>180</v>
      </c>
      <c r="AF204">
        <v>0</v>
      </c>
      <c r="AG204">
        <v>0</v>
      </c>
      <c r="BE204" t="s">
        <v>242</v>
      </c>
      <c r="BF204" t="s">
        <v>175</v>
      </c>
      <c r="BG204" t="s">
        <v>174</v>
      </c>
      <c r="BH204" t="s">
        <v>174</v>
      </c>
      <c r="BI204" t="s">
        <v>174</v>
      </c>
      <c r="BJ204" t="s">
        <v>174</v>
      </c>
      <c r="BK204" t="s">
        <v>1979</v>
      </c>
      <c r="BL204" t="s">
        <v>1980</v>
      </c>
      <c r="BM204">
        <v>10</v>
      </c>
      <c r="BN204" t="s">
        <v>180</v>
      </c>
      <c r="BO204" t="s">
        <v>180</v>
      </c>
      <c r="BP204" s="2" t="s">
        <v>180</v>
      </c>
      <c r="BQ204">
        <v>0</v>
      </c>
      <c r="BR204" t="s">
        <v>180</v>
      </c>
      <c r="BS204" t="s">
        <v>245</v>
      </c>
      <c r="BT204" t="s">
        <v>206</v>
      </c>
      <c r="BU204" t="s">
        <v>175</v>
      </c>
      <c r="BV204">
        <v>12</v>
      </c>
      <c r="BW204" t="s">
        <v>174</v>
      </c>
      <c r="BX204" t="s">
        <v>174</v>
      </c>
      <c r="BY204" t="s">
        <v>174</v>
      </c>
      <c r="BZ204" s="2" t="s">
        <v>175</v>
      </c>
      <c r="CA204" t="s">
        <v>174</v>
      </c>
      <c r="CB204" t="s">
        <v>172</v>
      </c>
      <c r="CC204" t="s">
        <v>175</v>
      </c>
      <c r="CD204" t="s">
        <v>206</v>
      </c>
      <c r="CE204" t="s">
        <v>174</v>
      </c>
      <c r="CF204" t="s">
        <v>175</v>
      </c>
      <c r="CG204" t="s">
        <v>174</v>
      </c>
      <c r="CH204" t="s">
        <v>216</v>
      </c>
      <c r="CI204">
        <v>2013</v>
      </c>
      <c r="CJ204" t="s">
        <v>163</v>
      </c>
      <c r="CK204" t="s">
        <v>225</v>
      </c>
      <c r="CL204" t="s">
        <v>260</v>
      </c>
      <c r="CM204" t="s">
        <v>176</v>
      </c>
      <c r="CN204" t="s">
        <v>250</v>
      </c>
      <c r="CO204" s="1">
        <v>2279175</v>
      </c>
      <c r="CP204" t="s">
        <v>250</v>
      </c>
      <c r="CQ204" t="s">
        <v>203</v>
      </c>
      <c r="CR204">
        <v>5</v>
      </c>
      <c r="CS204">
        <v>8</v>
      </c>
      <c r="CT204" t="s">
        <v>335</v>
      </c>
      <c r="CU204" t="s">
        <v>174</v>
      </c>
      <c r="CV204" t="s">
        <v>174</v>
      </c>
      <c r="CW204" t="s">
        <v>174</v>
      </c>
      <c r="CX204" t="s">
        <v>174</v>
      </c>
      <c r="CY204" t="s">
        <v>174</v>
      </c>
      <c r="CZ204" t="s">
        <v>174</v>
      </c>
      <c r="DA204" t="s">
        <v>174</v>
      </c>
      <c r="DB204" t="s">
        <v>174</v>
      </c>
      <c r="DC204" t="s">
        <v>174</v>
      </c>
      <c r="DD204" t="s">
        <v>180</v>
      </c>
      <c r="DE204" t="s">
        <v>174</v>
      </c>
      <c r="DF204" s="2" t="s">
        <v>174</v>
      </c>
      <c r="DG204" t="s">
        <v>174</v>
      </c>
      <c r="DH204" s="2" t="s">
        <v>225</v>
      </c>
      <c r="DI204">
        <v>0</v>
      </c>
      <c r="DJ204" t="s">
        <v>174</v>
      </c>
      <c r="DK204" t="s">
        <v>174</v>
      </c>
      <c r="DL204" t="s">
        <v>176</v>
      </c>
      <c r="DM204" t="s">
        <v>174</v>
      </c>
      <c r="DN204">
        <v>8486</v>
      </c>
      <c r="DO204" t="s">
        <v>172</v>
      </c>
      <c r="DP204" t="s">
        <v>225</v>
      </c>
      <c r="DQ204" t="s">
        <v>203</v>
      </c>
      <c r="DR204" t="s">
        <v>174</v>
      </c>
      <c r="DS204" t="s">
        <v>207</v>
      </c>
      <c r="DT204" t="s">
        <v>225</v>
      </c>
      <c r="EM204" t="s">
        <v>225</v>
      </c>
      <c r="EN204" t="s">
        <v>213</v>
      </c>
      <c r="EO204" t="s">
        <v>180</v>
      </c>
      <c r="EP204" t="s">
        <v>180</v>
      </c>
      <c r="EQ204" t="s">
        <v>180</v>
      </c>
      <c r="ER204" t="s">
        <v>180</v>
      </c>
      <c r="ES204" t="s">
        <v>180</v>
      </c>
      <c r="ET204" t="s">
        <v>180</v>
      </c>
      <c r="EU204" t="s">
        <v>180</v>
      </c>
      <c r="EV204" t="s">
        <v>180</v>
      </c>
      <c r="EW204" t="s">
        <v>180</v>
      </c>
      <c r="EX204" t="s">
        <v>447</v>
      </c>
      <c r="EY204" t="s">
        <v>180</v>
      </c>
      <c r="EZ204" t="s">
        <v>180</v>
      </c>
      <c r="FA204" t="s">
        <v>180</v>
      </c>
      <c r="FB204" t="s">
        <v>214</v>
      </c>
      <c r="FC204" t="s">
        <v>180</v>
      </c>
      <c r="FD204" t="s">
        <v>180</v>
      </c>
      <c r="FE204" t="s">
        <v>180</v>
      </c>
      <c r="FF204" t="s">
        <v>169</v>
      </c>
      <c r="FG204" t="s">
        <v>297</v>
      </c>
      <c r="FH204" t="s">
        <v>710</v>
      </c>
      <c r="FI204" t="s">
        <v>203</v>
      </c>
      <c r="FJ204" t="s">
        <v>175</v>
      </c>
      <c r="FK204" t="s">
        <v>272</v>
      </c>
      <c r="FL204" t="s">
        <v>165</v>
      </c>
      <c r="FM204" t="s">
        <v>216</v>
      </c>
      <c r="FN204">
        <v>2012</v>
      </c>
      <c r="FO204">
        <v>2012</v>
      </c>
    </row>
    <row r="205" spans="1:171" x14ac:dyDescent="0.2">
      <c r="A205">
        <f t="shared" si="3"/>
        <v>0</v>
      </c>
      <c r="B205" t="s">
        <v>1981</v>
      </c>
      <c r="C205" t="s">
        <v>163</v>
      </c>
      <c r="D205">
        <v>0</v>
      </c>
      <c r="E205" t="s">
        <v>260</v>
      </c>
      <c r="F205" t="s">
        <v>165</v>
      </c>
      <c r="G205" t="s">
        <v>216</v>
      </c>
      <c r="H205" t="s">
        <v>433</v>
      </c>
      <c r="I205" t="s">
        <v>993</v>
      </c>
      <c r="J205" t="s">
        <v>169</v>
      </c>
      <c r="L205" t="s">
        <v>608</v>
      </c>
      <c r="M205">
        <v>0</v>
      </c>
      <c r="N205">
        <v>0</v>
      </c>
      <c r="Q205" t="s">
        <v>174</v>
      </c>
      <c r="S205">
        <v>71</v>
      </c>
      <c r="T205" t="s">
        <v>174</v>
      </c>
      <c r="U205" t="s">
        <v>174</v>
      </c>
      <c r="V205" t="s">
        <v>175</v>
      </c>
      <c r="W205" t="s">
        <v>174</v>
      </c>
      <c r="X205" t="s">
        <v>174</v>
      </c>
      <c r="Y205" t="s">
        <v>1981</v>
      </c>
      <c r="Z205" t="s">
        <v>1982</v>
      </c>
      <c r="AA205" t="s">
        <v>577</v>
      </c>
      <c r="AB205" t="s">
        <v>314</v>
      </c>
      <c r="AC205">
        <v>2</v>
      </c>
      <c r="AD205">
        <v>-26290</v>
      </c>
      <c r="AE205" s="2" t="s">
        <v>180</v>
      </c>
      <c r="AF205">
        <v>0</v>
      </c>
      <c r="AG205">
        <v>0</v>
      </c>
      <c r="BE205" t="s">
        <v>242</v>
      </c>
      <c r="BF205" t="s">
        <v>174</v>
      </c>
      <c r="CJ205" t="s">
        <v>163</v>
      </c>
      <c r="CK205" t="s">
        <v>174</v>
      </c>
      <c r="CL205" t="s">
        <v>260</v>
      </c>
      <c r="CM205" t="s">
        <v>176</v>
      </c>
      <c r="CN205" t="s">
        <v>202</v>
      </c>
      <c r="CO205" s="1">
        <v>2279175</v>
      </c>
      <c r="CP205" t="s">
        <v>202</v>
      </c>
      <c r="CQ205" t="s">
        <v>203</v>
      </c>
      <c r="CR205" t="s">
        <v>174</v>
      </c>
      <c r="CS205">
        <v>6</v>
      </c>
      <c r="CT205" t="s">
        <v>608</v>
      </c>
      <c r="CU205" t="s">
        <v>174</v>
      </c>
      <c r="CV205" t="s">
        <v>174</v>
      </c>
      <c r="CW205" t="s">
        <v>174</v>
      </c>
      <c r="CX205" t="s">
        <v>174</v>
      </c>
      <c r="CY205" t="s">
        <v>174</v>
      </c>
      <c r="CZ205" t="s">
        <v>174</v>
      </c>
      <c r="DA205" t="s">
        <v>174</v>
      </c>
      <c r="DB205" t="s">
        <v>174</v>
      </c>
      <c r="DC205" t="s">
        <v>174</v>
      </c>
      <c r="DD205" t="s">
        <v>180</v>
      </c>
      <c r="DE205" t="s">
        <v>174</v>
      </c>
      <c r="DF205" s="2" t="s">
        <v>174</v>
      </c>
      <c r="DG205" t="s">
        <v>174</v>
      </c>
      <c r="DH205" s="2" t="s">
        <v>174</v>
      </c>
      <c r="DI205" t="s">
        <v>174</v>
      </c>
      <c r="DJ205" t="s">
        <v>174</v>
      </c>
      <c r="DK205" t="s">
        <v>174</v>
      </c>
      <c r="DL205" t="s">
        <v>176</v>
      </c>
      <c r="DM205" t="s">
        <v>174</v>
      </c>
      <c r="DN205">
        <v>4371</v>
      </c>
      <c r="DO205" t="s">
        <v>174</v>
      </c>
      <c r="DP205" t="s">
        <v>174</v>
      </c>
      <c r="DQ205" t="s">
        <v>174</v>
      </c>
      <c r="DR205" t="s">
        <v>174</v>
      </c>
      <c r="DS205" t="s">
        <v>207</v>
      </c>
      <c r="DT205" t="s">
        <v>174</v>
      </c>
      <c r="EM205" t="s">
        <v>174</v>
      </c>
      <c r="EN205" t="s">
        <v>818</v>
      </c>
      <c r="EO205" t="s">
        <v>180</v>
      </c>
      <c r="EP205" t="s">
        <v>180</v>
      </c>
      <c r="EQ205" t="s">
        <v>180</v>
      </c>
      <c r="ER205" t="s">
        <v>180</v>
      </c>
      <c r="ES205" t="s">
        <v>180</v>
      </c>
      <c r="ET205" t="s">
        <v>180</v>
      </c>
      <c r="EU205" t="s">
        <v>180</v>
      </c>
      <c r="EV205" t="s">
        <v>180</v>
      </c>
      <c r="EW205" t="s">
        <v>180</v>
      </c>
      <c r="EX205" t="s">
        <v>174</v>
      </c>
      <c r="EY205" t="s">
        <v>180</v>
      </c>
      <c r="EZ205" t="s">
        <v>180</v>
      </c>
      <c r="FA205" t="s">
        <v>180</v>
      </c>
      <c r="FB205" t="s">
        <v>308</v>
      </c>
      <c r="FC205" t="s">
        <v>180</v>
      </c>
      <c r="FD205" t="s">
        <v>180</v>
      </c>
      <c r="FE205" t="s">
        <v>180</v>
      </c>
      <c r="FF205" t="s">
        <v>169</v>
      </c>
      <c r="FG205" t="s">
        <v>993</v>
      </c>
      <c r="FH205" t="s">
        <v>433</v>
      </c>
      <c r="FI205" t="s">
        <v>175</v>
      </c>
      <c r="FJ205" t="s">
        <v>203</v>
      </c>
      <c r="FK205" t="s">
        <v>272</v>
      </c>
      <c r="FL205" t="s">
        <v>165</v>
      </c>
      <c r="FM205" t="s">
        <v>216</v>
      </c>
      <c r="FN205">
        <v>2011</v>
      </c>
      <c r="FO205">
        <v>2008</v>
      </c>
    </row>
    <row r="206" spans="1:171" x14ac:dyDescent="0.2">
      <c r="A206">
        <f t="shared" si="3"/>
        <v>1</v>
      </c>
      <c r="B206" t="s">
        <v>1983</v>
      </c>
      <c r="C206" t="s">
        <v>163</v>
      </c>
      <c r="D206">
        <v>348</v>
      </c>
      <c r="E206" t="s">
        <v>260</v>
      </c>
      <c r="F206" t="s">
        <v>165</v>
      </c>
      <c r="G206" t="s">
        <v>166</v>
      </c>
      <c r="H206" t="s">
        <v>433</v>
      </c>
      <c r="I206" t="s">
        <v>261</v>
      </c>
      <c r="J206" t="s">
        <v>169</v>
      </c>
      <c r="K206" t="s">
        <v>383</v>
      </c>
      <c r="L206" t="s">
        <v>171</v>
      </c>
      <c r="M206">
        <v>0</v>
      </c>
      <c r="N206">
        <v>348</v>
      </c>
      <c r="Q206" t="s">
        <v>172</v>
      </c>
      <c r="S206">
        <v>75</v>
      </c>
      <c r="T206" t="s">
        <v>276</v>
      </c>
      <c r="U206" t="s">
        <v>174</v>
      </c>
      <c r="V206" t="s">
        <v>174</v>
      </c>
      <c r="W206" t="s">
        <v>174</v>
      </c>
      <c r="X206" t="s">
        <v>174</v>
      </c>
      <c r="Y206" t="s">
        <v>1983</v>
      </c>
      <c r="Z206" t="s">
        <v>1984</v>
      </c>
      <c r="AA206" t="s">
        <v>313</v>
      </c>
      <c r="AB206" t="s">
        <v>314</v>
      </c>
      <c r="AC206">
        <v>2</v>
      </c>
      <c r="AD206">
        <v>-27561</v>
      </c>
      <c r="AE206" s="2" t="s">
        <v>180</v>
      </c>
      <c r="AF206">
        <v>0</v>
      </c>
      <c r="AG206">
        <v>40</v>
      </c>
      <c r="BE206" t="s">
        <v>242</v>
      </c>
      <c r="BF206" t="s">
        <v>175</v>
      </c>
      <c r="BG206" t="s">
        <v>174</v>
      </c>
      <c r="BH206" t="s">
        <v>174</v>
      </c>
      <c r="BI206" t="s">
        <v>174</v>
      </c>
      <c r="BJ206" t="s">
        <v>174</v>
      </c>
      <c r="BK206" t="s">
        <v>1985</v>
      </c>
      <c r="BL206" t="s">
        <v>1986</v>
      </c>
      <c r="BM206">
        <v>5</v>
      </c>
      <c r="BN206" t="s">
        <v>180</v>
      </c>
      <c r="BO206" t="s">
        <v>180</v>
      </c>
      <c r="BP206" s="2">
        <v>348</v>
      </c>
      <c r="BQ206" t="s">
        <v>174</v>
      </c>
      <c r="BR206" t="s">
        <v>180</v>
      </c>
      <c r="BS206" t="s">
        <v>245</v>
      </c>
      <c r="BT206" t="s">
        <v>180</v>
      </c>
      <c r="BU206" t="s">
        <v>175</v>
      </c>
      <c r="BV206">
        <v>2</v>
      </c>
      <c r="BW206" t="s">
        <v>174</v>
      </c>
      <c r="BX206" t="s">
        <v>174</v>
      </c>
      <c r="BY206" t="s">
        <v>174</v>
      </c>
      <c r="BZ206" s="2" t="s">
        <v>175</v>
      </c>
      <c r="CA206" t="s">
        <v>667</v>
      </c>
      <c r="CB206" t="s">
        <v>172</v>
      </c>
      <c r="CC206" t="s">
        <v>175</v>
      </c>
      <c r="CD206" t="s">
        <v>206</v>
      </c>
      <c r="CE206" t="s">
        <v>174</v>
      </c>
      <c r="CF206" t="s">
        <v>175</v>
      </c>
      <c r="CG206" t="s">
        <v>174</v>
      </c>
      <c r="CH206" t="s">
        <v>166</v>
      </c>
      <c r="CI206">
        <v>2013</v>
      </c>
      <c r="CJ206" t="s">
        <v>163</v>
      </c>
      <c r="CK206" t="s">
        <v>174</v>
      </c>
      <c r="CL206" t="s">
        <v>260</v>
      </c>
      <c r="CM206" t="s">
        <v>176</v>
      </c>
      <c r="CN206" t="s">
        <v>295</v>
      </c>
      <c r="CO206" s="1">
        <v>2279175</v>
      </c>
      <c r="CP206" t="s">
        <v>295</v>
      </c>
      <c r="CQ206" t="s">
        <v>203</v>
      </c>
      <c r="CR206">
        <v>4</v>
      </c>
      <c r="CS206">
        <v>5</v>
      </c>
      <c r="CT206" t="s">
        <v>171</v>
      </c>
      <c r="CU206" t="s">
        <v>174</v>
      </c>
      <c r="CV206" t="s">
        <v>174</v>
      </c>
      <c r="CW206" t="s">
        <v>174</v>
      </c>
      <c r="CX206" t="s">
        <v>174</v>
      </c>
      <c r="CY206" t="s">
        <v>174</v>
      </c>
      <c r="CZ206" t="s">
        <v>174</v>
      </c>
      <c r="DA206" t="s">
        <v>174</v>
      </c>
      <c r="DB206" t="s">
        <v>174</v>
      </c>
      <c r="DC206" t="s">
        <v>174</v>
      </c>
      <c r="DD206" t="s">
        <v>180</v>
      </c>
      <c r="DE206" t="s">
        <v>174</v>
      </c>
      <c r="DF206" s="2" t="s">
        <v>174</v>
      </c>
      <c r="DG206" t="s">
        <v>174</v>
      </c>
      <c r="DH206" s="2" t="s">
        <v>174</v>
      </c>
      <c r="DI206">
        <v>4</v>
      </c>
      <c r="DJ206" t="s">
        <v>174</v>
      </c>
      <c r="DK206" t="s">
        <v>174</v>
      </c>
      <c r="DL206" t="s">
        <v>176</v>
      </c>
      <c r="DM206" t="s">
        <v>174</v>
      </c>
      <c r="DN206">
        <v>8060</v>
      </c>
      <c r="DO206" t="s">
        <v>172</v>
      </c>
      <c r="DP206" t="s">
        <v>174</v>
      </c>
      <c r="DQ206" t="s">
        <v>203</v>
      </c>
      <c r="DR206" t="s">
        <v>174</v>
      </c>
      <c r="DS206" t="s">
        <v>207</v>
      </c>
      <c r="DT206" t="s">
        <v>174</v>
      </c>
      <c r="EM206" t="s">
        <v>174</v>
      </c>
      <c r="EN206" t="s">
        <v>213</v>
      </c>
      <c r="EO206" t="s">
        <v>180</v>
      </c>
      <c r="EP206" t="s">
        <v>180</v>
      </c>
      <c r="EQ206" t="s">
        <v>180</v>
      </c>
      <c r="ER206" t="s">
        <v>180</v>
      </c>
      <c r="ES206" t="s">
        <v>180</v>
      </c>
      <c r="ET206" t="s">
        <v>180</v>
      </c>
      <c r="EU206" t="s">
        <v>180</v>
      </c>
      <c r="EV206" t="s">
        <v>180</v>
      </c>
      <c r="EW206" t="s">
        <v>180</v>
      </c>
      <c r="EX206" t="s">
        <v>383</v>
      </c>
      <c r="EY206" t="s">
        <v>180</v>
      </c>
      <c r="EZ206" t="s">
        <v>180</v>
      </c>
      <c r="FA206" t="s">
        <v>180</v>
      </c>
      <c r="FB206" t="s">
        <v>214</v>
      </c>
      <c r="FC206" t="s">
        <v>180</v>
      </c>
      <c r="FD206" t="s">
        <v>180</v>
      </c>
      <c r="FE206" t="s">
        <v>180</v>
      </c>
      <c r="FF206" t="s">
        <v>169</v>
      </c>
      <c r="FG206" t="s">
        <v>261</v>
      </c>
      <c r="FH206" t="s">
        <v>433</v>
      </c>
      <c r="FI206" t="s">
        <v>203</v>
      </c>
      <c r="FJ206" t="s">
        <v>175</v>
      </c>
      <c r="FK206" t="s">
        <v>272</v>
      </c>
      <c r="FL206" t="s">
        <v>165</v>
      </c>
      <c r="FM206" t="s">
        <v>216</v>
      </c>
      <c r="FN206">
        <v>2012</v>
      </c>
      <c r="FO206">
        <v>2011</v>
      </c>
    </row>
    <row r="207" spans="1:171" x14ac:dyDescent="0.2">
      <c r="A207">
        <f t="shared" si="3"/>
        <v>1</v>
      </c>
      <c r="B207" t="s">
        <v>1987</v>
      </c>
      <c r="C207" t="s">
        <v>259</v>
      </c>
      <c r="D207">
        <v>1000</v>
      </c>
      <c r="E207" t="s">
        <v>164</v>
      </c>
      <c r="F207" t="s">
        <v>165</v>
      </c>
      <c r="G207" t="s">
        <v>216</v>
      </c>
      <c r="H207" t="s">
        <v>686</v>
      </c>
      <c r="I207" t="s">
        <v>168</v>
      </c>
      <c r="J207" t="s">
        <v>169</v>
      </c>
      <c r="K207" t="s">
        <v>262</v>
      </c>
      <c r="L207" t="s">
        <v>1772</v>
      </c>
      <c r="M207">
        <v>0</v>
      </c>
      <c r="N207">
        <v>1000</v>
      </c>
      <c r="Q207" t="s">
        <v>172</v>
      </c>
      <c r="S207">
        <v>63</v>
      </c>
      <c r="T207" t="s">
        <v>173</v>
      </c>
      <c r="U207" t="s">
        <v>174</v>
      </c>
      <c r="V207" t="s">
        <v>175</v>
      </c>
      <c r="W207" t="s">
        <v>174</v>
      </c>
      <c r="X207" t="s">
        <v>176</v>
      </c>
      <c r="Y207" t="s">
        <v>1987</v>
      </c>
      <c r="Z207" t="s">
        <v>1988</v>
      </c>
      <c r="AA207" t="s">
        <v>178</v>
      </c>
      <c r="AB207" t="s">
        <v>179</v>
      </c>
      <c r="AC207">
        <v>20</v>
      </c>
      <c r="AD207">
        <v>-23187</v>
      </c>
      <c r="AE207" s="2" t="s">
        <v>180</v>
      </c>
      <c r="AF207">
        <v>0</v>
      </c>
      <c r="AG207">
        <v>690</v>
      </c>
      <c r="AH207" t="s">
        <v>1989</v>
      </c>
      <c r="AI207" t="s">
        <v>1990</v>
      </c>
      <c r="AJ207" t="s">
        <v>174</v>
      </c>
      <c r="AK207">
        <v>21</v>
      </c>
      <c r="AL207">
        <v>238</v>
      </c>
      <c r="AM207">
        <v>122</v>
      </c>
      <c r="AN207" t="s">
        <v>182</v>
      </c>
      <c r="AO207" t="s">
        <v>183</v>
      </c>
      <c r="AP207">
        <v>9</v>
      </c>
      <c r="AQ207" t="s">
        <v>174</v>
      </c>
      <c r="AR207" t="s">
        <v>174</v>
      </c>
      <c r="AS207" t="s">
        <v>174</v>
      </c>
      <c r="AT207" t="s">
        <v>174</v>
      </c>
      <c r="AU207" t="s">
        <v>180</v>
      </c>
      <c r="AV207" t="s">
        <v>174</v>
      </c>
      <c r="AW207" t="s">
        <v>174</v>
      </c>
      <c r="AX207" t="s">
        <v>175</v>
      </c>
      <c r="AY207" t="s">
        <v>184</v>
      </c>
      <c r="AZ207" t="s">
        <v>174</v>
      </c>
      <c r="BA207" t="s">
        <v>174</v>
      </c>
      <c r="BB207" t="s">
        <v>174</v>
      </c>
      <c r="BC207" t="s">
        <v>175</v>
      </c>
      <c r="BD207">
        <v>2014</v>
      </c>
      <c r="BE207" t="s">
        <v>185</v>
      </c>
      <c r="BF207" t="s">
        <v>175</v>
      </c>
      <c r="BG207" t="s">
        <v>186</v>
      </c>
      <c r="BH207" t="s">
        <v>186</v>
      </c>
      <c r="BI207" t="s">
        <v>186</v>
      </c>
      <c r="BJ207" t="s">
        <v>186</v>
      </c>
      <c r="BK207" t="s">
        <v>1991</v>
      </c>
      <c r="BL207" t="s">
        <v>1992</v>
      </c>
      <c r="BM207" t="s">
        <v>1993</v>
      </c>
      <c r="BN207" t="s">
        <v>190</v>
      </c>
      <c r="BO207" t="s">
        <v>190</v>
      </c>
      <c r="BP207" s="2" t="s">
        <v>190</v>
      </c>
      <c r="BQ207" t="s">
        <v>1994</v>
      </c>
      <c r="BR207" t="s">
        <v>190</v>
      </c>
      <c r="BS207" t="s">
        <v>193</v>
      </c>
      <c r="BT207" t="s">
        <v>194</v>
      </c>
      <c r="BU207" t="s">
        <v>195</v>
      </c>
      <c r="BV207" t="s">
        <v>1995</v>
      </c>
      <c r="BW207" t="s">
        <v>186</v>
      </c>
      <c r="BX207" t="s">
        <v>186</v>
      </c>
      <c r="BY207" t="s">
        <v>186</v>
      </c>
      <c r="BZ207" s="2" t="s">
        <v>195</v>
      </c>
      <c r="CA207" t="s">
        <v>186</v>
      </c>
      <c r="CB207" t="s">
        <v>198</v>
      </c>
      <c r="CC207" t="s">
        <v>199</v>
      </c>
      <c r="CD207" t="s">
        <v>194</v>
      </c>
      <c r="CE207" t="s">
        <v>186</v>
      </c>
      <c r="CF207" t="s">
        <v>199</v>
      </c>
      <c r="CG207" t="s">
        <v>186</v>
      </c>
      <c r="CH207" t="s">
        <v>345</v>
      </c>
      <c r="CI207" t="s">
        <v>1082</v>
      </c>
      <c r="CJ207" t="s">
        <v>259</v>
      </c>
      <c r="CK207" t="s">
        <v>396</v>
      </c>
      <c r="CL207" t="s">
        <v>164</v>
      </c>
      <c r="CM207" t="s">
        <v>176</v>
      </c>
      <c r="CN207" t="s">
        <v>202</v>
      </c>
      <c r="CO207" s="1">
        <v>2305106</v>
      </c>
      <c r="CP207" t="s">
        <v>202</v>
      </c>
      <c r="CQ207" t="s">
        <v>203</v>
      </c>
      <c r="CR207">
        <v>32</v>
      </c>
      <c r="CS207">
        <v>8</v>
      </c>
      <c r="CT207" t="s">
        <v>1772</v>
      </c>
      <c r="CU207" t="s">
        <v>174</v>
      </c>
      <c r="CV207" t="s">
        <v>174</v>
      </c>
      <c r="CW207" t="s">
        <v>174</v>
      </c>
      <c r="CX207" t="s">
        <v>174</v>
      </c>
      <c r="CY207" t="s">
        <v>174</v>
      </c>
      <c r="CZ207" t="s">
        <v>174</v>
      </c>
      <c r="DA207" t="s">
        <v>174</v>
      </c>
      <c r="DB207" t="s">
        <v>174</v>
      </c>
      <c r="DC207" t="s">
        <v>174</v>
      </c>
      <c r="DD207" t="s">
        <v>180</v>
      </c>
      <c r="DE207" t="s">
        <v>174</v>
      </c>
      <c r="DF207" s="2" t="s">
        <v>174</v>
      </c>
      <c r="DG207" t="s">
        <v>174</v>
      </c>
      <c r="DH207" s="2" t="s">
        <v>175</v>
      </c>
      <c r="DI207">
        <v>2</v>
      </c>
      <c r="DJ207" t="s">
        <v>174</v>
      </c>
      <c r="DK207" t="s">
        <v>174</v>
      </c>
      <c r="DL207" t="s">
        <v>176</v>
      </c>
      <c r="DM207" t="s">
        <v>174</v>
      </c>
      <c r="DN207" t="s">
        <v>1996</v>
      </c>
      <c r="DO207" t="s">
        <v>172</v>
      </c>
      <c r="DP207" t="s">
        <v>203</v>
      </c>
      <c r="DQ207" t="s">
        <v>203</v>
      </c>
      <c r="DR207" t="s">
        <v>206</v>
      </c>
      <c r="DS207" t="s">
        <v>574</v>
      </c>
      <c r="DT207" t="s">
        <v>203</v>
      </c>
      <c r="DU207" t="s">
        <v>347</v>
      </c>
      <c r="DV207" t="s">
        <v>1997</v>
      </c>
      <c r="DW207" t="s">
        <v>1998</v>
      </c>
      <c r="DX207" t="s">
        <v>174</v>
      </c>
      <c r="DY207">
        <v>21</v>
      </c>
      <c r="DZ207">
        <v>196</v>
      </c>
      <c r="EA207">
        <v>151</v>
      </c>
      <c r="EB207" t="s">
        <v>183</v>
      </c>
      <c r="EC207">
        <v>9</v>
      </c>
      <c r="ED207">
        <v>25</v>
      </c>
      <c r="EE207">
        <v>4500</v>
      </c>
      <c r="EF207" t="s">
        <v>175</v>
      </c>
      <c r="EG207" t="s">
        <v>211</v>
      </c>
      <c r="EH207" t="s">
        <v>180</v>
      </c>
      <c r="EI207" t="s">
        <v>174</v>
      </c>
      <c r="EJ207" t="s">
        <v>174</v>
      </c>
      <c r="EK207" t="s">
        <v>212</v>
      </c>
      <c r="EL207">
        <v>2014</v>
      </c>
      <c r="EM207" t="s">
        <v>175</v>
      </c>
      <c r="EN207" t="s">
        <v>213</v>
      </c>
      <c r="EO207" t="s">
        <v>180</v>
      </c>
      <c r="EP207" t="s">
        <v>180</v>
      </c>
      <c r="EQ207" t="s">
        <v>180</v>
      </c>
      <c r="ER207" t="s">
        <v>180</v>
      </c>
      <c r="ES207" t="s">
        <v>180</v>
      </c>
      <c r="ET207" t="s">
        <v>180</v>
      </c>
      <c r="EU207" t="s">
        <v>180</v>
      </c>
      <c r="EV207" t="s">
        <v>180</v>
      </c>
      <c r="EW207" t="s">
        <v>180</v>
      </c>
      <c r="EX207" t="s">
        <v>262</v>
      </c>
      <c r="EY207" t="s">
        <v>180</v>
      </c>
      <c r="EZ207" t="s">
        <v>180</v>
      </c>
      <c r="FA207" t="s">
        <v>180</v>
      </c>
      <c r="FB207" t="s">
        <v>214</v>
      </c>
      <c r="FC207" t="s">
        <v>180</v>
      </c>
      <c r="FD207" t="s">
        <v>180</v>
      </c>
      <c r="FE207" t="s">
        <v>180</v>
      </c>
      <c r="FF207" t="s">
        <v>169</v>
      </c>
      <c r="FG207" t="s">
        <v>168</v>
      </c>
      <c r="FH207" t="s">
        <v>686</v>
      </c>
      <c r="FI207" t="s">
        <v>175</v>
      </c>
      <c r="FJ207" t="s">
        <v>203</v>
      </c>
      <c r="FK207" t="s">
        <v>215</v>
      </c>
      <c r="FL207" t="s">
        <v>165</v>
      </c>
      <c r="FM207" t="s">
        <v>216</v>
      </c>
      <c r="FN207">
        <v>2014</v>
      </c>
      <c r="FO207">
        <v>2012</v>
      </c>
    </row>
    <row r="208" spans="1:171" x14ac:dyDescent="0.2">
      <c r="A208">
        <f t="shared" si="3"/>
        <v>1</v>
      </c>
      <c r="B208" t="s">
        <v>1999</v>
      </c>
      <c r="C208" t="s">
        <v>259</v>
      </c>
      <c r="D208">
        <v>2405</v>
      </c>
      <c r="E208" t="s">
        <v>389</v>
      </c>
      <c r="F208" t="s">
        <v>165</v>
      </c>
      <c r="G208" t="s">
        <v>216</v>
      </c>
      <c r="H208" t="s">
        <v>274</v>
      </c>
      <c r="I208" t="s">
        <v>297</v>
      </c>
      <c r="J208" t="s">
        <v>169</v>
      </c>
      <c r="K208" t="s">
        <v>298</v>
      </c>
      <c r="L208" t="s">
        <v>171</v>
      </c>
      <c r="M208">
        <v>0</v>
      </c>
      <c r="N208">
        <v>2405</v>
      </c>
      <c r="Q208" t="s">
        <v>172</v>
      </c>
      <c r="S208">
        <v>66</v>
      </c>
      <c r="T208" t="s">
        <v>173</v>
      </c>
      <c r="U208" t="s">
        <v>174</v>
      </c>
      <c r="V208" t="s">
        <v>174</v>
      </c>
      <c r="W208" t="s">
        <v>174</v>
      </c>
      <c r="X208" t="s">
        <v>176</v>
      </c>
      <c r="Y208" t="s">
        <v>1999</v>
      </c>
      <c r="Z208" t="s">
        <v>2000</v>
      </c>
      <c r="AA208" t="s">
        <v>318</v>
      </c>
      <c r="AB208" t="s">
        <v>319</v>
      </c>
      <c r="AC208">
        <v>22</v>
      </c>
      <c r="AD208">
        <v>-24289</v>
      </c>
      <c r="AE208" s="2" t="s">
        <v>180</v>
      </c>
      <c r="AF208">
        <v>0</v>
      </c>
      <c r="AG208">
        <v>944</v>
      </c>
      <c r="BE208" t="s">
        <v>174</v>
      </c>
      <c r="BF208" t="s">
        <v>175</v>
      </c>
      <c r="BG208" t="s">
        <v>174</v>
      </c>
      <c r="BH208" t="s">
        <v>174</v>
      </c>
      <c r="BI208" t="s">
        <v>174</v>
      </c>
      <c r="BJ208" t="s">
        <v>174</v>
      </c>
      <c r="BK208" t="s">
        <v>2001</v>
      </c>
      <c r="BL208" t="s">
        <v>2002</v>
      </c>
      <c r="BM208">
        <v>2</v>
      </c>
      <c r="BN208" t="s">
        <v>180</v>
      </c>
      <c r="BO208" t="s">
        <v>180</v>
      </c>
      <c r="BP208" s="2" t="s">
        <v>180</v>
      </c>
      <c r="BQ208">
        <v>2405</v>
      </c>
      <c r="BR208" t="s">
        <v>180</v>
      </c>
      <c r="BS208" t="s">
        <v>245</v>
      </c>
      <c r="BT208" t="s">
        <v>206</v>
      </c>
      <c r="BU208" t="s">
        <v>175</v>
      </c>
      <c r="BV208">
        <v>2</v>
      </c>
      <c r="BW208" t="s">
        <v>174</v>
      </c>
      <c r="BX208" t="s">
        <v>174</v>
      </c>
      <c r="BY208" t="s">
        <v>174</v>
      </c>
      <c r="BZ208" s="2" t="s">
        <v>175</v>
      </c>
      <c r="CA208" t="s">
        <v>174</v>
      </c>
      <c r="CB208" t="s">
        <v>172</v>
      </c>
      <c r="CC208" t="s">
        <v>175</v>
      </c>
      <c r="CD208" t="s">
        <v>206</v>
      </c>
      <c r="CE208" t="s">
        <v>174</v>
      </c>
      <c r="CF208" t="s">
        <v>175</v>
      </c>
      <c r="CG208" t="s">
        <v>174</v>
      </c>
      <c r="CH208" t="s">
        <v>216</v>
      </c>
      <c r="CI208">
        <v>2013</v>
      </c>
      <c r="CJ208" t="s">
        <v>259</v>
      </c>
      <c r="CK208" t="s">
        <v>174</v>
      </c>
      <c r="CL208" t="s">
        <v>389</v>
      </c>
      <c r="CM208" t="s">
        <v>176</v>
      </c>
      <c r="CN208" t="s">
        <v>202</v>
      </c>
      <c r="CO208" s="1">
        <v>2280636</v>
      </c>
      <c r="CP208" t="s">
        <v>202</v>
      </c>
      <c r="CQ208" t="s">
        <v>203</v>
      </c>
      <c r="CR208">
        <v>22</v>
      </c>
      <c r="CS208">
        <v>3</v>
      </c>
      <c r="CT208" t="s">
        <v>171</v>
      </c>
      <c r="CU208" t="s">
        <v>174</v>
      </c>
      <c r="CV208" t="s">
        <v>174</v>
      </c>
      <c r="CW208" t="s">
        <v>174</v>
      </c>
      <c r="CX208" t="s">
        <v>174</v>
      </c>
      <c r="CY208" t="s">
        <v>174</v>
      </c>
      <c r="CZ208" t="s">
        <v>174</v>
      </c>
      <c r="DA208" t="s">
        <v>174</v>
      </c>
      <c r="DB208" t="s">
        <v>174</v>
      </c>
      <c r="DC208" t="s">
        <v>174</v>
      </c>
      <c r="DD208" t="s">
        <v>180</v>
      </c>
      <c r="DE208" t="s">
        <v>174</v>
      </c>
      <c r="DF208" s="2" t="s">
        <v>174</v>
      </c>
      <c r="DG208" t="s">
        <v>174</v>
      </c>
      <c r="DH208" s="2" t="s">
        <v>174</v>
      </c>
      <c r="DI208">
        <v>0</v>
      </c>
      <c r="DJ208" t="s">
        <v>174</v>
      </c>
      <c r="DK208">
        <v>0</v>
      </c>
      <c r="DL208" t="s">
        <v>396</v>
      </c>
      <c r="DM208" t="s">
        <v>174</v>
      </c>
      <c r="DN208">
        <v>5727</v>
      </c>
      <c r="DO208" t="s">
        <v>172</v>
      </c>
      <c r="DP208" t="s">
        <v>174</v>
      </c>
      <c r="DQ208" t="s">
        <v>203</v>
      </c>
      <c r="DR208" t="s">
        <v>174</v>
      </c>
      <c r="DS208" t="s">
        <v>174</v>
      </c>
      <c r="DT208" t="s">
        <v>174</v>
      </c>
      <c r="EM208" t="s">
        <v>175</v>
      </c>
      <c r="EN208" t="s">
        <v>213</v>
      </c>
      <c r="EO208" t="s">
        <v>180</v>
      </c>
      <c r="EP208" t="s">
        <v>180</v>
      </c>
      <c r="EQ208" t="s">
        <v>180</v>
      </c>
      <c r="ER208" t="s">
        <v>180</v>
      </c>
      <c r="ES208" t="s">
        <v>180</v>
      </c>
      <c r="ET208" t="s">
        <v>180</v>
      </c>
      <c r="EU208" t="s">
        <v>180</v>
      </c>
      <c r="EV208" t="s">
        <v>180</v>
      </c>
      <c r="EW208" t="s">
        <v>180</v>
      </c>
      <c r="EX208" t="s">
        <v>298</v>
      </c>
      <c r="EY208" t="s">
        <v>180</v>
      </c>
      <c r="EZ208" t="s">
        <v>180</v>
      </c>
      <c r="FA208" t="s">
        <v>180</v>
      </c>
      <c r="FB208" t="s">
        <v>393</v>
      </c>
      <c r="FC208" t="s">
        <v>180</v>
      </c>
      <c r="FD208" t="s">
        <v>180</v>
      </c>
      <c r="FE208" t="s">
        <v>180</v>
      </c>
      <c r="FF208" t="s">
        <v>169</v>
      </c>
      <c r="FG208" t="s">
        <v>297</v>
      </c>
      <c r="FH208" t="s">
        <v>274</v>
      </c>
      <c r="FI208" t="s">
        <v>175</v>
      </c>
      <c r="FJ208" t="s">
        <v>203</v>
      </c>
      <c r="FK208" t="s">
        <v>332</v>
      </c>
      <c r="FL208" t="s">
        <v>165</v>
      </c>
      <c r="FM208" t="s">
        <v>216</v>
      </c>
      <c r="FN208">
        <v>2011</v>
      </c>
      <c r="FO208">
        <v>2005</v>
      </c>
    </row>
    <row r="209" spans="1:171" x14ac:dyDescent="0.2">
      <c r="A209">
        <f t="shared" si="3"/>
        <v>1</v>
      </c>
      <c r="B209" t="s">
        <v>2003</v>
      </c>
      <c r="C209" t="s">
        <v>259</v>
      </c>
      <c r="D209">
        <v>378</v>
      </c>
      <c r="E209" t="s">
        <v>260</v>
      </c>
      <c r="F209" t="s">
        <v>165</v>
      </c>
      <c r="G209" t="s">
        <v>216</v>
      </c>
      <c r="H209" t="s">
        <v>274</v>
      </c>
      <c r="I209" t="s">
        <v>297</v>
      </c>
      <c r="J209" t="s">
        <v>169</v>
      </c>
      <c r="K209" t="s">
        <v>311</v>
      </c>
      <c r="L209" t="s">
        <v>335</v>
      </c>
      <c r="M209">
        <v>0</v>
      </c>
      <c r="N209">
        <v>378</v>
      </c>
      <c r="Q209" t="s">
        <v>172</v>
      </c>
      <c r="S209">
        <v>57</v>
      </c>
      <c r="T209" t="s">
        <v>276</v>
      </c>
      <c r="U209" t="s">
        <v>174</v>
      </c>
      <c r="V209" t="s">
        <v>174</v>
      </c>
      <c r="W209" t="s">
        <v>174</v>
      </c>
      <c r="X209" t="s">
        <v>174</v>
      </c>
      <c r="Y209" t="s">
        <v>2003</v>
      </c>
      <c r="Z209" t="s">
        <v>2004</v>
      </c>
      <c r="AA209" t="s">
        <v>174</v>
      </c>
      <c r="AB209" t="s">
        <v>174</v>
      </c>
      <c r="AC209">
        <v>11</v>
      </c>
      <c r="AD209">
        <v>-20839</v>
      </c>
      <c r="AE209" s="2" t="s">
        <v>180</v>
      </c>
      <c r="AF209">
        <v>0</v>
      </c>
      <c r="AG209">
        <v>4</v>
      </c>
      <c r="AH209" t="s">
        <v>2005</v>
      </c>
      <c r="AI209" t="s">
        <v>2006</v>
      </c>
      <c r="AJ209" t="s">
        <v>174</v>
      </c>
      <c r="AK209">
        <v>16</v>
      </c>
      <c r="AL209">
        <v>66</v>
      </c>
      <c r="AM209">
        <v>38</v>
      </c>
      <c r="AN209" t="s">
        <v>303</v>
      </c>
      <c r="AO209" t="s">
        <v>183</v>
      </c>
      <c r="AP209">
        <v>1</v>
      </c>
      <c r="AQ209" t="s">
        <v>174</v>
      </c>
      <c r="AR209" t="s">
        <v>174</v>
      </c>
      <c r="AS209" t="s">
        <v>174</v>
      </c>
      <c r="AT209" t="s">
        <v>174</v>
      </c>
      <c r="AU209" t="s">
        <v>180</v>
      </c>
      <c r="AV209" t="s">
        <v>174</v>
      </c>
      <c r="AW209" t="s">
        <v>174</v>
      </c>
      <c r="AX209" t="s">
        <v>175</v>
      </c>
      <c r="AY209" t="s">
        <v>184</v>
      </c>
      <c r="AZ209" t="s">
        <v>174</v>
      </c>
      <c r="BA209" t="s">
        <v>174</v>
      </c>
      <c r="BB209" t="s">
        <v>174</v>
      </c>
      <c r="BC209" t="s">
        <v>175</v>
      </c>
      <c r="BD209">
        <v>2015</v>
      </c>
      <c r="BE209" t="s">
        <v>242</v>
      </c>
      <c r="BF209" t="s">
        <v>175</v>
      </c>
      <c r="BG209" t="s">
        <v>174</v>
      </c>
      <c r="BH209" t="s">
        <v>174</v>
      </c>
      <c r="BI209" t="s">
        <v>174</v>
      </c>
      <c r="BJ209" t="s">
        <v>174</v>
      </c>
      <c r="BK209" t="s">
        <v>2007</v>
      </c>
      <c r="BL209" t="s">
        <v>2008</v>
      </c>
      <c r="BM209">
        <v>16</v>
      </c>
      <c r="BN209" t="s">
        <v>180</v>
      </c>
      <c r="BO209" t="s">
        <v>180</v>
      </c>
      <c r="BP209" s="2" t="s">
        <v>180</v>
      </c>
      <c r="BQ209">
        <v>378</v>
      </c>
      <c r="BR209" t="s">
        <v>180</v>
      </c>
      <c r="BS209" t="s">
        <v>245</v>
      </c>
      <c r="BT209" t="s">
        <v>206</v>
      </c>
      <c r="BU209" t="s">
        <v>175</v>
      </c>
      <c r="BV209">
        <v>1</v>
      </c>
      <c r="BW209" t="s">
        <v>174</v>
      </c>
      <c r="BX209" t="s">
        <v>174</v>
      </c>
      <c r="BY209" t="s">
        <v>174</v>
      </c>
      <c r="BZ209" s="2" t="s">
        <v>175</v>
      </c>
      <c r="CA209" t="s">
        <v>174</v>
      </c>
      <c r="CB209" t="s">
        <v>172</v>
      </c>
      <c r="CC209" t="s">
        <v>203</v>
      </c>
      <c r="CD209" t="s">
        <v>206</v>
      </c>
      <c r="CE209" t="s">
        <v>174</v>
      </c>
      <c r="CF209" t="s">
        <v>203</v>
      </c>
      <c r="CG209" t="s">
        <v>174</v>
      </c>
      <c r="CH209" t="s">
        <v>216</v>
      </c>
      <c r="CI209">
        <v>2015</v>
      </c>
      <c r="CJ209" t="s">
        <v>259</v>
      </c>
      <c r="CK209" t="s">
        <v>174</v>
      </c>
      <c r="CL209" t="s">
        <v>260</v>
      </c>
      <c r="CM209" t="s">
        <v>176</v>
      </c>
      <c r="CN209" t="s">
        <v>295</v>
      </c>
      <c r="CO209" s="1">
        <v>2279175</v>
      </c>
      <c r="CP209" t="s">
        <v>295</v>
      </c>
      <c r="CQ209" t="s">
        <v>203</v>
      </c>
      <c r="CR209" t="s">
        <v>174</v>
      </c>
      <c r="CS209">
        <v>3</v>
      </c>
      <c r="CT209" t="s">
        <v>335</v>
      </c>
      <c r="CU209" t="s">
        <v>174</v>
      </c>
      <c r="CV209" t="s">
        <v>174</v>
      </c>
      <c r="CW209" t="s">
        <v>174</v>
      </c>
      <c r="CX209" t="s">
        <v>174</v>
      </c>
      <c r="CY209" t="s">
        <v>174</v>
      </c>
      <c r="CZ209" t="s">
        <v>174</v>
      </c>
      <c r="DA209" t="s">
        <v>174</v>
      </c>
      <c r="DB209" t="s">
        <v>174</v>
      </c>
      <c r="DC209" t="s">
        <v>174</v>
      </c>
      <c r="DD209" t="s">
        <v>180</v>
      </c>
      <c r="DE209" t="s">
        <v>174</v>
      </c>
      <c r="DF209" s="2" t="s">
        <v>174</v>
      </c>
      <c r="DG209" t="s">
        <v>174</v>
      </c>
      <c r="DH209" s="2" t="s">
        <v>175</v>
      </c>
      <c r="DI209" t="s">
        <v>174</v>
      </c>
      <c r="DJ209" t="s">
        <v>174</v>
      </c>
      <c r="DK209" t="s">
        <v>174</v>
      </c>
      <c r="DL209" t="s">
        <v>176</v>
      </c>
      <c r="DM209" t="s">
        <v>174</v>
      </c>
      <c r="DN209" t="s">
        <v>2009</v>
      </c>
      <c r="DO209" t="s">
        <v>172</v>
      </c>
      <c r="DP209" t="s">
        <v>175</v>
      </c>
      <c r="DQ209" t="s">
        <v>175</v>
      </c>
      <c r="DR209" t="s">
        <v>206</v>
      </c>
      <c r="DS209" t="s">
        <v>271</v>
      </c>
      <c r="DT209" t="s">
        <v>175</v>
      </c>
      <c r="DU209" t="s">
        <v>347</v>
      </c>
      <c r="DV209" t="s">
        <v>2010</v>
      </c>
      <c r="DW209" t="s">
        <v>2011</v>
      </c>
      <c r="DX209" t="s">
        <v>174</v>
      </c>
      <c r="DY209">
        <v>16</v>
      </c>
      <c r="DZ209">
        <v>53</v>
      </c>
      <c r="EA209">
        <v>33</v>
      </c>
      <c r="EB209" t="s">
        <v>183</v>
      </c>
      <c r="EC209">
        <v>1</v>
      </c>
      <c r="ED209">
        <v>12</v>
      </c>
      <c r="EE209">
        <v>24</v>
      </c>
      <c r="EF209" t="s">
        <v>175</v>
      </c>
      <c r="EG209" t="s">
        <v>211</v>
      </c>
      <c r="EH209" t="s">
        <v>180</v>
      </c>
      <c r="EI209" t="s">
        <v>174</v>
      </c>
      <c r="EJ209" t="s">
        <v>174</v>
      </c>
      <c r="EK209" t="s">
        <v>256</v>
      </c>
      <c r="EL209">
        <v>2015</v>
      </c>
      <c r="EM209" t="s">
        <v>175</v>
      </c>
      <c r="EN209" t="s">
        <v>174</v>
      </c>
      <c r="EO209" t="s">
        <v>180</v>
      </c>
      <c r="EP209" t="s">
        <v>180</v>
      </c>
      <c r="EQ209" t="s">
        <v>180</v>
      </c>
      <c r="ER209" t="s">
        <v>180</v>
      </c>
      <c r="ES209" t="s">
        <v>180</v>
      </c>
      <c r="ET209" t="s">
        <v>180</v>
      </c>
      <c r="EU209" t="s">
        <v>180</v>
      </c>
      <c r="EV209" t="s">
        <v>180</v>
      </c>
      <c r="EW209" t="s">
        <v>180</v>
      </c>
      <c r="EX209" t="s">
        <v>311</v>
      </c>
      <c r="EY209" t="s">
        <v>180</v>
      </c>
      <c r="EZ209" t="s">
        <v>180</v>
      </c>
      <c r="FA209" t="s">
        <v>180</v>
      </c>
      <c r="FB209" t="s">
        <v>214</v>
      </c>
      <c r="FC209" t="s">
        <v>180</v>
      </c>
      <c r="FD209" t="s">
        <v>180</v>
      </c>
      <c r="FE209" t="s">
        <v>180</v>
      </c>
      <c r="FF209" t="s">
        <v>169</v>
      </c>
      <c r="FG209" t="s">
        <v>297</v>
      </c>
      <c r="FH209" t="s">
        <v>274</v>
      </c>
      <c r="FI209" t="s">
        <v>203</v>
      </c>
      <c r="FJ209" t="s">
        <v>175</v>
      </c>
      <c r="FK209" t="s">
        <v>309</v>
      </c>
      <c r="FL209" t="s">
        <v>165</v>
      </c>
      <c r="FM209" t="s">
        <v>216</v>
      </c>
      <c r="FN209">
        <v>2013</v>
      </c>
      <c r="FO209">
        <v>2011</v>
      </c>
    </row>
    <row r="210" spans="1:171" x14ac:dyDescent="0.2">
      <c r="A210">
        <f t="shared" si="3"/>
        <v>1</v>
      </c>
      <c r="B210" t="s">
        <v>2012</v>
      </c>
      <c r="C210" t="s">
        <v>259</v>
      </c>
      <c r="D210">
        <v>864</v>
      </c>
      <c r="E210" t="s">
        <v>389</v>
      </c>
      <c r="F210" t="s">
        <v>165</v>
      </c>
      <c r="G210" t="s">
        <v>216</v>
      </c>
      <c r="H210" t="s">
        <v>274</v>
      </c>
      <c r="I210" t="s">
        <v>261</v>
      </c>
      <c r="J210" t="s">
        <v>169</v>
      </c>
      <c r="K210" t="s">
        <v>170</v>
      </c>
      <c r="L210" t="s">
        <v>335</v>
      </c>
      <c r="M210">
        <v>0</v>
      </c>
      <c r="N210">
        <v>864</v>
      </c>
      <c r="Q210" t="s">
        <v>172</v>
      </c>
      <c r="S210">
        <v>35</v>
      </c>
      <c r="T210" t="s">
        <v>336</v>
      </c>
      <c r="U210" t="s">
        <v>174</v>
      </c>
      <c r="V210" t="s">
        <v>175</v>
      </c>
      <c r="W210" t="s">
        <v>174</v>
      </c>
      <c r="X210" t="s">
        <v>176</v>
      </c>
      <c r="Y210" t="s">
        <v>2012</v>
      </c>
      <c r="Z210" t="s">
        <v>2013</v>
      </c>
      <c r="AA210" t="s">
        <v>178</v>
      </c>
      <c r="AB210" t="s">
        <v>179</v>
      </c>
      <c r="AC210">
        <v>20</v>
      </c>
      <c r="AD210">
        <v>-13087</v>
      </c>
      <c r="AE210" s="2" t="s">
        <v>180</v>
      </c>
      <c r="AF210">
        <v>0</v>
      </c>
      <c r="AG210">
        <v>542</v>
      </c>
      <c r="BE210" t="s">
        <v>185</v>
      </c>
      <c r="BF210" t="s">
        <v>175</v>
      </c>
      <c r="BG210" t="s">
        <v>174</v>
      </c>
      <c r="BH210" t="s">
        <v>174</v>
      </c>
      <c r="BI210" t="s">
        <v>174</v>
      </c>
      <c r="BJ210" t="s">
        <v>174</v>
      </c>
      <c r="BK210" t="s">
        <v>2014</v>
      </c>
      <c r="BL210" t="s">
        <v>2015</v>
      </c>
      <c r="BM210">
        <v>21</v>
      </c>
      <c r="BN210" t="s">
        <v>180</v>
      </c>
      <c r="BO210" t="s">
        <v>180</v>
      </c>
      <c r="BP210" s="2" t="s">
        <v>180</v>
      </c>
      <c r="BQ210">
        <v>864</v>
      </c>
      <c r="BR210" t="s">
        <v>180</v>
      </c>
      <c r="BS210" t="s">
        <v>245</v>
      </c>
      <c r="BT210" t="s">
        <v>206</v>
      </c>
      <c r="BU210" t="s">
        <v>175</v>
      </c>
      <c r="BV210">
        <v>9</v>
      </c>
      <c r="BW210" t="s">
        <v>174</v>
      </c>
      <c r="BX210" t="s">
        <v>174</v>
      </c>
      <c r="BY210" t="s">
        <v>174</v>
      </c>
      <c r="BZ210" s="2" t="s">
        <v>175</v>
      </c>
      <c r="CA210" t="s">
        <v>174</v>
      </c>
      <c r="CB210" t="s">
        <v>172</v>
      </c>
      <c r="CC210" t="s">
        <v>203</v>
      </c>
      <c r="CD210" t="s">
        <v>206</v>
      </c>
      <c r="CE210" t="s">
        <v>174</v>
      </c>
      <c r="CF210" t="s">
        <v>203</v>
      </c>
      <c r="CG210" t="s">
        <v>174</v>
      </c>
      <c r="CH210" t="s">
        <v>216</v>
      </c>
      <c r="CI210">
        <v>2014</v>
      </c>
      <c r="CJ210" t="s">
        <v>259</v>
      </c>
      <c r="CK210" t="s">
        <v>176</v>
      </c>
      <c r="CL210" t="s">
        <v>389</v>
      </c>
      <c r="CM210" t="s">
        <v>176</v>
      </c>
      <c r="CN210" t="s">
        <v>295</v>
      </c>
      <c r="CO210" s="1">
        <v>2279175</v>
      </c>
      <c r="CP210" t="s">
        <v>295</v>
      </c>
      <c r="CQ210" t="s">
        <v>203</v>
      </c>
      <c r="CR210">
        <v>37</v>
      </c>
      <c r="CS210">
        <v>8</v>
      </c>
      <c r="CT210" t="s">
        <v>335</v>
      </c>
      <c r="CU210" t="s">
        <v>174</v>
      </c>
      <c r="CV210" t="s">
        <v>174</v>
      </c>
      <c r="CW210" t="s">
        <v>174</v>
      </c>
      <c r="CX210" t="s">
        <v>174</v>
      </c>
      <c r="CY210" t="s">
        <v>174</v>
      </c>
      <c r="CZ210" t="s">
        <v>174</v>
      </c>
      <c r="DA210" t="s">
        <v>174</v>
      </c>
      <c r="DB210" t="s">
        <v>174</v>
      </c>
      <c r="DC210" t="s">
        <v>174</v>
      </c>
      <c r="DD210" t="s">
        <v>180</v>
      </c>
      <c r="DE210" t="s">
        <v>174</v>
      </c>
      <c r="DF210" s="2" t="s">
        <v>174</v>
      </c>
      <c r="DG210" t="s">
        <v>174</v>
      </c>
      <c r="DH210" s="2" t="s">
        <v>175</v>
      </c>
      <c r="DI210">
        <v>6</v>
      </c>
      <c r="DJ210" t="s">
        <v>174</v>
      </c>
      <c r="DK210" t="s">
        <v>174</v>
      </c>
      <c r="DL210" t="s">
        <v>176</v>
      </c>
      <c r="DM210" t="s">
        <v>174</v>
      </c>
      <c r="DN210" t="s">
        <v>2016</v>
      </c>
      <c r="DO210" t="s">
        <v>172</v>
      </c>
      <c r="DP210" t="s">
        <v>203</v>
      </c>
      <c r="DQ210" t="s">
        <v>203</v>
      </c>
      <c r="DR210" t="s">
        <v>206</v>
      </c>
      <c r="DS210" t="s">
        <v>207</v>
      </c>
      <c r="DT210" t="s">
        <v>203</v>
      </c>
      <c r="EM210" t="s">
        <v>175</v>
      </c>
      <c r="EN210" t="s">
        <v>213</v>
      </c>
      <c r="EO210" t="s">
        <v>180</v>
      </c>
      <c r="EP210" t="s">
        <v>180</v>
      </c>
      <c r="EQ210" t="s">
        <v>180</v>
      </c>
      <c r="ER210" t="s">
        <v>180</v>
      </c>
      <c r="ES210" t="s">
        <v>180</v>
      </c>
      <c r="ET210" t="s">
        <v>180</v>
      </c>
      <c r="EU210" t="s">
        <v>180</v>
      </c>
      <c r="EV210" t="s">
        <v>180</v>
      </c>
      <c r="EW210" t="s">
        <v>180</v>
      </c>
      <c r="EX210" t="s">
        <v>170</v>
      </c>
      <c r="EY210" t="s">
        <v>180</v>
      </c>
      <c r="EZ210" t="s">
        <v>180</v>
      </c>
      <c r="FA210" t="s">
        <v>180</v>
      </c>
      <c r="FB210" t="s">
        <v>214</v>
      </c>
      <c r="FC210" t="s">
        <v>180</v>
      </c>
      <c r="FD210" t="s">
        <v>180</v>
      </c>
      <c r="FE210" t="s">
        <v>180</v>
      </c>
      <c r="FF210" t="s">
        <v>169</v>
      </c>
      <c r="FG210" t="s">
        <v>261</v>
      </c>
      <c r="FH210" t="s">
        <v>274</v>
      </c>
      <c r="FI210" t="s">
        <v>175</v>
      </c>
      <c r="FJ210" t="s">
        <v>203</v>
      </c>
      <c r="FK210" t="s">
        <v>215</v>
      </c>
      <c r="FL210" t="s">
        <v>165</v>
      </c>
      <c r="FM210" t="s">
        <v>216</v>
      </c>
      <c r="FN210">
        <v>2014</v>
      </c>
      <c r="FO210">
        <v>2011</v>
      </c>
    </row>
    <row r="211" spans="1:171" x14ac:dyDescent="0.2">
      <c r="A211">
        <f t="shared" si="3"/>
        <v>2</v>
      </c>
      <c r="B211" t="s">
        <v>2017</v>
      </c>
      <c r="C211" t="s">
        <v>259</v>
      </c>
      <c r="D211">
        <v>912</v>
      </c>
      <c r="E211" t="s">
        <v>164</v>
      </c>
      <c r="F211" t="s">
        <v>165</v>
      </c>
      <c r="G211" t="s">
        <v>216</v>
      </c>
      <c r="H211" t="s">
        <v>433</v>
      </c>
      <c r="I211" t="s">
        <v>168</v>
      </c>
      <c r="J211" t="s">
        <v>169</v>
      </c>
      <c r="K211" t="s">
        <v>311</v>
      </c>
      <c r="L211" t="s">
        <v>335</v>
      </c>
      <c r="M211">
        <v>1</v>
      </c>
      <c r="N211">
        <v>168</v>
      </c>
      <c r="O211" t="s">
        <v>299</v>
      </c>
      <c r="Q211" t="s">
        <v>172</v>
      </c>
      <c r="S211">
        <v>61</v>
      </c>
      <c r="T211" t="s">
        <v>263</v>
      </c>
      <c r="U211" t="s">
        <v>174</v>
      </c>
      <c r="V211" t="s">
        <v>174</v>
      </c>
      <c r="W211" t="s">
        <v>174</v>
      </c>
      <c r="X211" t="s">
        <v>396</v>
      </c>
      <c r="Y211" t="s">
        <v>2017</v>
      </c>
      <c r="Z211" t="s">
        <v>2018</v>
      </c>
      <c r="AA211" t="s">
        <v>400</v>
      </c>
      <c r="AB211" t="s">
        <v>174</v>
      </c>
      <c r="AC211">
        <v>11</v>
      </c>
      <c r="AD211">
        <v>-22288</v>
      </c>
      <c r="AE211" s="2" t="s">
        <v>180</v>
      </c>
      <c r="AF211">
        <v>0</v>
      </c>
      <c r="AG211">
        <v>640</v>
      </c>
      <c r="AH211" t="s">
        <v>2019</v>
      </c>
      <c r="AI211" t="s">
        <v>2020</v>
      </c>
      <c r="AJ211" t="s">
        <v>282</v>
      </c>
      <c r="AK211" t="s">
        <v>283</v>
      </c>
      <c r="AL211" t="s">
        <v>2021</v>
      </c>
      <c r="AM211" t="s">
        <v>2022</v>
      </c>
      <c r="AN211" t="s">
        <v>2023</v>
      </c>
      <c r="AO211" t="s">
        <v>2024</v>
      </c>
      <c r="AP211" t="s">
        <v>322</v>
      </c>
      <c r="AQ211" t="s">
        <v>282</v>
      </c>
      <c r="AR211" t="s">
        <v>282</v>
      </c>
      <c r="AS211" t="s">
        <v>282</v>
      </c>
      <c r="AT211" t="s">
        <v>282</v>
      </c>
      <c r="AU211" t="s">
        <v>289</v>
      </c>
      <c r="AV211" t="s">
        <v>282</v>
      </c>
      <c r="AW211" t="s">
        <v>282</v>
      </c>
      <c r="AX211" t="s">
        <v>1161</v>
      </c>
      <c r="AY211" t="s">
        <v>328</v>
      </c>
      <c r="AZ211" t="s">
        <v>282</v>
      </c>
      <c r="BA211" t="s">
        <v>282</v>
      </c>
      <c r="BB211" t="s">
        <v>282</v>
      </c>
      <c r="BC211" t="s">
        <v>290</v>
      </c>
      <c r="BD211" t="s">
        <v>292</v>
      </c>
      <c r="BE211" t="s">
        <v>242</v>
      </c>
      <c r="BF211" t="s">
        <v>175</v>
      </c>
      <c r="BG211" t="s">
        <v>203</v>
      </c>
      <c r="BH211" t="s">
        <v>175</v>
      </c>
      <c r="BI211" t="s">
        <v>174</v>
      </c>
      <c r="BJ211" t="s">
        <v>203</v>
      </c>
      <c r="BK211" t="s">
        <v>2025</v>
      </c>
      <c r="BL211" t="s">
        <v>2026</v>
      </c>
      <c r="BM211">
        <v>8</v>
      </c>
      <c r="BN211" t="s">
        <v>174</v>
      </c>
      <c r="BO211">
        <v>419</v>
      </c>
      <c r="BP211" s="2" t="s">
        <v>180</v>
      </c>
      <c r="BQ211">
        <v>912</v>
      </c>
      <c r="BR211">
        <v>168</v>
      </c>
      <c r="BS211" t="s">
        <v>409</v>
      </c>
      <c r="BT211" t="s">
        <v>704</v>
      </c>
      <c r="BU211" t="s">
        <v>175</v>
      </c>
      <c r="BV211">
        <v>11</v>
      </c>
      <c r="BW211" t="s">
        <v>299</v>
      </c>
      <c r="BX211" t="s">
        <v>174</v>
      </c>
      <c r="BY211" t="s">
        <v>2027</v>
      </c>
      <c r="BZ211" s="2" t="s">
        <v>251</v>
      </c>
      <c r="CA211" t="s">
        <v>174</v>
      </c>
      <c r="CB211" t="s">
        <v>174</v>
      </c>
      <c r="CC211" t="s">
        <v>203</v>
      </c>
      <c r="CD211" t="s">
        <v>246</v>
      </c>
      <c r="CE211" t="s">
        <v>411</v>
      </c>
      <c r="CF211" t="s">
        <v>175</v>
      </c>
      <c r="CG211" t="s">
        <v>174</v>
      </c>
      <c r="CH211" t="s">
        <v>216</v>
      </c>
      <c r="CI211">
        <v>2013</v>
      </c>
      <c r="CJ211" t="s">
        <v>259</v>
      </c>
      <c r="CK211" t="s">
        <v>176</v>
      </c>
      <c r="CL211" t="s">
        <v>164</v>
      </c>
      <c r="CM211" t="s">
        <v>176</v>
      </c>
      <c r="CN211" t="s">
        <v>269</v>
      </c>
      <c r="CO211" s="1">
        <v>2305106</v>
      </c>
      <c r="CP211" t="s">
        <v>269</v>
      </c>
      <c r="CQ211" t="s">
        <v>203</v>
      </c>
      <c r="CR211">
        <v>47</v>
      </c>
      <c r="CS211">
        <v>3</v>
      </c>
      <c r="CT211" t="s">
        <v>335</v>
      </c>
      <c r="CU211" t="s">
        <v>174</v>
      </c>
      <c r="CV211" t="s">
        <v>174</v>
      </c>
      <c r="CW211" t="s">
        <v>174</v>
      </c>
      <c r="CX211" t="s">
        <v>174</v>
      </c>
      <c r="CY211" t="s">
        <v>174</v>
      </c>
      <c r="CZ211" t="s">
        <v>174</v>
      </c>
      <c r="DA211" t="s">
        <v>174</v>
      </c>
      <c r="DB211" t="s">
        <v>174</v>
      </c>
      <c r="DC211" t="s">
        <v>174</v>
      </c>
      <c r="DD211" t="s">
        <v>180</v>
      </c>
      <c r="DE211" t="s">
        <v>174</v>
      </c>
      <c r="DF211" s="2" t="s">
        <v>174</v>
      </c>
      <c r="DG211" t="s">
        <v>174</v>
      </c>
      <c r="DH211" s="2" t="s">
        <v>175</v>
      </c>
      <c r="DI211">
        <v>1</v>
      </c>
      <c r="DJ211" t="s">
        <v>174</v>
      </c>
      <c r="DK211" t="s">
        <v>174</v>
      </c>
      <c r="DL211" t="s">
        <v>176</v>
      </c>
      <c r="DM211" t="s">
        <v>174</v>
      </c>
      <c r="DN211" t="s">
        <v>2028</v>
      </c>
      <c r="DO211" t="s">
        <v>172</v>
      </c>
      <c r="DP211" t="s">
        <v>203</v>
      </c>
      <c r="DQ211" t="s">
        <v>203</v>
      </c>
      <c r="DR211" t="s">
        <v>206</v>
      </c>
      <c r="DS211" t="s">
        <v>271</v>
      </c>
      <c r="DT211" t="s">
        <v>175</v>
      </c>
      <c r="EM211" t="s">
        <v>225</v>
      </c>
      <c r="EN211" t="s">
        <v>213</v>
      </c>
      <c r="EO211" t="s">
        <v>180</v>
      </c>
      <c r="EP211" t="s">
        <v>180</v>
      </c>
      <c r="EQ211" t="s">
        <v>180</v>
      </c>
      <c r="ER211" t="s">
        <v>180</v>
      </c>
      <c r="ES211" t="s">
        <v>180</v>
      </c>
      <c r="ET211" t="s">
        <v>180</v>
      </c>
      <c r="EU211" t="s">
        <v>180</v>
      </c>
      <c r="EV211" t="s">
        <v>180</v>
      </c>
      <c r="EW211" t="s">
        <v>180</v>
      </c>
      <c r="EX211" t="s">
        <v>311</v>
      </c>
      <c r="EY211" t="s">
        <v>180</v>
      </c>
      <c r="EZ211" t="s">
        <v>180</v>
      </c>
      <c r="FA211" t="s">
        <v>180</v>
      </c>
      <c r="FB211" t="s">
        <v>214</v>
      </c>
      <c r="FC211" t="s">
        <v>180</v>
      </c>
      <c r="FD211" t="s">
        <v>180</v>
      </c>
      <c r="FE211" t="s">
        <v>180</v>
      </c>
      <c r="FF211" t="s">
        <v>169</v>
      </c>
      <c r="FG211" t="s">
        <v>168</v>
      </c>
      <c r="FH211" t="s">
        <v>433</v>
      </c>
      <c r="FI211" t="s">
        <v>175</v>
      </c>
      <c r="FJ211" t="s">
        <v>203</v>
      </c>
      <c r="FK211" t="s">
        <v>413</v>
      </c>
      <c r="FL211" t="s">
        <v>165</v>
      </c>
      <c r="FM211" t="s">
        <v>216</v>
      </c>
      <c r="FN211">
        <v>2013</v>
      </c>
      <c r="FO211">
        <v>2011</v>
      </c>
    </row>
    <row r="212" spans="1:171" x14ac:dyDescent="0.2">
      <c r="A212">
        <f t="shared" si="3"/>
        <v>1</v>
      </c>
      <c r="B212" t="s">
        <v>2029</v>
      </c>
      <c r="C212" t="s">
        <v>259</v>
      </c>
      <c r="D212">
        <v>838</v>
      </c>
      <c r="E212" t="s">
        <v>389</v>
      </c>
      <c r="F212" t="s">
        <v>165</v>
      </c>
      <c r="G212" t="s">
        <v>216</v>
      </c>
      <c r="H212" t="s">
        <v>167</v>
      </c>
      <c r="I212" t="s">
        <v>261</v>
      </c>
      <c r="J212" t="s">
        <v>169</v>
      </c>
      <c r="K212" t="s">
        <v>262</v>
      </c>
      <c r="L212" t="s">
        <v>171</v>
      </c>
      <c r="M212">
        <v>0</v>
      </c>
      <c r="N212">
        <v>838</v>
      </c>
      <c r="Q212" t="s">
        <v>172</v>
      </c>
      <c r="S212">
        <v>75</v>
      </c>
      <c r="T212" t="s">
        <v>276</v>
      </c>
      <c r="U212" t="s">
        <v>174</v>
      </c>
      <c r="V212" t="s">
        <v>175</v>
      </c>
      <c r="W212" t="s">
        <v>174</v>
      </c>
      <c r="X212" t="s">
        <v>176</v>
      </c>
      <c r="Y212" t="s">
        <v>2029</v>
      </c>
      <c r="Z212" t="s">
        <v>2030</v>
      </c>
      <c r="AA212" t="s">
        <v>178</v>
      </c>
      <c r="AB212" t="s">
        <v>179</v>
      </c>
      <c r="AC212">
        <v>10</v>
      </c>
      <c r="AD212">
        <v>-27506</v>
      </c>
      <c r="AE212" s="2" t="s">
        <v>180</v>
      </c>
      <c r="AF212">
        <v>0</v>
      </c>
      <c r="AG212">
        <v>642</v>
      </c>
      <c r="BE212" t="s">
        <v>185</v>
      </c>
      <c r="BF212" t="s">
        <v>203</v>
      </c>
      <c r="BG212" t="s">
        <v>186</v>
      </c>
      <c r="BH212" t="s">
        <v>186</v>
      </c>
      <c r="BI212" t="s">
        <v>186</v>
      </c>
      <c r="BJ212" t="s">
        <v>186</v>
      </c>
      <c r="BK212" t="s">
        <v>2031</v>
      </c>
      <c r="BL212" t="s">
        <v>2032</v>
      </c>
      <c r="BM212" t="s">
        <v>342</v>
      </c>
      <c r="BN212" t="s">
        <v>190</v>
      </c>
      <c r="BO212" t="s">
        <v>190</v>
      </c>
      <c r="BP212" s="2" t="s">
        <v>190</v>
      </c>
      <c r="BQ212" t="s">
        <v>2033</v>
      </c>
      <c r="BR212" t="s">
        <v>190</v>
      </c>
      <c r="BS212" t="s">
        <v>193</v>
      </c>
      <c r="BT212" t="s">
        <v>194</v>
      </c>
      <c r="BU212" t="s">
        <v>195</v>
      </c>
      <c r="BV212" t="s">
        <v>344</v>
      </c>
      <c r="BW212" t="s">
        <v>186</v>
      </c>
      <c r="BX212" t="s">
        <v>186</v>
      </c>
      <c r="BY212" t="s">
        <v>186</v>
      </c>
      <c r="BZ212" s="2" t="s">
        <v>195</v>
      </c>
      <c r="CA212" t="s">
        <v>186</v>
      </c>
      <c r="CB212" t="s">
        <v>198</v>
      </c>
      <c r="CC212" t="s">
        <v>195</v>
      </c>
      <c r="CD212" t="s">
        <v>194</v>
      </c>
      <c r="CE212" t="s">
        <v>186</v>
      </c>
      <c r="CF212" t="s">
        <v>195</v>
      </c>
      <c r="CG212" t="s">
        <v>186</v>
      </c>
      <c r="CH212" t="s">
        <v>345</v>
      </c>
      <c r="CI212" t="s">
        <v>201</v>
      </c>
      <c r="CJ212" t="s">
        <v>259</v>
      </c>
      <c r="CK212" t="s">
        <v>176</v>
      </c>
      <c r="CL212" t="s">
        <v>389</v>
      </c>
      <c r="CM212" t="s">
        <v>176</v>
      </c>
      <c r="CN212" t="s">
        <v>295</v>
      </c>
      <c r="CO212" s="1">
        <v>2280636</v>
      </c>
      <c r="CP212" t="s">
        <v>295</v>
      </c>
      <c r="CQ212" t="s">
        <v>203</v>
      </c>
      <c r="CR212">
        <v>27</v>
      </c>
      <c r="CS212">
        <v>9</v>
      </c>
      <c r="CT212" t="s">
        <v>171</v>
      </c>
      <c r="CU212" t="s">
        <v>174</v>
      </c>
      <c r="CV212" t="s">
        <v>174</v>
      </c>
      <c r="CW212" t="s">
        <v>174</v>
      </c>
      <c r="CX212" t="s">
        <v>174</v>
      </c>
      <c r="CY212" t="s">
        <v>174</v>
      </c>
      <c r="CZ212" t="s">
        <v>174</v>
      </c>
      <c r="DA212" t="s">
        <v>174</v>
      </c>
      <c r="DB212" t="s">
        <v>174</v>
      </c>
      <c r="DC212" t="s">
        <v>174</v>
      </c>
      <c r="DD212" t="s">
        <v>180</v>
      </c>
      <c r="DE212" t="s">
        <v>174</v>
      </c>
      <c r="DF212" s="2" t="s">
        <v>174</v>
      </c>
      <c r="DG212" t="s">
        <v>174</v>
      </c>
      <c r="DH212" s="2" t="s">
        <v>175</v>
      </c>
      <c r="DI212">
        <v>3</v>
      </c>
      <c r="DJ212" t="s">
        <v>174</v>
      </c>
      <c r="DK212">
        <v>2</v>
      </c>
      <c r="DL212" t="s">
        <v>176</v>
      </c>
      <c r="DM212" t="s">
        <v>174</v>
      </c>
      <c r="DN212" t="s">
        <v>2034</v>
      </c>
      <c r="DO212" t="s">
        <v>172</v>
      </c>
      <c r="DP212" t="s">
        <v>175</v>
      </c>
      <c r="DQ212" t="s">
        <v>203</v>
      </c>
      <c r="DR212" t="s">
        <v>206</v>
      </c>
      <c r="DS212" t="s">
        <v>574</v>
      </c>
      <c r="DT212" t="s">
        <v>175</v>
      </c>
      <c r="EM212" t="s">
        <v>175</v>
      </c>
      <c r="EN212" t="s">
        <v>213</v>
      </c>
      <c r="EO212" t="s">
        <v>180</v>
      </c>
      <c r="EP212" t="s">
        <v>180</v>
      </c>
      <c r="EQ212" t="s">
        <v>180</v>
      </c>
      <c r="ER212" t="s">
        <v>180</v>
      </c>
      <c r="ES212" t="s">
        <v>180</v>
      </c>
      <c r="ET212" t="s">
        <v>180</v>
      </c>
      <c r="EU212" t="s">
        <v>180</v>
      </c>
      <c r="EV212" t="s">
        <v>180</v>
      </c>
      <c r="EW212" t="s">
        <v>180</v>
      </c>
      <c r="EX212" t="s">
        <v>262</v>
      </c>
      <c r="EY212" t="s">
        <v>180</v>
      </c>
      <c r="EZ212" t="s">
        <v>180</v>
      </c>
      <c r="FA212" t="s">
        <v>180</v>
      </c>
      <c r="FB212" t="s">
        <v>214</v>
      </c>
      <c r="FC212" t="s">
        <v>180</v>
      </c>
      <c r="FD212" t="s">
        <v>180</v>
      </c>
      <c r="FE212" t="s">
        <v>180</v>
      </c>
      <c r="FF212" t="s">
        <v>169</v>
      </c>
      <c r="FG212" t="s">
        <v>261</v>
      </c>
      <c r="FH212" t="s">
        <v>167</v>
      </c>
      <c r="FI212" t="s">
        <v>175</v>
      </c>
      <c r="FJ212" t="s">
        <v>203</v>
      </c>
      <c r="FK212" t="s">
        <v>215</v>
      </c>
      <c r="FL212" t="s">
        <v>165</v>
      </c>
      <c r="FM212" t="s">
        <v>216</v>
      </c>
      <c r="FN212">
        <v>2014</v>
      </c>
      <c r="FO212">
        <v>2012</v>
      </c>
    </row>
    <row r="213" spans="1:171" x14ac:dyDescent="0.2">
      <c r="A213">
        <f t="shared" si="3"/>
        <v>0</v>
      </c>
      <c r="B213" t="s">
        <v>2035</v>
      </c>
      <c r="C213" t="s">
        <v>259</v>
      </c>
      <c r="D213">
        <v>396</v>
      </c>
      <c r="E213" t="s">
        <v>476</v>
      </c>
      <c r="F213" t="s">
        <v>165</v>
      </c>
      <c r="G213" t="s">
        <v>166</v>
      </c>
      <c r="H213" t="s">
        <v>398</v>
      </c>
      <c r="I213" t="s">
        <v>219</v>
      </c>
      <c r="J213" t="s">
        <v>220</v>
      </c>
      <c r="K213" t="s">
        <v>221</v>
      </c>
      <c r="L213" t="s">
        <v>171</v>
      </c>
      <c r="M213">
        <v>0</v>
      </c>
      <c r="N213">
        <v>396</v>
      </c>
      <c r="Q213" t="s">
        <v>224</v>
      </c>
      <c r="S213">
        <v>70</v>
      </c>
      <c r="T213" t="s">
        <v>263</v>
      </c>
      <c r="U213" t="s">
        <v>174</v>
      </c>
      <c r="V213" t="s">
        <v>175</v>
      </c>
      <c r="W213" t="s">
        <v>174</v>
      </c>
      <c r="X213" t="s">
        <v>176</v>
      </c>
      <c r="Y213" t="s">
        <v>2035</v>
      </c>
      <c r="Z213" t="s">
        <v>2036</v>
      </c>
      <c r="AA213" t="s">
        <v>178</v>
      </c>
      <c r="AB213" t="s">
        <v>179</v>
      </c>
      <c r="AC213">
        <v>22</v>
      </c>
      <c r="AD213">
        <v>-25863</v>
      </c>
      <c r="AE213" s="2">
        <v>396</v>
      </c>
      <c r="AF213">
        <v>0</v>
      </c>
      <c r="AG213" t="s">
        <v>174</v>
      </c>
      <c r="AH213" t="s">
        <v>2037</v>
      </c>
      <c r="AI213" t="s">
        <v>2038</v>
      </c>
      <c r="AJ213" t="s">
        <v>174</v>
      </c>
      <c r="AK213">
        <v>28</v>
      </c>
      <c r="AL213">
        <v>341</v>
      </c>
      <c r="AM213">
        <v>201</v>
      </c>
      <c r="AN213" t="s">
        <v>182</v>
      </c>
      <c r="AO213" t="s">
        <v>304</v>
      </c>
      <c r="AP213">
        <v>8</v>
      </c>
      <c r="AQ213" t="s">
        <v>174</v>
      </c>
      <c r="AR213" t="s">
        <v>174</v>
      </c>
      <c r="AS213" t="s">
        <v>174</v>
      </c>
      <c r="AT213" t="s">
        <v>174</v>
      </c>
      <c r="AU213" t="s">
        <v>180</v>
      </c>
      <c r="AV213" t="s">
        <v>174</v>
      </c>
      <c r="AW213" t="s">
        <v>174</v>
      </c>
      <c r="AX213" t="s">
        <v>175</v>
      </c>
      <c r="AY213" t="s">
        <v>184</v>
      </c>
      <c r="AZ213" t="s">
        <v>174</v>
      </c>
      <c r="BA213" t="s">
        <v>174</v>
      </c>
      <c r="BB213" t="s">
        <v>174</v>
      </c>
      <c r="BC213" t="s">
        <v>175</v>
      </c>
      <c r="BD213">
        <v>2014</v>
      </c>
      <c r="BE213" t="s">
        <v>185</v>
      </c>
      <c r="BF213" t="s">
        <v>175</v>
      </c>
      <c r="CJ213" t="s">
        <v>259</v>
      </c>
      <c r="CK213" t="s">
        <v>176</v>
      </c>
      <c r="CL213" t="s">
        <v>476</v>
      </c>
      <c r="CM213" t="s">
        <v>176</v>
      </c>
      <c r="CN213" t="s">
        <v>269</v>
      </c>
      <c r="CO213" s="1">
        <v>2407010</v>
      </c>
      <c r="CP213" t="s">
        <v>269</v>
      </c>
      <c r="CQ213" t="s">
        <v>203</v>
      </c>
      <c r="CR213">
        <v>20</v>
      </c>
      <c r="CS213">
        <v>4</v>
      </c>
      <c r="CT213" t="s">
        <v>171</v>
      </c>
      <c r="CU213" t="s">
        <v>174</v>
      </c>
      <c r="CV213" t="s">
        <v>174</v>
      </c>
      <c r="CW213" t="s">
        <v>174</v>
      </c>
      <c r="CX213" t="s">
        <v>174</v>
      </c>
      <c r="CY213" t="s">
        <v>174</v>
      </c>
      <c r="CZ213" t="s">
        <v>174</v>
      </c>
      <c r="DA213" t="s">
        <v>174</v>
      </c>
      <c r="DB213" t="s">
        <v>174</v>
      </c>
      <c r="DC213" t="s">
        <v>174</v>
      </c>
      <c r="DD213" t="s">
        <v>180</v>
      </c>
      <c r="DE213" t="s">
        <v>174</v>
      </c>
      <c r="DF213" s="2" t="s">
        <v>174</v>
      </c>
      <c r="DG213" t="s">
        <v>174</v>
      </c>
      <c r="DH213" s="2" t="s">
        <v>175</v>
      </c>
      <c r="DI213">
        <v>18</v>
      </c>
      <c r="DJ213" t="s">
        <v>174</v>
      </c>
      <c r="DK213" t="s">
        <v>174</v>
      </c>
      <c r="DL213" t="s">
        <v>176</v>
      </c>
      <c r="DM213" t="s">
        <v>248</v>
      </c>
      <c r="DN213" t="s">
        <v>2039</v>
      </c>
      <c r="DO213" t="s">
        <v>224</v>
      </c>
      <c r="DP213" t="s">
        <v>203</v>
      </c>
      <c r="DQ213" t="s">
        <v>203</v>
      </c>
      <c r="DR213" t="s">
        <v>246</v>
      </c>
      <c r="DS213" t="s">
        <v>574</v>
      </c>
      <c r="DT213" t="s">
        <v>175</v>
      </c>
      <c r="EM213" t="s">
        <v>175</v>
      </c>
      <c r="EN213" t="s">
        <v>352</v>
      </c>
      <c r="EO213" t="s">
        <v>180</v>
      </c>
      <c r="EP213" t="s">
        <v>180</v>
      </c>
      <c r="EQ213" t="s">
        <v>180</v>
      </c>
      <c r="ER213" t="s">
        <v>180</v>
      </c>
      <c r="ES213" t="s">
        <v>180</v>
      </c>
      <c r="ET213" t="s">
        <v>180</v>
      </c>
      <c r="EU213" t="s">
        <v>180</v>
      </c>
      <c r="EV213" t="s">
        <v>180</v>
      </c>
      <c r="EW213" t="s">
        <v>180</v>
      </c>
      <c r="EX213" t="s">
        <v>221</v>
      </c>
      <c r="EY213" t="s">
        <v>180</v>
      </c>
      <c r="EZ213" t="s">
        <v>180</v>
      </c>
      <c r="FA213" t="s">
        <v>180</v>
      </c>
      <c r="FB213" t="s">
        <v>214</v>
      </c>
      <c r="FC213" t="s">
        <v>180</v>
      </c>
      <c r="FD213" t="s">
        <v>180</v>
      </c>
      <c r="FE213" t="s">
        <v>180</v>
      </c>
      <c r="FF213" t="s">
        <v>220</v>
      </c>
      <c r="FG213" t="s">
        <v>219</v>
      </c>
      <c r="FH213" t="s">
        <v>398</v>
      </c>
      <c r="FI213" t="s">
        <v>175</v>
      </c>
      <c r="FJ213" t="s">
        <v>203</v>
      </c>
      <c r="FK213" t="s">
        <v>215</v>
      </c>
      <c r="FL213" t="s">
        <v>165</v>
      </c>
      <c r="FM213" t="s">
        <v>166</v>
      </c>
      <c r="FN213">
        <v>2014</v>
      </c>
      <c r="FO213">
        <v>2011</v>
      </c>
    </row>
    <row r="214" spans="1:171" x14ac:dyDescent="0.2">
      <c r="A214">
        <f t="shared" si="3"/>
        <v>0</v>
      </c>
      <c r="B214" t="s">
        <v>2040</v>
      </c>
      <c r="C214" t="s">
        <v>259</v>
      </c>
      <c r="D214">
        <v>0</v>
      </c>
      <c r="E214" t="s">
        <v>260</v>
      </c>
      <c r="F214" t="s">
        <v>165</v>
      </c>
      <c r="G214" t="s">
        <v>216</v>
      </c>
      <c r="H214" t="s">
        <v>710</v>
      </c>
      <c r="I214" t="s">
        <v>168</v>
      </c>
      <c r="J214" t="s">
        <v>661</v>
      </c>
      <c r="K214" t="s">
        <v>2041</v>
      </c>
      <c r="L214" t="s">
        <v>335</v>
      </c>
      <c r="M214">
        <v>0</v>
      </c>
      <c r="N214">
        <v>0</v>
      </c>
      <c r="Q214" t="s">
        <v>172</v>
      </c>
      <c r="S214">
        <v>90</v>
      </c>
      <c r="T214" t="s">
        <v>263</v>
      </c>
      <c r="U214" t="s">
        <v>174</v>
      </c>
      <c r="V214" t="s">
        <v>175</v>
      </c>
      <c r="W214" t="s">
        <v>174</v>
      </c>
      <c r="X214" t="s">
        <v>176</v>
      </c>
      <c r="Y214" t="s">
        <v>2040</v>
      </c>
      <c r="Z214" t="s">
        <v>2042</v>
      </c>
      <c r="AA214" t="s">
        <v>1254</v>
      </c>
      <c r="AB214" t="s">
        <v>2043</v>
      </c>
      <c r="AC214">
        <v>8</v>
      </c>
      <c r="AD214">
        <v>-32873</v>
      </c>
      <c r="AE214" s="2" t="s">
        <v>180</v>
      </c>
      <c r="AF214">
        <v>0</v>
      </c>
      <c r="AG214">
        <v>0</v>
      </c>
      <c r="BE214" t="s">
        <v>242</v>
      </c>
      <c r="BF214" t="s">
        <v>175</v>
      </c>
      <c r="BG214" t="s">
        <v>174</v>
      </c>
      <c r="BH214" t="s">
        <v>174</v>
      </c>
      <c r="BI214" t="s">
        <v>174</v>
      </c>
      <c r="BJ214" t="s">
        <v>174</v>
      </c>
      <c r="BK214" t="s">
        <v>2044</v>
      </c>
      <c r="BL214" t="s">
        <v>2045</v>
      </c>
      <c r="BM214">
        <v>23</v>
      </c>
      <c r="BN214" t="s">
        <v>180</v>
      </c>
      <c r="BO214" t="s">
        <v>180</v>
      </c>
      <c r="BP214" s="2" t="s">
        <v>174</v>
      </c>
      <c r="BQ214" t="s">
        <v>174</v>
      </c>
      <c r="BR214" t="s">
        <v>180</v>
      </c>
      <c r="BS214" t="s">
        <v>245</v>
      </c>
      <c r="BT214" t="s">
        <v>174</v>
      </c>
      <c r="BU214" t="s">
        <v>174</v>
      </c>
      <c r="BV214">
        <v>2</v>
      </c>
      <c r="BW214" t="s">
        <v>174</v>
      </c>
      <c r="BX214" t="s">
        <v>174</v>
      </c>
      <c r="BY214" t="s">
        <v>174</v>
      </c>
      <c r="BZ214" s="2" t="s">
        <v>175</v>
      </c>
      <c r="CA214" t="s">
        <v>174</v>
      </c>
      <c r="CB214" t="s">
        <v>172</v>
      </c>
      <c r="CC214" t="s">
        <v>175</v>
      </c>
      <c r="CD214" t="s">
        <v>206</v>
      </c>
      <c r="CE214" t="s">
        <v>174</v>
      </c>
      <c r="CF214" t="s">
        <v>175</v>
      </c>
      <c r="CG214" t="s">
        <v>174</v>
      </c>
      <c r="CH214" t="s">
        <v>166</v>
      </c>
      <c r="CI214">
        <v>2012</v>
      </c>
      <c r="CJ214" t="s">
        <v>259</v>
      </c>
      <c r="CK214" t="s">
        <v>176</v>
      </c>
      <c r="CL214" t="s">
        <v>260</v>
      </c>
      <c r="CM214" t="s">
        <v>176</v>
      </c>
      <c r="CN214" t="s">
        <v>269</v>
      </c>
      <c r="CO214" s="1">
        <v>2279175</v>
      </c>
      <c r="CP214" t="s">
        <v>269</v>
      </c>
      <c r="CQ214" t="s">
        <v>203</v>
      </c>
      <c r="CR214">
        <v>7</v>
      </c>
      <c r="CS214">
        <v>7</v>
      </c>
      <c r="CT214" t="s">
        <v>335</v>
      </c>
      <c r="CU214" t="s">
        <v>174</v>
      </c>
      <c r="CV214" t="s">
        <v>174</v>
      </c>
      <c r="CW214" t="s">
        <v>174</v>
      </c>
      <c r="CX214" t="s">
        <v>174</v>
      </c>
      <c r="CY214" t="s">
        <v>174</v>
      </c>
      <c r="CZ214" t="s">
        <v>174</v>
      </c>
      <c r="DA214" t="s">
        <v>174</v>
      </c>
      <c r="DB214" t="s">
        <v>174</v>
      </c>
      <c r="DC214" t="s">
        <v>174</v>
      </c>
      <c r="DD214" t="s">
        <v>180</v>
      </c>
      <c r="DE214" t="s">
        <v>174</v>
      </c>
      <c r="DF214" s="2" t="s">
        <v>174</v>
      </c>
      <c r="DG214" t="s">
        <v>174</v>
      </c>
      <c r="DH214" s="2" t="s">
        <v>174</v>
      </c>
      <c r="DI214">
        <v>2</v>
      </c>
      <c r="DJ214" t="s">
        <v>174</v>
      </c>
      <c r="DK214" t="s">
        <v>174</v>
      </c>
      <c r="DL214" t="s">
        <v>396</v>
      </c>
      <c r="DM214" t="s">
        <v>174</v>
      </c>
      <c r="DN214">
        <v>6177</v>
      </c>
      <c r="DO214" t="s">
        <v>172</v>
      </c>
      <c r="DP214" t="s">
        <v>174</v>
      </c>
      <c r="DQ214" t="s">
        <v>203</v>
      </c>
      <c r="DR214" t="s">
        <v>174</v>
      </c>
      <c r="DS214" t="s">
        <v>574</v>
      </c>
      <c r="DT214" t="s">
        <v>174</v>
      </c>
      <c r="EM214" t="s">
        <v>175</v>
      </c>
      <c r="EN214" t="s">
        <v>213</v>
      </c>
      <c r="EO214" t="s">
        <v>180</v>
      </c>
      <c r="EP214" t="s">
        <v>180</v>
      </c>
      <c r="EQ214" t="s">
        <v>180</v>
      </c>
      <c r="ER214" t="s">
        <v>180</v>
      </c>
      <c r="ES214" t="s">
        <v>180</v>
      </c>
      <c r="ET214" t="s">
        <v>180</v>
      </c>
      <c r="EU214" t="s">
        <v>180</v>
      </c>
      <c r="EV214" t="s">
        <v>180</v>
      </c>
      <c r="EW214" t="s">
        <v>180</v>
      </c>
      <c r="EX214" t="s">
        <v>2041</v>
      </c>
      <c r="EY214" t="s">
        <v>180</v>
      </c>
      <c r="EZ214" t="s">
        <v>180</v>
      </c>
      <c r="FA214" t="s">
        <v>180</v>
      </c>
      <c r="FB214" t="s">
        <v>308</v>
      </c>
      <c r="FC214" t="s">
        <v>180</v>
      </c>
      <c r="FD214" t="s">
        <v>180</v>
      </c>
      <c r="FE214" t="s">
        <v>180</v>
      </c>
      <c r="FF214" t="s">
        <v>661</v>
      </c>
      <c r="FG214" t="s">
        <v>168</v>
      </c>
      <c r="FH214" t="s">
        <v>710</v>
      </c>
      <c r="FI214" t="s">
        <v>175</v>
      </c>
      <c r="FJ214" t="s">
        <v>203</v>
      </c>
      <c r="FK214" t="s">
        <v>1259</v>
      </c>
      <c r="FL214" t="s">
        <v>165</v>
      </c>
      <c r="FM214" t="s">
        <v>216</v>
      </c>
      <c r="FN214">
        <v>2011</v>
      </c>
      <c r="FO214">
        <v>2009</v>
      </c>
    </row>
    <row r="215" spans="1:171" x14ac:dyDescent="0.2">
      <c r="A215">
        <f t="shared" si="3"/>
        <v>2</v>
      </c>
      <c r="B215" t="s">
        <v>2046</v>
      </c>
      <c r="C215" t="s">
        <v>259</v>
      </c>
      <c r="D215">
        <v>457</v>
      </c>
      <c r="E215" t="s">
        <v>260</v>
      </c>
      <c r="F215" t="s">
        <v>165</v>
      </c>
      <c r="G215" t="s">
        <v>166</v>
      </c>
      <c r="H215" t="s">
        <v>433</v>
      </c>
      <c r="I215" t="s">
        <v>297</v>
      </c>
      <c r="J215" t="s">
        <v>169</v>
      </c>
      <c r="K215" t="s">
        <v>380</v>
      </c>
      <c r="L215" t="s">
        <v>171</v>
      </c>
      <c r="M215">
        <v>1</v>
      </c>
      <c r="N215">
        <v>153</v>
      </c>
      <c r="Q215" t="s">
        <v>224</v>
      </c>
      <c r="S215">
        <v>72</v>
      </c>
      <c r="T215" t="s">
        <v>276</v>
      </c>
      <c r="U215" t="s">
        <v>174</v>
      </c>
      <c r="V215" t="s">
        <v>174</v>
      </c>
      <c r="W215" t="s">
        <v>174</v>
      </c>
      <c r="X215" t="s">
        <v>176</v>
      </c>
      <c r="Y215" t="s">
        <v>2046</v>
      </c>
      <c r="Z215" t="s">
        <v>2047</v>
      </c>
      <c r="AA215" t="s">
        <v>318</v>
      </c>
      <c r="AB215" t="s">
        <v>319</v>
      </c>
      <c r="AC215">
        <v>22</v>
      </c>
      <c r="AD215">
        <v>-26329</v>
      </c>
      <c r="AE215" s="2">
        <v>457</v>
      </c>
      <c r="AF215">
        <v>0</v>
      </c>
      <c r="AG215" t="s">
        <v>174</v>
      </c>
      <c r="AH215" t="s">
        <v>2048</v>
      </c>
      <c r="AI215" t="s">
        <v>2049</v>
      </c>
      <c r="AJ215" t="s">
        <v>587</v>
      </c>
      <c r="AK215" t="s">
        <v>1019</v>
      </c>
      <c r="AL215" t="s">
        <v>2050</v>
      </c>
      <c r="AM215" t="s">
        <v>2050</v>
      </c>
      <c r="AN215" t="s">
        <v>2051</v>
      </c>
      <c r="AO215" t="s">
        <v>2052</v>
      </c>
      <c r="AP215" t="s">
        <v>1024</v>
      </c>
      <c r="AQ215" t="s">
        <v>587</v>
      </c>
      <c r="AR215" t="s">
        <v>587</v>
      </c>
      <c r="AS215" t="s">
        <v>587</v>
      </c>
      <c r="AT215" t="s">
        <v>587</v>
      </c>
      <c r="AU215" t="s">
        <v>594</v>
      </c>
      <c r="AV215" t="s">
        <v>587</v>
      </c>
      <c r="AW215" t="s">
        <v>587</v>
      </c>
      <c r="AX215" t="s">
        <v>595</v>
      </c>
      <c r="AY215" t="s">
        <v>2053</v>
      </c>
      <c r="AZ215" t="s">
        <v>587</v>
      </c>
      <c r="BA215" t="s">
        <v>587</v>
      </c>
      <c r="BB215" t="s">
        <v>587</v>
      </c>
      <c r="BC215" t="s">
        <v>595</v>
      </c>
      <c r="BD215" t="s">
        <v>1026</v>
      </c>
      <c r="BE215" t="s">
        <v>174</v>
      </c>
      <c r="BF215" t="s">
        <v>175</v>
      </c>
      <c r="BG215" t="s">
        <v>225</v>
      </c>
      <c r="BH215" t="s">
        <v>225</v>
      </c>
      <c r="BI215" t="s">
        <v>174</v>
      </c>
      <c r="BJ215" t="s">
        <v>174</v>
      </c>
      <c r="BK215" t="s">
        <v>2054</v>
      </c>
      <c r="BL215" t="s">
        <v>2055</v>
      </c>
      <c r="BM215">
        <v>2</v>
      </c>
      <c r="BN215" t="s">
        <v>174</v>
      </c>
      <c r="BO215" t="s">
        <v>174</v>
      </c>
      <c r="BP215" s="2">
        <v>457</v>
      </c>
      <c r="BQ215" t="s">
        <v>174</v>
      </c>
      <c r="BR215">
        <v>153</v>
      </c>
      <c r="BS215" t="s">
        <v>245</v>
      </c>
      <c r="BT215" t="s">
        <v>246</v>
      </c>
      <c r="BU215" t="s">
        <v>175</v>
      </c>
      <c r="BV215">
        <v>2</v>
      </c>
      <c r="BW215" t="s">
        <v>174</v>
      </c>
      <c r="BX215" t="s">
        <v>174</v>
      </c>
      <c r="BY215" t="s">
        <v>174</v>
      </c>
      <c r="BZ215" s="2" t="s">
        <v>203</v>
      </c>
      <c r="CA215" t="s">
        <v>225</v>
      </c>
      <c r="CB215" t="s">
        <v>224</v>
      </c>
      <c r="CC215" t="s">
        <v>203</v>
      </c>
      <c r="CD215" t="s">
        <v>246</v>
      </c>
      <c r="CE215" t="s">
        <v>174</v>
      </c>
      <c r="CF215" t="s">
        <v>175</v>
      </c>
      <c r="CG215" t="s">
        <v>174</v>
      </c>
      <c r="CH215" t="s">
        <v>166</v>
      </c>
      <c r="CI215">
        <v>2013</v>
      </c>
      <c r="CJ215" t="s">
        <v>259</v>
      </c>
      <c r="CK215" t="s">
        <v>176</v>
      </c>
      <c r="CL215" t="s">
        <v>260</v>
      </c>
      <c r="CM215" t="s">
        <v>176</v>
      </c>
      <c r="CN215" t="s">
        <v>295</v>
      </c>
      <c r="CO215" s="1">
        <v>2279175</v>
      </c>
      <c r="CP215" t="s">
        <v>295</v>
      </c>
      <c r="CQ215" t="s">
        <v>203</v>
      </c>
      <c r="CR215">
        <v>23</v>
      </c>
      <c r="CS215">
        <v>3</v>
      </c>
      <c r="CT215" t="s">
        <v>171</v>
      </c>
      <c r="CU215" t="s">
        <v>174</v>
      </c>
      <c r="CV215" t="s">
        <v>174</v>
      </c>
      <c r="CW215" t="s">
        <v>174</v>
      </c>
      <c r="CX215" t="s">
        <v>174</v>
      </c>
      <c r="CY215" t="s">
        <v>174</v>
      </c>
      <c r="CZ215" t="s">
        <v>174</v>
      </c>
      <c r="DA215" t="s">
        <v>174</v>
      </c>
      <c r="DB215" t="s">
        <v>174</v>
      </c>
      <c r="DC215" t="s">
        <v>174</v>
      </c>
      <c r="DD215" t="s">
        <v>180</v>
      </c>
      <c r="DE215" t="s">
        <v>174</v>
      </c>
      <c r="DF215" s="2" t="s">
        <v>174</v>
      </c>
      <c r="DG215" t="s">
        <v>174</v>
      </c>
      <c r="DH215" s="2" t="s">
        <v>174</v>
      </c>
      <c r="DI215">
        <v>0</v>
      </c>
      <c r="DJ215" t="s">
        <v>174</v>
      </c>
      <c r="DK215">
        <v>0</v>
      </c>
      <c r="DL215" t="s">
        <v>176</v>
      </c>
      <c r="DM215" t="s">
        <v>174</v>
      </c>
      <c r="DN215">
        <v>5725</v>
      </c>
      <c r="DO215" t="s">
        <v>224</v>
      </c>
      <c r="DP215" t="s">
        <v>174</v>
      </c>
      <c r="DQ215" t="s">
        <v>203</v>
      </c>
      <c r="DR215" t="s">
        <v>174</v>
      </c>
      <c r="DS215" t="s">
        <v>174</v>
      </c>
      <c r="DT215" t="s">
        <v>174</v>
      </c>
      <c r="EM215" t="s">
        <v>175</v>
      </c>
      <c r="EN215" t="s">
        <v>213</v>
      </c>
      <c r="EO215" t="s">
        <v>180</v>
      </c>
      <c r="EP215" t="s">
        <v>180</v>
      </c>
      <c r="EQ215" t="s">
        <v>180</v>
      </c>
      <c r="ER215" t="s">
        <v>180</v>
      </c>
      <c r="ES215" t="s">
        <v>180</v>
      </c>
      <c r="ET215" t="s">
        <v>180</v>
      </c>
      <c r="EU215" t="s">
        <v>180</v>
      </c>
      <c r="EV215" t="s">
        <v>180</v>
      </c>
      <c r="EW215" t="s">
        <v>180</v>
      </c>
      <c r="EX215" t="s">
        <v>380</v>
      </c>
      <c r="EY215" t="s">
        <v>180</v>
      </c>
      <c r="EZ215" t="s">
        <v>180</v>
      </c>
      <c r="FA215" t="s">
        <v>180</v>
      </c>
      <c r="FB215" t="s">
        <v>393</v>
      </c>
      <c r="FC215" t="s">
        <v>180</v>
      </c>
      <c r="FD215" t="s">
        <v>180</v>
      </c>
      <c r="FE215" t="s">
        <v>180</v>
      </c>
      <c r="FF215" t="s">
        <v>169</v>
      </c>
      <c r="FG215" t="s">
        <v>297</v>
      </c>
      <c r="FH215" t="s">
        <v>433</v>
      </c>
      <c r="FI215" t="s">
        <v>175</v>
      </c>
      <c r="FJ215" t="s">
        <v>203</v>
      </c>
      <c r="FK215" t="s">
        <v>332</v>
      </c>
      <c r="FL215" t="s">
        <v>165</v>
      </c>
      <c r="FM215" t="s">
        <v>166</v>
      </c>
      <c r="FN215">
        <v>2011</v>
      </c>
      <c r="FO215">
        <v>2005</v>
      </c>
    </row>
    <row r="216" spans="1:171" x14ac:dyDescent="0.2">
      <c r="A216">
        <f t="shared" si="3"/>
        <v>1</v>
      </c>
      <c r="B216" t="s">
        <v>2056</v>
      </c>
      <c r="C216" t="s">
        <v>163</v>
      </c>
      <c r="D216">
        <v>20</v>
      </c>
      <c r="E216" t="s">
        <v>260</v>
      </c>
      <c r="F216" t="s">
        <v>165</v>
      </c>
      <c r="G216" t="s">
        <v>216</v>
      </c>
      <c r="H216" t="s">
        <v>274</v>
      </c>
      <c r="I216" t="s">
        <v>297</v>
      </c>
      <c r="J216" t="s">
        <v>169</v>
      </c>
      <c r="K216" t="s">
        <v>311</v>
      </c>
      <c r="L216" t="s">
        <v>335</v>
      </c>
      <c r="M216">
        <v>0</v>
      </c>
      <c r="N216">
        <v>20</v>
      </c>
      <c r="Q216" t="s">
        <v>172</v>
      </c>
      <c r="S216">
        <v>69</v>
      </c>
      <c r="T216" t="s">
        <v>276</v>
      </c>
      <c r="U216" t="s">
        <v>174</v>
      </c>
      <c r="V216" t="s">
        <v>175</v>
      </c>
      <c r="W216" t="s">
        <v>174</v>
      </c>
      <c r="X216" t="s">
        <v>176</v>
      </c>
      <c r="Y216" t="s">
        <v>2056</v>
      </c>
      <c r="Z216" t="s">
        <v>2057</v>
      </c>
      <c r="AA216" t="s">
        <v>278</v>
      </c>
      <c r="AB216" t="s">
        <v>174</v>
      </c>
      <c r="AC216">
        <v>8</v>
      </c>
      <c r="AD216">
        <v>-25279</v>
      </c>
      <c r="AE216" s="2" t="s">
        <v>180</v>
      </c>
      <c r="AF216">
        <v>0</v>
      </c>
      <c r="AG216">
        <v>4</v>
      </c>
      <c r="BE216" t="s">
        <v>242</v>
      </c>
      <c r="BF216" t="s">
        <v>175</v>
      </c>
      <c r="BG216" t="s">
        <v>174</v>
      </c>
      <c r="BH216" t="s">
        <v>174</v>
      </c>
      <c r="BI216" t="s">
        <v>174</v>
      </c>
      <c r="BJ216" t="s">
        <v>174</v>
      </c>
      <c r="BK216" t="s">
        <v>2058</v>
      </c>
      <c r="BL216" t="s">
        <v>2059</v>
      </c>
      <c r="BM216">
        <v>18</v>
      </c>
      <c r="BN216" t="s">
        <v>180</v>
      </c>
      <c r="BO216" t="s">
        <v>180</v>
      </c>
      <c r="BP216" s="2" t="s">
        <v>180</v>
      </c>
      <c r="BQ216">
        <v>20</v>
      </c>
      <c r="BR216" t="s">
        <v>180</v>
      </c>
      <c r="BS216" t="s">
        <v>245</v>
      </c>
      <c r="BT216" t="s">
        <v>206</v>
      </c>
      <c r="BU216" t="s">
        <v>203</v>
      </c>
      <c r="BV216">
        <v>11</v>
      </c>
      <c r="BW216" t="s">
        <v>174</v>
      </c>
      <c r="BX216" t="s">
        <v>174</v>
      </c>
      <c r="BY216" t="s">
        <v>174</v>
      </c>
      <c r="BZ216" s="2" t="s">
        <v>175</v>
      </c>
      <c r="CA216" t="s">
        <v>174</v>
      </c>
      <c r="CB216" t="s">
        <v>172</v>
      </c>
      <c r="CC216" t="s">
        <v>175</v>
      </c>
      <c r="CD216" t="s">
        <v>206</v>
      </c>
      <c r="CE216" t="s">
        <v>174</v>
      </c>
      <c r="CF216" t="s">
        <v>175</v>
      </c>
      <c r="CG216" t="s">
        <v>174</v>
      </c>
      <c r="CH216" t="s">
        <v>216</v>
      </c>
      <c r="CI216">
        <v>2013</v>
      </c>
      <c r="CJ216" t="s">
        <v>163</v>
      </c>
      <c r="CK216" t="s">
        <v>225</v>
      </c>
      <c r="CL216" t="s">
        <v>260</v>
      </c>
      <c r="CM216" t="s">
        <v>176</v>
      </c>
      <c r="CN216" t="s">
        <v>295</v>
      </c>
      <c r="CO216" s="1">
        <v>2279175</v>
      </c>
      <c r="CP216" t="s">
        <v>295</v>
      </c>
      <c r="CQ216" t="s">
        <v>203</v>
      </c>
      <c r="CR216">
        <v>10</v>
      </c>
      <c r="CS216">
        <v>2</v>
      </c>
      <c r="CT216" t="s">
        <v>335</v>
      </c>
      <c r="CU216" t="s">
        <v>174</v>
      </c>
      <c r="CV216" t="s">
        <v>174</v>
      </c>
      <c r="CW216" t="s">
        <v>174</v>
      </c>
      <c r="CX216" t="s">
        <v>174</v>
      </c>
      <c r="CY216" t="s">
        <v>174</v>
      </c>
      <c r="CZ216" t="s">
        <v>174</v>
      </c>
      <c r="DA216" t="s">
        <v>174</v>
      </c>
      <c r="DB216" t="s">
        <v>174</v>
      </c>
      <c r="DC216" t="s">
        <v>174</v>
      </c>
      <c r="DD216" t="s">
        <v>180</v>
      </c>
      <c r="DE216" t="s">
        <v>174</v>
      </c>
      <c r="DF216" s="2" t="s">
        <v>174</v>
      </c>
      <c r="DG216" t="s">
        <v>174</v>
      </c>
      <c r="DH216" s="2" t="s">
        <v>225</v>
      </c>
      <c r="DI216">
        <v>0</v>
      </c>
      <c r="DJ216" t="s">
        <v>174</v>
      </c>
      <c r="DK216">
        <v>0</v>
      </c>
      <c r="DL216" t="s">
        <v>176</v>
      </c>
      <c r="DM216" t="s">
        <v>174</v>
      </c>
      <c r="DN216" t="s">
        <v>2060</v>
      </c>
      <c r="DO216" t="s">
        <v>172</v>
      </c>
      <c r="DP216" t="s">
        <v>225</v>
      </c>
      <c r="DQ216" t="s">
        <v>203</v>
      </c>
      <c r="DR216" t="s">
        <v>225</v>
      </c>
      <c r="DS216" t="s">
        <v>207</v>
      </c>
      <c r="DT216" t="s">
        <v>225</v>
      </c>
      <c r="EM216" t="s">
        <v>175</v>
      </c>
      <c r="EN216" t="s">
        <v>213</v>
      </c>
      <c r="EO216" t="s">
        <v>180</v>
      </c>
      <c r="EP216" t="s">
        <v>180</v>
      </c>
      <c r="EQ216" t="s">
        <v>180</v>
      </c>
      <c r="ER216" t="s">
        <v>180</v>
      </c>
      <c r="ES216" t="s">
        <v>180</v>
      </c>
      <c r="ET216" t="s">
        <v>180</v>
      </c>
      <c r="EU216" t="s">
        <v>180</v>
      </c>
      <c r="EV216" t="s">
        <v>180</v>
      </c>
      <c r="EW216" t="s">
        <v>180</v>
      </c>
      <c r="EX216" t="s">
        <v>311</v>
      </c>
      <c r="EY216" t="s">
        <v>180</v>
      </c>
      <c r="EZ216" t="s">
        <v>180</v>
      </c>
      <c r="FA216" t="s">
        <v>180</v>
      </c>
      <c r="FB216" t="s">
        <v>214</v>
      </c>
      <c r="FC216" t="s">
        <v>180</v>
      </c>
      <c r="FD216" t="s">
        <v>180</v>
      </c>
      <c r="FE216" t="s">
        <v>180</v>
      </c>
      <c r="FF216" t="s">
        <v>169</v>
      </c>
      <c r="FG216" t="s">
        <v>297</v>
      </c>
      <c r="FH216" t="s">
        <v>274</v>
      </c>
      <c r="FI216" t="s">
        <v>203</v>
      </c>
      <c r="FJ216" t="s">
        <v>175</v>
      </c>
      <c r="FK216" t="s">
        <v>272</v>
      </c>
      <c r="FL216" t="s">
        <v>165</v>
      </c>
      <c r="FM216" t="s">
        <v>216</v>
      </c>
      <c r="FN216">
        <v>2013</v>
      </c>
      <c r="FO216">
        <v>2012</v>
      </c>
    </row>
    <row r="217" spans="1:171" x14ac:dyDescent="0.2">
      <c r="A217">
        <f t="shared" si="3"/>
        <v>1</v>
      </c>
      <c r="B217" t="s">
        <v>2061</v>
      </c>
      <c r="C217" t="s">
        <v>259</v>
      </c>
      <c r="D217">
        <v>739</v>
      </c>
      <c r="E217" t="s">
        <v>218</v>
      </c>
      <c r="F217" t="s">
        <v>165</v>
      </c>
      <c r="G217" t="s">
        <v>216</v>
      </c>
      <c r="H217" t="s">
        <v>274</v>
      </c>
      <c r="I217" t="s">
        <v>168</v>
      </c>
      <c r="J217" t="s">
        <v>169</v>
      </c>
      <c r="K217" t="s">
        <v>383</v>
      </c>
      <c r="L217" t="s">
        <v>171</v>
      </c>
      <c r="M217">
        <v>0</v>
      </c>
      <c r="N217">
        <v>739</v>
      </c>
      <c r="Q217" t="s">
        <v>172</v>
      </c>
      <c r="S217">
        <v>45</v>
      </c>
      <c r="T217" t="s">
        <v>263</v>
      </c>
      <c r="U217" t="s">
        <v>174</v>
      </c>
      <c r="V217" t="s">
        <v>225</v>
      </c>
      <c r="W217" t="s">
        <v>174</v>
      </c>
      <c r="X217" t="s">
        <v>176</v>
      </c>
      <c r="Y217" t="s">
        <v>2061</v>
      </c>
      <c r="Z217" t="s">
        <v>2062</v>
      </c>
      <c r="AA217" t="s">
        <v>489</v>
      </c>
      <c r="AB217" t="s">
        <v>174</v>
      </c>
      <c r="AC217">
        <v>14</v>
      </c>
      <c r="AD217">
        <v>-16791</v>
      </c>
      <c r="AE217" s="2" t="s">
        <v>180</v>
      </c>
      <c r="AF217">
        <v>0</v>
      </c>
      <c r="AG217">
        <v>739</v>
      </c>
      <c r="AH217" t="s">
        <v>2063</v>
      </c>
      <c r="AI217" t="s">
        <v>2064</v>
      </c>
      <c r="AJ217" t="s">
        <v>174</v>
      </c>
      <c r="AK217">
        <v>26</v>
      </c>
      <c r="AL217" t="s">
        <v>174</v>
      </c>
      <c r="AM217">
        <v>28</v>
      </c>
      <c r="AN217" t="s">
        <v>2065</v>
      </c>
      <c r="AO217" t="s">
        <v>180</v>
      </c>
      <c r="AP217">
        <v>4</v>
      </c>
      <c r="AQ217" t="s">
        <v>174</v>
      </c>
      <c r="AR217" t="s">
        <v>174</v>
      </c>
      <c r="AS217" t="s">
        <v>174</v>
      </c>
      <c r="AT217" t="s">
        <v>174</v>
      </c>
      <c r="AU217" t="s">
        <v>180</v>
      </c>
      <c r="AV217" t="s">
        <v>174</v>
      </c>
      <c r="AW217" t="s">
        <v>174</v>
      </c>
      <c r="AX217" t="s">
        <v>203</v>
      </c>
      <c r="AY217" t="s">
        <v>184</v>
      </c>
      <c r="AZ217" t="s">
        <v>174</v>
      </c>
      <c r="BA217" t="s">
        <v>174</v>
      </c>
      <c r="BB217" t="s">
        <v>174</v>
      </c>
      <c r="BC217" t="s">
        <v>175</v>
      </c>
      <c r="BD217">
        <v>2013</v>
      </c>
      <c r="BE217" t="s">
        <v>242</v>
      </c>
      <c r="BF217" t="s">
        <v>175</v>
      </c>
      <c r="BG217" t="s">
        <v>174</v>
      </c>
      <c r="BH217" t="s">
        <v>174</v>
      </c>
      <c r="BI217" t="s">
        <v>174</v>
      </c>
      <c r="BJ217" t="s">
        <v>174</v>
      </c>
      <c r="BK217" t="s">
        <v>2066</v>
      </c>
      <c r="BL217" t="s">
        <v>2067</v>
      </c>
      <c r="BM217">
        <v>8</v>
      </c>
      <c r="BN217" t="s">
        <v>180</v>
      </c>
      <c r="BO217" t="s">
        <v>180</v>
      </c>
      <c r="BP217" s="2" t="s">
        <v>180</v>
      </c>
      <c r="BQ217">
        <v>739</v>
      </c>
      <c r="BR217" t="s">
        <v>180</v>
      </c>
      <c r="BS217" t="s">
        <v>245</v>
      </c>
      <c r="BT217" t="s">
        <v>180</v>
      </c>
      <c r="BU217" t="s">
        <v>175</v>
      </c>
      <c r="BV217">
        <v>11</v>
      </c>
      <c r="BW217" t="s">
        <v>174</v>
      </c>
      <c r="BX217" t="s">
        <v>174</v>
      </c>
      <c r="BY217" t="s">
        <v>174</v>
      </c>
      <c r="BZ217" s="2" t="s">
        <v>175</v>
      </c>
      <c r="CA217" t="s">
        <v>174</v>
      </c>
      <c r="CB217" t="s">
        <v>174</v>
      </c>
      <c r="CC217" t="s">
        <v>203</v>
      </c>
      <c r="CD217" t="s">
        <v>206</v>
      </c>
      <c r="CE217" t="s">
        <v>174</v>
      </c>
      <c r="CF217" t="s">
        <v>175</v>
      </c>
      <c r="CG217" t="s">
        <v>174</v>
      </c>
      <c r="CH217" t="s">
        <v>216</v>
      </c>
      <c r="CI217">
        <v>2013</v>
      </c>
      <c r="CJ217" t="s">
        <v>259</v>
      </c>
      <c r="CK217" t="s">
        <v>396</v>
      </c>
      <c r="CL217" t="s">
        <v>218</v>
      </c>
      <c r="CM217" t="s">
        <v>176</v>
      </c>
      <c r="CN217" t="s">
        <v>269</v>
      </c>
      <c r="CO217" s="1">
        <v>2281001</v>
      </c>
      <c r="CP217" t="s">
        <v>269</v>
      </c>
      <c r="CQ217" t="s">
        <v>203</v>
      </c>
      <c r="CR217">
        <v>63</v>
      </c>
      <c r="CS217">
        <v>3</v>
      </c>
      <c r="CT217" t="s">
        <v>171</v>
      </c>
      <c r="CU217" t="s">
        <v>174</v>
      </c>
      <c r="CV217" t="s">
        <v>174</v>
      </c>
      <c r="CW217" t="s">
        <v>174</v>
      </c>
      <c r="CX217" t="s">
        <v>174</v>
      </c>
      <c r="CY217" t="s">
        <v>174</v>
      </c>
      <c r="CZ217" t="s">
        <v>174</v>
      </c>
      <c r="DA217" t="s">
        <v>174</v>
      </c>
      <c r="DB217" t="s">
        <v>174</v>
      </c>
      <c r="DC217" t="s">
        <v>174</v>
      </c>
      <c r="DD217" t="s">
        <v>180</v>
      </c>
      <c r="DE217" t="s">
        <v>174</v>
      </c>
      <c r="DF217" s="2" t="s">
        <v>174</v>
      </c>
      <c r="DG217" t="s">
        <v>174</v>
      </c>
      <c r="DH217" s="2" t="s">
        <v>175</v>
      </c>
      <c r="DI217">
        <v>2</v>
      </c>
      <c r="DJ217" t="s">
        <v>174</v>
      </c>
      <c r="DK217" t="s">
        <v>174</v>
      </c>
      <c r="DL217" t="s">
        <v>176</v>
      </c>
      <c r="DM217" t="s">
        <v>174</v>
      </c>
      <c r="DN217" t="s">
        <v>2068</v>
      </c>
      <c r="DO217" t="s">
        <v>172</v>
      </c>
      <c r="DP217" t="s">
        <v>203</v>
      </c>
      <c r="DQ217" t="s">
        <v>203</v>
      </c>
      <c r="DR217" t="s">
        <v>206</v>
      </c>
      <c r="DS217" t="s">
        <v>271</v>
      </c>
      <c r="DT217" t="s">
        <v>175</v>
      </c>
      <c r="EM217" t="s">
        <v>203</v>
      </c>
      <c r="EN217" t="s">
        <v>213</v>
      </c>
      <c r="EO217" t="s">
        <v>180</v>
      </c>
      <c r="EP217" t="s">
        <v>180</v>
      </c>
      <c r="EQ217" t="s">
        <v>180</v>
      </c>
      <c r="ER217" t="s">
        <v>180</v>
      </c>
      <c r="ES217" t="s">
        <v>180</v>
      </c>
      <c r="ET217" t="s">
        <v>180</v>
      </c>
      <c r="EU217" t="s">
        <v>180</v>
      </c>
      <c r="EV217" t="s">
        <v>180</v>
      </c>
      <c r="EW217" t="s">
        <v>180</v>
      </c>
      <c r="EX217" t="s">
        <v>383</v>
      </c>
      <c r="EY217" t="s">
        <v>180</v>
      </c>
      <c r="EZ217" t="s">
        <v>180</v>
      </c>
      <c r="FA217" t="s">
        <v>180</v>
      </c>
      <c r="FB217" t="s">
        <v>214</v>
      </c>
      <c r="FC217" t="s">
        <v>180</v>
      </c>
      <c r="FD217" t="s">
        <v>180</v>
      </c>
      <c r="FE217" t="s">
        <v>180</v>
      </c>
      <c r="FF217" t="s">
        <v>169</v>
      </c>
      <c r="FG217" t="s">
        <v>168</v>
      </c>
      <c r="FH217" t="s">
        <v>274</v>
      </c>
      <c r="FI217" t="s">
        <v>175</v>
      </c>
      <c r="FJ217" t="s">
        <v>203</v>
      </c>
      <c r="FK217" t="s">
        <v>413</v>
      </c>
      <c r="FL217" t="s">
        <v>165</v>
      </c>
      <c r="FM217" t="s">
        <v>216</v>
      </c>
      <c r="FN217">
        <v>2013</v>
      </c>
      <c r="FO217">
        <v>2011</v>
      </c>
    </row>
    <row r="218" spans="1:171" x14ac:dyDescent="0.2">
      <c r="A218">
        <f t="shared" si="3"/>
        <v>1</v>
      </c>
      <c r="B218" t="s">
        <v>2069</v>
      </c>
      <c r="C218" t="s">
        <v>163</v>
      </c>
      <c r="D218">
        <v>201</v>
      </c>
      <c r="E218" t="s">
        <v>260</v>
      </c>
      <c r="F218" t="s">
        <v>165</v>
      </c>
      <c r="G218" t="s">
        <v>166</v>
      </c>
      <c r="H218" t="s">
        <v>316</v>
      </c>
      <c r="I218" t="s">
        <v>168</v>
      </c>
      <c r="J218" t="s">
        <v>169</v>
      </c>
      <c r="K218" t="s">
        <v>2070</v>
      </c>
      <c r="L218" t="s">
        <v>335</v>
      </c>
      <c r="M218">
        <v>0</v>
      </c>
      <c r="N218">
        <v>201</v>
      </c>
      <c r="Q218" t="s">
        <v>174</v>
      </c>
      <c r="S218">
        <v>78</v>
      </c>
      <c r="T218" t="s">
        <v>174</v>
      </c>
      <c r="U218" t="s">
        <v>174</v>
      </c>
      <c r="V218" t="s">
        <v>175</v>
      </c>
      <c r="W218" t="s">
        <v>174</v>
      </c>
      <c r="X218" t="s">
        <v>174</v>
      </c>
      <c r="Y218" t="s">
        <v>2069</v>
      </c>
      <c r="Z218" t="s">
        <v>2071</v>
      </c>
      <c r="AA218" t="s">
        <v>1445</v>
      </c>
      <c r="AB218" t="s">
        <v>314</v>
      </c>
      <c r="AC218">
        <v>13</v>
      </c>
      <c r="AD218">
        <v>-28515</v>
      </c>
      <c r="AE218" s="2" t="s">
        <v>180</v>
      </c>
      <c r="AF218">
        <v>0</v>
      </c>
      <c r="AG218">
        <v>0</v>
      </c>
      <c r="BE218" t="s">
        <v>242</v>
      </c>
      <c r="BF218" t="s">
        <v>174</v>
      </c>
      <c r="BG218" t="s">
        <v>174</v>
      </c>
      <c r="BH218" t="s">
        <v>174</v>
      </c>
      <c r="BI218" t="s">
        <v>174</v>
      </c>
      <c r="BJ218" t="s">
        <v>174</v>
      </c>
      <c r="BK218" t="s">
        <v>2072</v>
      </c>
      <c r="BL218" t="s">
        <v>2073</v>
      </c>
      <c r="BM218">
        <v>29</v>
      </c>
      <c r="BN218" t="s">
        <v>180</v>
      </c>
      <c r="BO218" t="s">
        <v>180</v>
      </c>
      <c r="BP218" s="2">
        <v>201</v>
      </c>
      <c r="BQ218" t="s">
        <v>174</v>
      </c>
      <c r="BR218" t="s">
        <v>180</v>
      </c>
      <c r="BS218" t="s">
        <v>245</v>
      </c>
      <c r="BT218" t="s">
        <v>174</v>
      </c>
      <c r="BU218" t="s">
        <v>174</v>
      </c>
      <c r="BV218">
        <v>2</v>
      </c>
      <c r="BW218" t="s">
        <v>174</v>
      </c>
      <c r="BX218" t="s">
        <v>174</v>
      </c>
      <c r="BY218" t="s">
        <v>174</v>
      </c>
      <c r="BZ218" s="2" t="s">
        <v>175</v>
      </c>
      <c r="CA218" t="s">
        <v>248</v>
      </c>
      <c r="CB218" t="s">
        <v>174</v>
      </c>
      <c r="CC218" t="s">
        <v>175</v>
      </c>
      <c r="CD218" t="s">
        <v>174</v>
      </c>
      <c r="CE218" t="s">
        <v>174</v>
      </c>
      <c r="CF218" t="s">
        <v>175</v>
      </c>
      <c r="CG218" t="s">
        <v>174</v>
      </c>
      <c r="CH218" t="s">
        <v>166</v>
      </c>
      <c r="CI218">
        <v>2012</v>
      </c>
      <c r="CJ218" t="s">
        <v>163</v>
      </c>
      <c r="CK218" t="s">
        <v>174</v>
      </c>
      <c r="CL218" t="s">
        <v>260</v>
      </c>
      <c r="CM218" t="s">
        <v>176</v>
      </c>
      <c r="CN218" t="s">
        <v>429</v>
      </c>
      <c r="CO218" s="1">
        <v>2279175</v>
      </c>
      <c r="CP218" t="s">
        <v>429</v>
      </c>
      <c r="CQ218" t="s">
        <v>203</v>
      </c>
      <c r="CR218">
        <v>6</v>
      </c>
      <c r="CS218">
        <v>6</v>
      </c>
      <c r="CT218" t="s">
        <v>335</v>
      </c>
      <c r="CU218" t="s">
        <v>174</v>
      </c>
      <c r="CV218" t="s">
        <v>174</v>
      </c>
      <c r="CW218" t="s">
        <v>174</v>
      </c>
      <c r="CX218" t="s">
        <v>174</v>
      </c>
      <c r="CY218" t="s">
        <v>174</v>
      </c>
      <c r="CZ218" t="s">
        <v>174</v>
      </c>
      <c r="DA218" t="s">
        <v>174</v>
      </c>
      <c r="DB218" t="s">
        <v>174</v>
      </c>
      <c r="DC218" t="s">
        <v>174</v>
      </c>
      <c r="DD218" t="s">
        <v>180</v>
      </c>
      <c r="DE218" t="s">
        <v>174</v>
      </c>
      <c r="DF218" s="2" t="s">
        <v>174</v>
      </c>
      <c r="DG218" t="s">
        <v>174</v>
      </c>
      <c r="DH218" s="2" t="s">
        <v>174</v>
      </c>
      <c r="DI218">
        <v>1</v>
      </c>
      <c r="DJ218" t="s">
        <v>174</v>
      </c>
      <c r="DK218" t="s">
        <v>174</v>
      </c>
      <c r="DL218" t="s">
        <v>176</v>
      </c>
      <c r="DM218" t="s">
        <v>174</v>
      </c>
      <c r="DN218">
        <v>4280</v>
      </c>
      <c r="DO218" t="s">
        <v>174</v>
      </c>
      <c r="DP218" t="s">
        <v>174</v>
      </c>
      <c r="DQ218" t="s">
        <v>203</v>
      </c>
      <c r="DR218" t="s">
        <v>174</v>
      </c>
      <c r="DS218" t="s">
        <v>207</v>
      </c>
      <c r="DT218" t="s">
        <v>174</v>
      </c>
      <c r="EM218" t="s">
        <v>174</v>
      </c>
      <c r="EN218" t="s">
        <v>818</v>
      </c>
      <c r="EO218" t="s">
        <v>180</v>
      </c>
      <c r="EP218" t="s">
        <v>180</v>
      </c>
      <c r="EQ218" t="s">
        <v>180</v>
      </c>
      <c r="ER218" t="s">
        <v>180</v>
      </c>
      <c r="ES218" t="s">
        <v>180</v>
      </c>
      <c r="ET218" t="s">
        <v>180</v>
      </c>
      <c r="EU218" t="s">
        <v>180</v>
      </c>
      <c r="EV218" t="s">
        <v>180</v>
      </c>
      <c r="EW218" t="s">
        <v>180</v>
      </c>
      <c r="EX218" t="s">
        <v>2070</v>
      </c>
      <c r="EY218" t="s">
        <v>180</v>
      </c>
      <c r="EZ218" t="s">
        <v>180</v>
      </c>
      <c r="FA218" t="s">
        <v>180</v>
      </c>
      <c r="FB218" t="s">
        <v>308</v>
      </c>
      <c r="FC218" t="s">
        <v>180</v>
      </c>
      <c r="FD218" t="s">
        <v>180</v>
      </c>
      <c r="FE218" t="s">
        <v>180</v>
      </c>
      <c r="FF218" t="s">
        <v>169</v>
      </c>
      <c r="FG218" t="s">
        <v>168</v>
      </c>
      <c r="FH218" t="s">
        <v>316</v>
      </c>
      <c r="FI218" t="s">
        <v>175</v>
      </c>
      <c r="FJ218" t="s">
        <v>203</v>
      </c>
      <c r="FK218" t="s">
        <v>272</v>
      </c>
      <c r="FL218" t="s">
        <v>165</v>
      </c>
      <c r="FM218" t="s">
        <v>216</v>
      </c>
      <c r="FN218">
        <v>2011</v>
      </c>
      <c r="FO218">
        <v>2009</v>
      </c>
    </row>
    <row r="219" spans="1:171" x14ac:dyDescent="0.2">
      <c r="A219">
        <f t="shared" si="3"/>
        <v>1</v>
      </c>
      <c r="B219" t="s">
        <v>2074</v>
      </c>
      <c r="C219" t="s">
        <v>259</v>
      </c>
      <c r="D219">
        <v>169</v>
      </c>
      <c r="E219" t="s">
        <v>389</v>
      </c>
      <c r="F219" t="s">
        <v>165</v>
      </c>
      <c r="G219" t="s">
        <v>216</v>
      </c>
      <c r="H219" t="s">
        <v>274</v>
      </c>
      <c r="I219" t="s">
        <v>261</v>
      </c>
      <c r="J219" t="s">
        <v>169</v>
      </c>
      <c r="K219" t="s">
        <v>170</v>
      </c>
      <c r="L219" t="s">
        <v>171</v>
      </c>
      <c r="M219">
        <v>0</v>
      </c>
      <c r="N219">
        <v>169</v>
      </c>
      <c r="Q219" t="s">
        <v>172</v>
      </c>
      <c r="S219">
        <v>73</v>
      </c>
      <c r="T219" t="s">
        <v>336</v>
      </c>
      <c r="U219" t="s">
        <v>174</v>
      </c>
      <c r="V219" t="s">
        <v>175</v>
      </c>
      <c r="W219" t="s">
        <v>174</v>
      </c>
      <c r="X219" t="s">
        <v>176</v>
      </c>
      <c r="Y219" t="s">
        <v>2074</v>
      </c>
      <c r="Z219" t="s">
        <v>2075</v>
      </c>
      <c r="AA219" t="s">
        <v>541</v>
      </c>
      <c r="AB219" t="s">
        <v>542</v>
      </c>
      <c r="AC219">
        <v>16</v>
      </c>
      <c r="AD219">
        <v>-26881</v>
      </c>
      <c r="AE219" s="2" t="s">
        <v>180</v>
      </c>
      <c r="AF219">
        <v>0</v>
      </c>
      <c r="AG219">
        <v>169</v>
      </c>
      <c r="BE219" t="s">
        <v>225</v>
      </c>
      <c r="BF219" t="s">
        <v>175</v>
      </c>
      <c r="BG219" t="s">
        <v>174</v>
      </c>
      <c r="BH219" t="s">
        <v>174</v>
      </c>
      <c r="BI219" t="s">
        <v>174</v>
      </c>
      <c r="BJ219" t="s">
        <v>174</v>
      </c>
      <c r="BK219" t="s">
        <v>2076</v>
      </c>
      <c r="BL219" t="s">
        <v>2077</v>
      </c>
      <c r="BM219">
        <v>23</v>
      </c>
      <c r="BN219" t="s">
        <v>174</v>
      </c>
      <c r="BO219" t="s">
        <v>174</v>
      </c>
      <c r="BP219" s="2" t="s">
        <v>180</v>
      </c>
      <c r="BQ219" t="s">
        <v>174</v>
      </c>
      <c r="BR219" t="s">
        <v>174</v>
      </c>
      <c r="BS219" t="s">
        <v>245</v>
      </c>
      <c r="BT219" t="s">
        <v>174</v>
      </c>
      <c r="BU219" t="s">
        <v>203</v>
      </c>
      <c r="BV219">
        <v>5</v>
      </c>
      <c r="BW219" t="s">
        <v>174</v>
      </c>
      <c r="BX219" t="s">
        <v>174</v>
      </c>
      <c r="BY219" t="s">
        <v>174</v>
      </c>
      <c r="BZ219" s="2" t="s">
        <v>174</v>
      </c>
      <c r="CA219" t="s">
        <v>174</v>
      </c>
      <c r="CB219" t="s">
        <v>174</v>
      </c>
      <c r="CC219" t="s">
        <v>174</v>
      </c>
      <c r="CD219" t="s">
        <v>174</v>
      </c>
      <c r="CE219" t="s">
        <v>174</v>
      </c>
      <c r="CF219" t="s">
        <v>174</v>
      </c>
      <c r="CG219" t="s">
        <v>174</v>
      </c>
      <c r="CH219" t="s">
        <v>174</v>
      </c>
      <c r="CI219">
        <v>2014</v>
      </c>
      <c r="CJ219" t="s">
        <v>259</v>
      </c>
      <c r="CK219" t="s">
        <v>176</v>
      </c>
      <c r="CL219" t="s">
        <v>389</v>
      </c>
      <c r="CM219" t="s">
        <v>176</v>
      </c>
      <c r="CN219" t="s">
        <v>295</v>
      </c>
      <c r="CO219" s="1">
        <v>2280636</v>
      </c>
      <c r="CP219" t="s">
        <v>295</v>
      </c>
      <c r="CQ219" t="s">
        <v>203</v>
      </c>
      <c r="CR219">
        <v>16</v>
      </c>
      <c r="CS219">
        <v>12</v>
      </c>
      <c r="CT219" t="s">
        <v>171</v>
      </c>
      <c r="CU219" t="s">
        <v>174</v>
      </c>
      <c r="CV219" t="s">
        <v>174</v>
      </c>
      <c r="CW219" t="s">
        <v>174</v>
      </c>
      <c r="CX219" t="s">
        <v>174</v>
      </c>
      <c r="CY219" t="s">
        <v>174</v>
      </c>
      <c r="CZ219" t="s">
        <v>174</v>
      </c>
      <c r="DA219" t="s">
        <v>174</v>
      </c>
      <c r="DB219" t="s">
        <v>174</v>
      </c>
      <c r="DC219" t="s">
        <v>174</v>
      </c>
      <c r="DD219" t="s">
        <v>180</v>
      </c>
      <c r="DE219" t="s">
        <v>174</v>
      </c>
      <c r="DF219" s="2" t="s">
        <v>174</v>
      </c>
      <c r="DG219" t="s">
        <v>174</v>
      </c>
      <c r="DH219" s="2" t="s">
        <v>225</v>
      </c>
      <c r="DI219">
        <v>4</v>
      </c>
      <c r="DJ219" t="s">
        <v>174</v>
      </c>
      <c r="DK219" t="s">
        <v>174</v>
      </c>
      <c r="DL219" t="s">
        <v>176</v>
      </c>
      <c r="DM219" t="s">
        <v>174</v>
      </c>
      <c r="DN219" t="s">
        <v>2078</v>
      </c>
      <c r="DO219" t="s">
        <v>172</v>
      </c>
      <c r="DP219" t="s">
        <v>175</v>
      </c>
      <c r="DQ219" t="s">
        <v>203</v>
      </c>
      <c r="DR219" t="s">
        <v>206</v>
      </c>
      <c r="DS219" t="s">
        <v>185</v>
      </c>
      <c r="DT219" t="s">
        <v>175</v>
      </c>
      <c r="EM219" t="s">
        <v>175</v>
      </c>
      <c r="EN219" t="s">
        <v>213</v>
      </c>
      <c r="EO219" t="s">
        <v>180</v>
      </c>
      <c r="EP219" t="s">
        <v>180</v>
      </c>
      <c r="EQ219" t="s">
        <v>180</v>
      </c>
      <c r="ER219" t="s">
        <v>180</v>
      </c>
      <c r="ES219" t="s">
        <v>180</v>
      </c>
      <c r="ET219" t="s">
        <v>180</v>
      </c>
      <c r="EU219" t="s">
        <v>180</v>
      </c>
      <c r="EV219" t="s">
        <v>180</v>
      </c>
      <c r="EW219" t="s">
        <v>180</v>
      </c>
      <c r="EX219" t="s">
        <v>170</v>
      </c>
      <c r="EY219" t="s">
        <v>180</v>
      </c>
      <c r="EZ219" t="s">
        <v>180</v>
      </c>
      <c r="FA219" t="s">
        <v>180</v>
      </c>
      <c r="FB219" t="s">
        <v>214</v>
      </c>
      <c r="FC219" t="s">
        <v>180</v>
      </c>
      <c r="FD219" t="s">
        <v>180</v>
      </c>
      <c r="FE219" t="s">
        <v>180</v>
      </c>
      <c r="FF219" t="s">
        <v>169</v>
      </c>
      <c r="FG219" t="s">
        <v>261</v>
      </c>
      <c r="FH219" t="s">
        <v>274</v>
      </c>
      <c r="FI219" t="s">
        <v>175</v>
      </c>
      <c r="FJ219" t="s">
        <v>203</v>
      </c>
      <c r="FK219" t="s">
        <v>549</v>
      </c>
      <c r="FL219" t="s">
        <v>165</v>
      </c>
      <c r="FM219" t="s">
        <v>216</v>
      </c>
      <c r="FN219">
        <v>2013</v>
      </c>
      <c r="FO219">
        <v>2011</v>
      </c>
    </row>
    <row r="220" spans="1:171" x14ac:dyDescent="0.2">
      <c r="A220">
        <f t="shared" si="3"/>
        <v>1</v>
      </c>
      <c r="B220" t="s">
        <v>2079</v>
      </c>
      <c r="C220" t="s">
        <v>259</v>
      </c>
      <c r="D220">
        <v>280</v>
      </c>
      <c r="E220" t="s">
        <v>260</v>
      </c>
      <c r="F220" t="s">
        <v>165</v>
      </c>
      <c r="G220" t="s">
        <v>216</v>
      </c>
      <c r="H220" t="s">
        <v>274</v>
      </c>
      <c r="I220" t="s">
        <v>297</v>
      </c>
      <c r="J220" t="s">
        <v>169</v>
      </c>
      <c r="K220" t="s">
        <v>298</v>
      </c>
      <c r="L220" t="s">
        <v>1772</v>
      </c>
      <c r="M220">
        <v>0</v>
      </c>
      <c r="N220">
        <v>280</v>
      </c>
      <c r="Q220" t="s">
        <v>174</v>
      </c>
      <c r="S220">
        <v>69</v>
      </c>
      <c r="T220" t="s">
        <v>263</v>
      </c>
      <c r="U220" t="s">
        <v>174</v>
      </c>
      <c r="V220" t="s">
        <v>174</v>
      </c>
      <c r="W220" t="s">
        <v>174</v>
      </c>
      <c r="X220" t="s">
        <v>174</v>
      </c>
      <c r="Y220" t="s">
        <v>2079</v>
      </c>
      <c r="Z220" t="s">
        <v>2080</v>
      </c>
      <c r="AA220" t="s">
        <v>278</v>
      </c>
      <c r="AB220" t="s">
        <v>279</v>
      </c>
      <c r="AC220">
        <v>20</v>
      </c>
      <c r="AD220">
        <v>-25445</v>
      </c>
      <c r="AE220" s="2" t="s">
        <v>180</v>
      </c>
      <c r="AF220">
        <v>0</v>
      </c>
      <c r="AG220">
        <v>46</v>
      </c>
      <c r="BE220" t="s">
        <v>242</v>
      </c>
      <c r="BF220" t="s">
        <v>175</v>
      </c>
      <c r="BG220" t="s">
        <v>174</v>
      </c>
      <c r="BH220" t="s">
        <v>174</v>
      </c>
      <c r="BI220" t="s">
        <v>174</v>
      </c>
      <c r="BJ220" t="s">
        <v>174</v>
      </c>
      <c r="BK220" t="s">
        <v>2081</v>
      </c>
      <c r="BL220" t="s">
        <v>2082</v>
      </c>
      <c r="BM220">
        <v>25</v>
      </c>
      <c r="BN220" t="s">
        <v>180</v>
      </c>
      <c r="BO220" t="s">
        <v>180</v>
      </c>
      <c r="BP220" s="2" t="s">
        <v>180</v>
      </c>
      <c r="BQ220">
        <v>280</v>
      </c>
      <c r="BR220" t="s">
        <v>180</v>
      </c>
      <c r="BS220" t="s">
        <v>245</v>
      </c>
      <c r="BT220" t="s">
        <v>206</v>
      </c>
      <c r="BU220" t="s">
        <v>203</v>
      </c>
      <c r="BV220">
        <v>7</v>
      </c>
      <c r="BW220" t="s">
        <v>174</v>
      </c>
      <c r="BX220" t="s">
        <v>174</v>
      </c>
      <c r="BY220" t="s">
        <v>174</v>
      </c>
      <c r="BZ220" s="2" t="s">
        <v>175</v>
      </c>
      <c r="CA220" t="s">
        <v>174</v>
      </c>
      <c r="CB220" t="s">
        <v>172</v>
      </c>
      <c r="CC220" t="s">
        <v>175</v>
      </c>
      <c r="CD220" t="s">
        <v>206</v>
      </c>
      <c r="CE220" t="s">
        <v>174</v>
      </c>
      <c r="CF220" t="s">
        <v>175</v>
      </c>
      <c r="CG220" t="s">
        <v>174</v>
      </c>
      <c r="CH220" t="s">
        <v>216</v>
      </c>
      <c r="CI220">
        <v>2012</v>
      </c>
      <c r="CJ220" t="s">
        <v>259</v>
      </c>
      <c r="CK220" t="s">
        <v>174</v>
      </c>
      <c r="CL220" t="s">
        <v>260</v>
      </c>
      <c r="CM220" t="s">
        <v>176</v>
      </c>
      <c r="CN220" t="s">
        <v>269</v>
      </c>
      <c r="CO220" s="1">
        <v>2279175</v>
      </c>
      <c r="CP220" t="s">
        <v>269</v>
      </c>
      <c r="CQ220" t="s">
        <v>203</v>
      </c>
      <c r="CR220">
        <v>15</v>
      </c>
      <c r="CS220">
        <v>1</v>
      </c>
      <c r="CT220" t="s">
        <v>1772</v>
      </c>
      <c r="CU220" t="s">
        <v>174</v>
      </c>
      <c r="CV220" t="s">
        <v>174</v>
      </c>
      <c r="CW220" t="s">
        <v>174</v>
      </c>
      <c r="CX220" t="s">
        <v>174</v>
      </c>
      <c r="CY220" t="s">
        <v>174</v>
      </c>
      <c r="CZ220" t="s">
        <v>174</v>
      </c>
      <c r="DA220" t="s">
        <v>174</v>
      </c>
      <c r="DB220" t="s">
        <v>174</v>
      </c>
      <c r="DC220" t="s">
        <v>174</v>
      </c>
      <c r="DD220" t="s">
        <v>180</v>
      </c>
      <c r="DE220" t="s">
        <v>174</v>
      </c>
      <c r="DF220" s="2" t="s">
        <v>174</v>
      </c>
      <c r="DG220" t="s">
        <v>174</v>
      </c>
      <c r="DH220" s="2" t="s">
        <v>174</v>
      </c>
      <c r="DI220">
        <v>0</v>
      </c>
      <c r="DJ220" t="s">
        <v>174</v>
      </c>
      <c r="DK220">
        <v>0</v>
      </c>
      <c r="DL220" t="s">
        <v>176</v>
      </c>
      <c r="DM220" t="s">
        <v>174</v>
      </c>
      <c r="DN220">
        <v>7197</v>
      </c>
      <c r="DO220" t="s">
        <v>174</v>
      </c>
      <c r="DP220" t="s">
        <v>174</v>
      </c>
      <c r="DQ220" t="s">
        <v>203</v>
      </c>
      <c r="DR220" t="s">
        <v>174</v>
      </c>
      <c r="DS220" t="s">
        <v>207</v>
      </c>
      <c r="DT220" t="s">
        <v>174</v>
      </c>
      <c r="EM220" t="s">
        <v>174</v>
      </c>
      <c r="EN220" t="s">
        <v>213</v>
      </c>
      <c r="EO220" t="s">
        <v>180</v>
      </c>
      <c r="EP220" t="s">
        <v>180</v>
      </c>
      <c r="EQ220" t="s">
        <v>180</v>
      </c>
      <c r="ER220" t="s">
        <v>180</v>
      </c>
      <c r="ES220" t="s">
        <v>180</v>
      </c>
      <c r="ET220" t="s">
        <v>180</v>
      </c>
      <c r="EU220" t="s">
        <v>180</v>
      </c>
      <c r="EV220" t="s">
        <v>180</v>
      </c>
      <c r="EW220" t="s">
        <v>180</v>
      </c>
      <c r="EX220" t="s">
        <v>298</v>
      </c>
      <c r="EY220" t="s">
        <v>180</v>
      </c>
      <c r="EZ220" t="s">
        <v>180</v>
      </c>
      <c r="FA220" t="s">
        <v>180</v>
      </c>
      <c r="FB220" t="s">
        <v>214</v>
      </c>
      <c r="FC220" t="s">
        <v>180</v>
      </c>
      <c r="FD220" t="s">
        <v>180</v>
      </c>
      <c r="FE220" t="s">
        <v>180</v>
      </c>
      <c r="FF220" t="s">
        <v>169</v>
      </c>
      <c r="FG220" t="s">
        <v>297</v>
      </c>
      <c r="FH220" t="s">
        <v>274</v>
      </c>
      <c r="FI220" t="s">
        <v>203</v>
      </c>
      <c r="FJ220" t="s">
        <v>175</v>
      </c>
      <c r="FK220" t="s">
        <v>272</v>
      </c>
      <c r="FL220" t="s">
        <v>165</v>
      </c>
      <c r="FM220" t="s">
        <v>216</v>
      </c>
      <c r="FN220">
        <v>2012</v>
      </c>
      <c r="FO220">
        <v>2011</v>
      </c>
    </row>
    <row r="221" spans="1:171" x14ac:dyDescent="0.2">
      <c r="A221">
        <f t="shared" si="3"/>
        <v>1</v>
      </c>
      <c r="B221" t="s">
        <v>2083</v>
      </c>
      <c r="C221" t="s">
        <v>259</v>
      </c>
      <c r="D221">
        <v>699</v>
      </c>
      <c r="E221" t="s">
        <v>174</v>
      </c>
      <c r="F221" t="s">
        <v>165</v>
      </c>
      <c r="G221" t="s">
        <v>216</v>
      </c>
      <c r="H221" t="s">
        <v>274</v>
      </c>
      <c r="I221" t="s">
        <v>168</v>
      </c>
      <c r="J221" t="s">
        <v>169</v>
      </c>
      <c r="K221" t="s">
        <v>383</v>
      </c>
      <c r="L221" t="s">
        <v>171</v>
      </c>
      <c r="M221">
        <v>0</v>
      </c>
      <c r="N221">
        <v>699</v>
      </c>
      <c r="Q221" t="s">
        <v>172</v>
      </c>
      <c r="S221">
        <v>76</v>
      </c>
      <c r="T221" t="s">
        <v>422</v>
      </c>
      <c r="U221" t="s">
        <v>174</v>
      </c>
      <c r="V221" t="s">
        <v>174</v>
      </c>
      <c r="W221" t="s">
        <v>174</v>
      </c>
      <c r="X221" t="s">
        <v>174</v>
      </c>
      <c r="Y221" t="s">
        <v>2083</v>
      </c>
      <c r="Z221" t="s">
        <v>2084</v>
      </c>
      <c r="AA221" t="s">
        <v>318</v>
      </c>
      <c r="AB221" t="s">
        <v>319</v>
      </c>
      <c r="AC221">
        <v>22</v>
      </c>
      <c r="AD221">
        <v>-28065</v>
      </c>
      <c r="AE221" s="2" t="s">
        <v>180</v>
      </c>
      <c r="AF221">
        <v>0</v>
      </c>
      <c r="AG221">
        <v>0</v>
      </c>
      <c r="BE221" t="s">
        <v>174</v>
      </c>
      <c r="BF221" t="s">
        <v>174</v>
      </c>
      <c r="BG221" t="s">
        <v>174</v>
      </c>
      <c r="BH221" t="s">
        <v>174</v>
      </c>
      <c r="BI221" t="s">
        <v>174</v>
      </c>
      <c r="BJ221" t="s">
        <v>174</v>
      </c>
      <c r="BK221" t="s">
        <v>2085</v>
      </c>
      <c r="BL221" t="s">
        <v>2086</v>
      </c>
      <c r="BM221">
        <v>2</v>
      </c>
      <c r="BN221" t="s">
        <v>180</v>
      </c>
      <c r="BO221" t="s">
        <v>180</v>
      </c>
      <c r="BP221" s="2" t="s">
        <v>180</v>
      </c>
      <c r="BQ221">
        <v>699</v>
      </c>
      <c r="BR221" t="s">
        <v>180</v>
      </c>
      <c r="BS221" t="s">
        <v>245</v>
      </c>
      <c r="BT221" t="s">
        <v>643</v>
      </c>
      <c r="BU221" t="s">
        <v>175</v>
      </c>
      <c r="BV221">
        <v>2</v>
      </c>
      <c r="BW221" t="s">
        <v>174</v>
      </c>
      <c r="BX221" t="s">
        <v>174</v>
      </c>
      <c r="BY221" t="s">
        <v>174</v>
      </c>
      <c r="BZ221" s="2" t="s">
        <v>175</v>
      </c>
      <c r="CA221" t="s">
        <v>174</v>
      </c>
      <c r="CB221" t="s">
        <v>172</v>
      </c>
      <c r="CC221" t="s">
        <v>175</v>
      </c>
      <c r="CD221" t="s">
        <v>643</v>
      </c>
      <c r="CE221" t="s">
        <v>174</v>
      </c>
      <c r="CF221" t="s">
        <v>175</v>
      </c>
      <c r="CG221" t="s">
        <v>174</v>
      </c>
      <c r="CH221" t="s">
        <v>216</v>
      </c>
      <c r="CI221">
        <v>2013</v>
      </c>
      <c r="CJ221" t="s">
        <v>259</v>
      </c>
      <c r="CK221" t="s">
        <v>174</v>
      </c>
      <c r="CL221" t="s">
        <v>174</v>
      </c>
      <c r="CM221" t="s">
        <v>176</v>
      </c>
      <c r="CN221" t="s">
        <v>429</v>
      </c>
      <c r="CO221" s="1">
        <v>2321177</v>
      </c>
      <c r="CP221" t="s">
        <v>429</v>
      </c>
      <c r="CQ221" t="s">
        <v>203</v>
      </c>
      <c r="CR221">
        <v>20</v>
      </c>
      <c r="CS221">
        <v>7</v>
      </c>
      <c r="CT221" t="s">
        <v>171</v>
      </c>
      <c r="CU221" t="s">
        <v>174</v>
      </c>
      <c r="CV221" t="s">
        <v>174</v>
      </c>
      <c r="CW221" t="s">
        <v>174</v>
      </c>
      <c r="CX221" t="s">
        <v>174</v>
      </c>
      <c r="CY221" t="s">
        <v>174</v>
      </c>
      <c r="CZ221" t="s">
        <v>174</v>
      </c>
      <c r="DA221" t="s">
        <v>174</v>
      </c>
      <c r="DB221" t="s">
        <v>174</v>
      </c>
      <c r="DC221" t="s">
        <v>174</v>
      </c>
      <c r="DD221" t="s">
        <v>180</v>
      </c>
      <c r="DE221" t="s">
        <v>174</v>
      </c>
      <c r="DF221" s="2" t="s">
        <v>174</v>
      </c>
      <c r="DG221" t="s">
        <v>174</v>
      </c>
      <c r="DH221" s="2" t="s">
        <v>174</v>
      </c>
      <c r="DI221">
        <v>2</v>
      </c>
      <c r="DJ221" t="s">
        <v>174</v>
      </c>
      <c r="DK221" t="s">
        <v>174</v>
      </c>
      <c r="DL221" t="s">
        <v>396</v>
      </c>
      <c r="DM221" t="s">
        <v>174</v>
      </c>
      <c r="DN221">
        <v>4475</v>
      </c>
      <c r="DO221" t="s">
        <v>172</v>
      </c>
      <c r="DP221" t="s">
        <v>174</v>
      </c>
      <c r="DQ221" t="s">
        <v>203</v>
      </c>
      <c r="DR221" t="s">
        <v>174</v>
      </c>
      <c r="DS221" t="s">
        <v>174</v>
      </c>
      <c r="DT221" t="s">
        <v>174</v>
      </c>
      <c r="EM221" t="s">
        <v>174</v>
      </c>
      <c r="EN221" t="s">
        <v>213</v>
      </c>
      <c r="EO221" t="s">
        <v>180</v>
      </c>
      <c r="EP221" t="s">
        <v>180</v>
      </c>
      <c r="EQ221" t="s">
        <v>180</v>
      </c>
      <c r="ER221" t="s">
        <v>180</v>
      </c>
      <c r="ES221" t="s">
        <v>180</v>
      </c>
      <c r="ET221" t="s">
        <v>180</v>
      </c>
      <c r="EU221" t="s">
        <v>180</v>
      </c>
      <c r="EV221" t="s">
        <v>180</v>
      </c>
      <c r="EW221" t="s">
        <v>180</v>
      </c>
      <c r="EX221" t="s">
        <v>383</v>
      </c>
      <c r="EY221" t="s">
        <v>180</v>
      </c>
      <c r="EZ221" t="s">
        <v>180</v>
      </c>
      <c r="FA221" t="s">
        <v>180</v>
      </c>
      <c r="FB221" t="s">
        <v>214</v>
      </c>
      <c r="FC221" t="s">
        <v>180</v>
      </c>
      <c r="FD221" t="s">
        <v>180</v>
      </c>
      <c r="FE221" t="s">
        <v>180</v>
      </c>
      <c r="FF221" t="s">
        <v>169</v>
      </c>
      <c r="FG221" t="s">
        <v>168</v>
      </c>
      <c r="FH221" t="s">
        <v>274</v>
      </c>
      <c r="FI221" t="s">
        <v>175</v>
      </c>
      <c r="FJ221" t="s">
        <v>203</v>
      </c>
      <c r="FK221" t="s">
        <v>332</v>
      </c>
      <c r="FL221" t="s">
        <v>165</v>
      </c>
      <c r="FM221" t="s">
        <v>216</v>
      </c>
      <c r="FN221">
        <v>2010</v>
      </c>
      <c r="FO221">
        <v>2010</v>
      </c>
    </row>
    <row r="222" spans="1:171" x14ac:dyDescent="0.2">
      <c r="A222">
        <f t="shared" si="3"/>
        <v>2</v>
      </c>
      <c r="B222" t="s">
        <v>2087</v>
      </c>
      <c r="C222" t="s">
        <v>259</v>
      </c>
      <c r="D222">
        <v>477</v>
      </c>
      <c r="E222" t="s">
        <v>218</v>
      </c>
      <c r="F222" t="s">
        <v>165</v>
      </c>
      <c r="G222" t="s">
        <v>166</v>
      </c>
      <c r="H222" t="s">
        <v>433</v>
      </c>
      <c r="I222" t="s">
        <v>261</v>
      </c>
      <c r="J222" t="s">
        <v>169</v>
      </c>
      <c r="K222" t="s">
        <v>383</v>
      </c>
      <c r="L222" t="s">
        <v>171</v>
      </c>
      <c r="M222">
        <v>1</v>
      </c>
      <c r="N222">
        <v>390</v>
      </c>
      <c r="P222" t="s">
        <v>223</v>
      </c>
      <c r="Q222" t="s">
        <v>172</v>
      </c>
      <c r="S222">
        <v>68</v>
      </c>
      <c r="T222" t="s">
        <v>263</v>
      </c>
      <c r="U222" t="s">
        <v>174</v>
      </c>
      <c r="V222" t="s">
        <v>225</v>
      </c>
      <c r="W222" t="s">
        <v>174</v>
      </c>
      <c r="X222" t="s">
        <v>176</v>
      </c>
      <c r="Y222" t="s">
        <v>2087</v>
      </c>
      <c r="Z222" t="s">
        <v>2088</v>
      </c>
      <c r="AA222" t="s">
        <v>400</v>
      </c>
      <c r="AB222" t="s">
        <v>174</v>
      </c>
      <c r="AC222">
        <v>11</v>
      </c>
      <c r="AD222">
        <v>-25131</v>
      </c>
      <c r="AE222" s="2" t="s">
        <v>180</v>
      </c>
      <c r="AF222">
        <v>0</v>
      </c>
      <c r="AG222">
        <v>268</v>
      </c>
      <c r="AH222" t="s">
        <v>2089</v>
      </c>
      <c r="AI222" t="s">
        <v>2090</v>
      </c>
      <c r="AJ222" t="s">
        <v>174</v>
      </c>
      <c r="AK222">
        <v>26</v>
      </c>
      <c r="AL222" t="s">
        <v>174</v>
      </c>
      <c r="AM222">
        <v>23</v>
      </c>
      <c r="AN222" t="s">
        <v>789</v>
      </c>
      <c r="AO222" t="s">
        <v>180</v>
      </c>
      <c r="AP222">
        <v>4</v>
      </c>
      <c r="AQ222" t="s">
        <v>174</v>
      </c>
      <c r="AR222" t="s">
        <v>174</v>
      </c>
      <c r="AS222" t="s">
        <v>174</v>
      </c>
      <c r="AT222" t="s">
        <v>174</v>
      </c>
      <c r="AU222" t="s">
        <v>180</v>
      </c>
      <c r="AV222" t="s">
        <v>174</v>
      </c>
      <c r="AW222" t="s">
        <v>174</v>
      </c>
      <c r="AX222" t="s">
        <v>203</v>
      </c>
      <c r="AY222" t="s">
        <v>184</v>
      </c>
      <c r="AZ222" t="s">
        <v>174</v>
      </c>
      <c r="BA222" t="s">
        <v>174</v>
      </c>
      <c r="BB222" t="s">
        <v>174</v>
      </c>
      <c r="BC222" t="s">
        <v>175</v>
      </c>
      <c r="BD222">
        <v>2013</v>
      </c>
      <c r="BE222" t="s">
        <v>242</v>
      </c>
      <c r="BF222" t="s">
        <v>175</v>
      </c>
      <c r="BG222" t="s">
        <v>203</v>
      </c>
      <c r="BH222" t="s">
        <v>174</v>
      </c>
      <c r="BI222" t="s">
        <v>174</v>
      </c>
      <c r="BJ222" t="s">
        <v>174</v>
      </c>
      <c r="BK222" t="s">
        <v>2091</v>
      </c>
      <c r="BL222" t="s">
        <v>2092</v>
      </c>
      <c r="BM222">
        <v>7</v>
      </c>
      <c r="BN222" t="s">
        <v>174</v>
      </c>
      <c r="BO222" t="s">
        <v>174</v>
      </c>
      <c r="BP222" s="2">
        <v>477</v>
      </c>
      <c r="BQ222" t="s">
        <v>174</v>
      </c>
      <c r="BR222">
        <v>390</v>
      </c>
      <c r="BS222" t="s">
        <v>245</v>
      </c>
      <c r="BT222" t="s">
        <v>246</v>
      </c>
      <c r="BU222" t="s">
        <v>175</v>
      </c>
      <c r="BV222">
        <v>11</v>
      </c>
      <c r="BW222" t="s">
        <v>174</v>
      </c>
      <c r="BX222" t="s">
        <v>223</v>
      </c>
      <c r="BY222" t="s">
        <v>174</v>
      </c>
      <c r="BZ222" s="2" t="s">
        <v>203</v>
      </c>
      <c r="CA222" t="s">
        <v>905</v>
      </c>
      <c r="CB222" t="s">
        <v>224</v>
      </c>
      <c r="CC222" t="s">
        <v>203</v>
      </c>
      <c r="CD222" t="s">
        <v>704</v>
      </c>
      <c r="CE222" t="s">
        <v>249</v>
      </c>
      <c r="CF222" t="s">
        <v>175</v>
      </c>
      <c r="CG222" t="s">
        <v>174</v>
      </c>
      <c r="CH222" t="s">
        <v>166</v>
      </c>
      <c r="CI222">
        <v>2013</v>
      </c>
      <c r="CJ222" t="s">
        <v>259</v>
      </c>
      <c r="CK222" t="s">
        <v>176</v>
      </c>
      <c r="CL222" t="s">
        <v>218</v>
      </c>
      <c r="CM222" t="s">
        <v>176</v>
      </c>
      <c r="CN222" t="s">
        <v>269</v>
      </c>
      <c r="CO222" s="1">
        <v>2281001</v>
      </c>
      <c r="CP222" t="s">
        <v>269</v>
      </c>
      <c r="CQ222" t="s">
        <v>203</v>
      </c>
      <c r="CR222">
        <v>43</v>
      </c>
      <c r="CS222">
        <v>3</v>
      </c>
      <c r="CT222" t="s">
        <v>171</v>
      </c>
      <c r="CU222" t="s">
        <v>174</v>
      </c>
      <c r="CV222" t="s">
        <v>174</v>
      </c>
      <c r="CW222" t="s">
        <v>174</v>
      </c>
      <c r="CX222" t="s">
        <v>174</v>
      </c>
      <c r="CY222" t="s">
        <v>174</v>
      </c>
      <c r="CZ222" t="s">
        <v>174</v>
      </c>
      <c r="DA222" t="s">
        <v>174</v>
      </c>
      <c r="DB222" t="s">
        <v>174</v>
      </c>
      <c r="DC222" t="s">
        <v>174</v>
      </c>
      <c r="DD222" t="s">
        <v>180</v>
      </c>
      <c r="DE222" t="s">
        <v>174</v>
      </c>
      <c r="DF222" s="2" t="s">
        <v>174</v>
      </c>
      <c r="DG222" t="s">
        <v>174</v>
      </c>
      <c r="DH222" s="2" t="s">
        <v>175</v>
      </c>
      <c r="DI222">
        <v>5</v>
      </c>
      <c r="DJ222" t="s">
        <v>174</v>
      </c>
      <c r="DK222" t="s">
        <v>174</v>
      </c>
      <c r="DL222" t="s">
        <v>176</v>
      </c>
      <c r="DM222" t="s">
        <v>174</v>
      </c>
      <c r="DN222" t="s">
        <v>2093</v>
      </c>
      <c r="DO222" t="s">
        <v>172</v>
      </c>
      <c r="DP222" t="s">
        <v>203</v>
      </c>
      <c r="DQ222" t="s">
        <v>203</v>
      </c>
      <c r="DR222" t="s">
        <v>206</v>
      </c>
      <c r="DS222" t="s">
        <v>271</v>
      </c>
      <c r="DT222" t="s">
        <v>175</v>
      </c>
      <c r="EM222" t="s">
        <v>225</v>
      </c>
      <c r="EN222" t="s">
        <v>213</v>
      </c>
      <c r="EO222" t="s">
        <v>180</v>
      </c>
      <c r="EP222" t="s">
        <v>180</v>
      </c>
      <c r="EQ222" t="s">
        <v>180</v>
      </c>
      <c r="ER222" t="s">
        <v>180</v>
      </c>
      <c r="ES222" t="s">
        <v>180</v>
      </c>
      <c r="ET222" t="s">
        <v>180</v>
      </c>
      <c r="EU222" t="s">
        <v>180</v>
      </c>
      <c r="EV222" t="s">
        <v>180</v>
      </c>
      <c r="EW222" t="s">
        <v>180</v>
      </c>
      <c r="EX222" t="s">
        <v>383</v>
      </c>
      <c r="EY222" t="s">
        <v>180</v>
      </c>
      <c r="EZ222" t="s">
        <v>180</v>
      </c>
      <c r="FA222" t="s">
        <v>180</v>
      </c>
      <c r="FB222" t="s">
        <v>214</v>
      </c>
      <c r="FC222" t="s">
        <v>180</v>
      </c>
      <c r="FD222" t="s">
        <v>180</v>
      </c>
      <c r="FE222" t="s">
        <v>180</v>
      </c>
      <c r="FF222" t="s">
        <v>169</v>
      </c>
      <c r="FG222" t="s">
        <v>261</v>
      </c>
      <c r="FH222" t="s">
        <v>433</v>
      </c>
      <c r="FI222" t="s">
        <v>175</v>
      </c>
      <c r="FJ222" t="s">
        <v>203</v>
      </c>
      <c r="FK222" t="s">
        <v>413</v>
      </c>
      <c r="FL222" t="s">
        <v>165</v>
      </c>
      <c r="FM222" t="s">
        <v>216</v>
      </c>
      <c r="FN222">
        <v>2013</v>
      </c>
      <c r="FO222">
        <v>2012</v>
      </c>
    </row>
    <row r="223" spans="1:171" x14ac:dyDescent="0.2">
      <c r="A223">
        <f t="shared" si="3"/>
        <v>2</v>
      </c>
      <c r="B223" t="s">
        <v>2094</v>
      </c>
      <c r="C223" t="s">
        <v>259</v>
      </c>
      <c r="D223">
        <v>168</v>
      </c>
      <c r="E223" t="s">
        <v>476</v>
      </c>
      <c r="F223" t="s">
        <v>165</v>
      </c>
      <c r="G223" t="s">
        <v>166</v>
      </c>
      <c r="H223" t="s">
        <v>274</v>
      </c>
      <c r="I223" t="s">
        <v>261</v>
      </c>
      <c r="J223" t="s">
        <v>169</v>
      </c>
      <c r="K223" t="s">
        <v>170</v>
      </c>
      <c r="L223" t="s">
        <v>171</v>
      </c>
      <c r="M223">
        <v>1</v>
      </c>
      <c r="N223">
        <v>159</v>
      </c>
      <c r="O223" t="s">
        <v>968</v>
      </c>
      <c r="P223" t="s">
        <v>223</v>
      </c>
      <c r="Q223" t="s">
        <v>224</v>
      </c>
      <c r="S223">
        <v>68</v>
      </c>
      <c r="T223" t="s">
        <v>336</v>
      </c>
      <c r="U223" t="s">
        <v>174</v>
      </c>
      <c r="V223" t="s">
        <v>225</v>
      </c>
      <c r="W223" t="s">
        <v>174</v>
      </c>
      <c r="X223" t="s">
        <v>225</v>
      </c>
      <c r="Y223" t="s">
        <v>2094</v>
      </c>
      <c r="Z223" t="s">
        <v>2095</v>
      </c>
      <c r="AA223" t="s">
        <v>2096</v>
      </c>
      <c r="AB223" t="s">
        <v>2097</v>
      </c>
      <c r="AC223">
        <v>25</v>
      </c>
      <c r="AD223">
        <v>-25030</v>
      </c>
      <c r="AE223" s="2" t="s">
        <v>180</v>
      </c>
      <c r="AF223">
        <v>0</v>
      </c>
      <c r="AG223">
        <v>47</v>
      </c>
      <c r="BE223" t="s">
        <v>242</v>
      </c>
      <c r="BF223" t="s">
        <v>225</v>
      </c>
      <c r="BG223" t="s">
        <v>175</v>
      </c>
      <c r="BH223" t="s">
        <v>175</v>
      </c>
      <c r="BI223" t="s">
        <v>174</v>
      </c>
      <c r="BJ223" t="s">
        <v>175</v>
      </c>
      <c r="BK223" t="s">
        <v>2098</v>
      </c>
      <c r="BL223" t="s">
        <v>2099</v>
      </c>
      <c r="BM223">
        <v>14</v>
      </c>
      <c r="BN223" t="s">
        <v>174</v>
      </c>
      <c r="BO223" t="s">
        <v>174</v>
      </c>
      <c r="BP223" s="2">
        <v>168</v>
      </c>
      <c r="BQ223" t="s">
        <v>174</v>
      </c>
      <c r="BR223">
        <v>159</v>
      </c>
      <c r="BS223" t="s">
        <v>245</v>
      </c>
      <c r="BT223" t="s">
        <v>246</v>
      </c>
      <c r="BU223" t="s">
        <v>175</v>
      </c>
      <c r="BV223">
        <v>6</v>
      </c>
      <c r="BW223" t="s">
        <v>968</v>
      </c>
      <c r="BX223" t="s">
        <v>223</v>
      </c>
      <c r="BY223" t="s">
        <v>174</v>
      </c>
      <c r="BZ223" s="2" t="s">
        <v>203</v>
      </c>
      <c r="CA223" t="s">
        <v>248</v>
      </c>
      <c r="CB223" t="s">
        <v>224</v>
      </c>
      <c r="CC223" t="s">
        <v>175</v>
      </c>
      <c r="CD223" t="s">
        <v>246</v>
      </c>
      <c r="CE223" t="s">
        <v>411</v>
      </c>
      <c r="CF223" t="s">
        <v>175</v>
      </c>
      <c r="CG223" t="s">
        <v>174</v>
      </c>
      <c r="CH223" t="s">
        <v>166</v>
      </c>
      <c r="CI223">
        <v>2013</v>
      </c>
      <c r="CJ223" t="s">
        <v>259</v>
      </c>
      <c r="CK223" t="s">
        <v>225</v>
      </c>
      <c r="CL223" t="s">
        <v>476</v>
      </c>
      <c r="CM223" t="s">
        <v>176</v>
      </c>
      <c r="CN223" t="s">
        <v>295</v>
      </c>
      <c r="CO223" s="1">
        <v>2407010</v>
      </c>
      <c r="CP223" t="s">
        <v>295</v>
      </c>
      <c r="CQ223" t="s">
        <v>203</v>
      </c>
      <c r="CR223">
        <v>15</v>
      </c>
      <c r="CS223">
        <v>1</v>
      </c>
      <c r="CT223" t="s">
        <v>171</v>
      </c>
      <c r="CU223" t="s">
        <v>174</v>
      </c>
      <c r="CV223" t="s">
        <v>174</v>
      </c>
      <c r="CW223" t="s">
        <v>174</v>
      </c>
      <c r="CX223" t="s">
        <v>174</v>
      </c>
      <c r="CY223" t="s">
        <v>174</v>
      </c>
      <c r="CZ223" t="s">
        <v>174</v>
      </c>
      <c r="DA223" t="s">
        <v>174</v>
      </c>
      <c r="DB223" t="s">
        <v>174</v>
      </c>
      <c r="DC223" t="s">
        <v>174</v>
      </c>
      <c r="DD223" t="s">
        <v>180</v>
      </c>
      <c r="DE223" t="s">
        <v>174</v>
      </c>
      <c r="DF223" s="2" t="s">
        <v>174</v>
      </c>
      <c r="DG223" t="s">
        <v>174</v>
      </c>
      <c r="DH223" s="2" t="s">
        <v>175</v>
      </c>
      <c r="DI223">
        <v>5</v>
      </c>
      <c r="DJ223" t="s">
        <v>174</v>
      </c>
      <c r="DK223" t="s">
        <v>174</v>
      </c>
      <c r="DL223" t="s">
        <v>176</v>
      </c>
      <c r="DM223" t="s">
        <v>174</v>
      </c>
      <c r="DN223" t="s">
        <v>2100</v>
      </c>
      <c r="DO223" t="s">
        <v>224</v>
      </c>
      <c r="DP223" t="s">
        <v>225</v>
      </c>
      <c r="DQ223" t="s">
        <v>203</v>
      </c>
      <c r="DR223" t="s">
        <v>180</v>
      </c>
      <c r="DS223" t="s">
        <v>207</v>
      </c>
      <c r="DT223" t="s">
        <v>225</v>
      </c>
      <c r="EM223" t="s">
        <v>225</v>
      </c>
      <c r="EN223" t="s">
        <v>644</v>
      </c>
      <c r="EO223" t="s">
        <v>180</v>
      </c>
      <c r="EP223" t="s">
        <v>180</v>
      </c>
      <c r="EQ223" t="s">
        <v>180</v>
      </c>
      <c r="ER223" t="s">
        <v>180</v>
      </c>
      <c r="ES223" t="s">
        <v>180</v>
      </c>
      <c r="ET223" t="s">
        <v>180</v>
      </c>
      <c r="EU223" t="s">
        <v>180</v>
      </c>
      <c r="EV223" t="s">
        <v>180</v>
      </c>
      <c r="EW223" t="s">
        <v>180</v>
      </c>
      <c r="EX223" t="s">
        <v>170</v>
      </c>
      <c r="EY223" t="s">
        <v>180</v>
      </c>
      <c r="EZ223" t="s">
        <v>180</v>
      </c>
      <c r="FA223" t="s">
        <v>180</v>
      </c>
      <c r="FB223" t="s">
        <v>214</v>
      </c>
      <c r="FC223" t="s">
        <v>180</v>
      </c>
      <c r="FD223" t="s">
        <v>180</v>
      </c>
      <c r="FE223" t="s">
        <v>180</v>
      </c>
      <c r="FF223" t="s">
        <v>169</v>
      </c>
      <c r="FG223" t="s">
        <v>261</v>
      </c>
      <c r="FH223" t="s">
        <v>274</v>
      </c>
      <c r="FI223" t="s">
        <v>203</v>
      </c>
      <c r="FJ223" t="s">
        <v>175</v>
      </c>
      <c r="FK223" t="s">
        <v>627</v>
      </c>
      <c r="FL223" t="s">
        <v>165</v>
      </c>
      <c r="FM223" t="s">
        <v>216</v>
      </c>
      <c r="FN223">
        <v>2013</v>
      </c>
      <c r="FO223">
        <v>2011</v>
      </c>
    </row>
    <row r="224" spans="1:171" x14ac:dyDescent="0.2">
      <c r="A224">
        <f t="shared" si="3"/>
        <v>1</v>
      </c>
      <c r="B224" t="s">
        <v>2101</v>
      </c>
      <c r="C224" t="s">
        <v>259</v>
      </c>
      <c r="D224">
        <v>205</v>
      </c>
      <c r="E224" t="s">
        <v>260</v>
      </c>
      <c r="F224" t="s">
        <v>165</v>
      </c>
      <c r="G224" t="s">
        <v>166</v>
      </c>
      <c r="H224" t="s">
        <v>274</v>
      </c>
      <c r="I224" t="s">
        <v>168</v>
      </c>
      <c r="J224" t="s">
        <v>169</v>
      </c>
      <c r="L224" t="s">
        <v>171</v>
      </c>
      <c r="M224">
        <v>0</v>
      </c>
      <c r="N224">
        <v>205</v>
      </c>
      <c r="Q224" t="s">
        <v>172</v>
      </c>
      <c r="S224">
        <v>84</v>
      </c>
      <c r="T224" t="s">
        <v>336</v>
      </c>
      <c r="U224" t="s">
        <v>174</v>
      </c>
      <c r="V224" t="s">
        <v>225</v>
      </c>
      <c r="W224" t="s">
        <v>174</v>
      </c>
      <c r="X224" t="s">
        <v>225</v>
      </c>
      <c r="Y224" t="s">
        <v>2101</v>
      </c>
      <c r="Z224" t="s">
        <v>2102</v>
      </c>
      <c r="AA224" t="s">
        <v>2103</v>
      </c>
      <c r="AB224" t="s">
        <v>1267</v>
      </c>
      <c r="AC224">
        <v>10</v>
      </c>
      <c r="AD224">
        <v>-30734</v>
      </c>
      <c r="AE224" s="2">
        <v>205</v>
      </c>
      <c r="AF224">
        <v>0</v>
      </c>
      <c r="AG224" t="s">
        <v>174</v>
      </c>
      <c r="AH224" t="s">
        <v>2104</v>
      </c>
      <c r="AI224" t="s">
        <v>2105</v>
      </c>
      <c r="AJ224" t="s">
        <v>174</v>
      </c>
      <c r="AK224">
        <v>2</v>
      </c>
      <c r="AL224" t="s">
        <v>174</v>
      </c>
      <c r="AM224">
        <v>111</v>
      </c>
      <c r="AN224" t="s">
        <v>2106</v>
      </c>
      <c r="AO224" t="s">
        <v>225</v>
      </c>
      <c r="AP224">
        <v>7</v>
      </c>
      <c r="AQ224" t="s">
        <v>174</v>
      </c>
      <c r="AR224" t="s">
        <v>174</v>
      </c>
      <c r="AS224" t="s">
        <v>174</v>
      </c>
      <c r="AT224" t="s">
        <v>174</v>
      </c>
      <c r="AU224" t="s">
        <v>180</v>
      </c>
      <c r="AV224" t="s">
        <v>174</v>
      </c>
      <c r="AW224" t="s">
        <v>174</v>
      </c>
      <c r="AX224" t="s">
        <v>175</v>
      </c>
      <c r="AY224" t="s">
        <v>184</v>
      </c>
      <c r="AZ224" t="s">
        <v>174</v>
      </c>
      <c r="BA224" t="s">
        <v>174</v>
      </c>
      <c r="BB224" t="s">
        <v>174</v>
      </c>
      <c r="BC224" t="s">
        <v>175</v>
      </c>
      <c r="BD224">
        <v>2014</v>
      </c>
      <c r="BE224" t="s">
        <v>242</v>
      </c>
      <c r="BF224" t="s">
        <v>225</v>
      </c>
      <c r="CJ224" t="s">
        <v>259</v>
      </c>
      <c r="CK224" t="s">
        <v>225</v>
      </c>
      <c r="CL224" t="s">
        <v>260</v>
      </c>
      <c r="CM224" t="s">
        <v>176</v>
      </c>
      <c r="CN224" t="s">
        <v>295</v>
      </c>
      <c r="CO224" s="1">
        <v>2279175</v>
      </c>
      <c r="CP224" t="s">
        <v>295</v>
      </c>
      <c r="CQ224" t="s">
        <v>203</v>
      </c>
      <c r="CR224">
        <v>45</v>
      </c>
      <c r="CS224">
        <v>3</v>
      </c>
      <c r="CT224" t="s">
        <v>171</v>
      </c>
      <c r="CU224" t="s">
        <v>174</v>
      </c>
      <c r="CV224" t="s">
        <v>174</v>
      </c>
      <c r="CW224" t="s">
        <v>174</v>
      </c>
      <c r="CX224" t="s">
        <v>174</v>
      </c>
      <c r="CY224" t="s">
        <v>174</v>
      </c>
      <c r="CZ224" t="s">
        <v>174</v>
      </c>
      <c r="DA224" t="s">
        <v>174</v>
      </c>
      <c r="DB224" t="s">
        <v>174</v>
      </c>
      <c r="DC224" t="s">
        <v>174</v>
      </c>
      <c r="DD224" t="s">
        <v>180</v>
      </c>
      <c r="DE224" t="s">
        <v>174</v>
      </c>
      <c r="DF224" s="2" t="s">
        <v>174</v>
      </c>
      <c r="DG224" t="s">
        <v>174</v>
      </c>
      <c r="DH224" s="2" t="s">
        <v>175</v>
      </c>
      <c r="DI224">
        <v>9</v>
      </c>
      <c r="DJ224" t="s">
        <v>174</v>
      </c>
      <c r="DK224" t="s">
        <v>174</v>
      </c>
      <c r="DL224" t="s">
        <v>176</v>
      </c>
      <c r="DM224" t="s">
        <v>174</v>
      </c>
      <c r="DN224" t="s">
        <v>2107</v>
      </c>
      <c r="DO224" t="s">
        <v>172</v>
      </c>
      <c r="DP224" t="s">
        <v>203</v>
      </c>
      <c r="DQ224" t="s">
        <v>203</v>
      </c>
      <c r="DR224" t="s">
        <v>225</v>
      </c>
      <c r="DS224" t="s">
        <v>207</v>
      </c>
      <c r="DT224" t="s">
        <v>175</v>
      </c>
      <c r="EM224" t="s">
        <v>225</v>
      </c>
      <c r="EN224" t="s">
        <v>213</v>
      </c>
      <c r="EO224" t="s">
        <v>180</v>
      </c>
      <c r="EP224" t="s">
        <v>180</v>
      </c>
      <c r="EQ224" t="s">
        <v>180</v>
      </c>
      <c r="ER224" t="s">
        <v>180</v>
      </c>
      <c r="ES224" t="s">
        <v>180</v>
      </c>
      <c r="ET224" t="s">
        <v>180</v>
      </c>
      <c r="EU224" t="s">
        <v>180</v>
      </c>
      <c r="EV224" t="s">
        <v>180</v>
      </c>
      <c r="EW224" t="s">
        <v>180</v>
      </c>
      <c r="EX224" t="s">
        <v>251</v>
      </c>
      <c r="EY224" t="s">
        <v>180</v>
      </c>
      <c r="EZ224" t="s">
        <v>180</v>
      </c>
      <c r="FA224" t="s">
        <v>180</v>
      </c>
      <c r="FB224" t="s">
        <v>214</v>
      </c>
      <c r="FC224" t="s">
        <v>180</v>
      </c>
      <c r="FD224" t="s">
        <v>180</v>
      </c>
      <c r="FE224" t="s">
        <v>180</v>
      </c>
      <c r="FF224" t="s">
        <v>169</v>
      </c>
      <c r="FG224" t="s">
        <v>168</v>
      </c>
      <c r="FH224" t="s">
        <v>274</v>
      </c>
      <c r="FI224" t="s">
        <v>203</v>
      </c>
      <c r="FJ224" t="s">
        <v>175</v>
      </c>
      <c r="FK224" t="s">
        <v>1271</v>
      </c>
      <c r="FL224" t="s">
        <v>165</v>
      </c>
      <c r="FM224" t="s">
        <v>166</v>
      </c>
      <c r="FN224">
        <v>2014</v>
      </c>
      <c r="FO224">
        <v>2013</v>
      </c>
    </row>
    <row r="225" spans="1:171" x14ac:dyDescent="0.2">
      <c r="A225">
        <f t="shared" si="3"/>
        <v>3</v>
      </c>
      <c r="B225" t="s">
        <v>2108</v>
      </c>
      <c r="C225" t="s">
        <v>259</v>
      </c>
      <c r="D225">
        <v>666</v>
      </c>
      <c r="E225" t="s">
        <v>260</v>
      </c>
      <c r="F225" t="s">
        <v>165</v>
      </c>
      <c r="G225" t="s">
        <v>216</v>
      </c>
      <c r="H225" t="s">
        <v>274</v>
      </c>
      <c r="I225" t="s">
        <v>275</v>
      </c>
      <c r="J225" t="s">
        <v>220</v>
      </c>
      <c r="K225" t="s">
        <v>221</v>
      </c>
      <c r="L225" t="s">
        <v>171</v>
      </c>
      <c r="M225">
        <v>1</v>
      </c>
      <c r="N225">
        <v>348</v>
      </c>
      <c r="O225" t="s">
        <v>968</v>
      </c>
      <c r="P225" t="s">
        <v>223</v>
      </c>
      <c r="Q225" t="s">
        <v>224</v>
      </c>
      <c r="S225">
        <v>64</v>
      </c>
      <c r="T225" t="s">
        <v>276</v>
      </c>
      <c r="U225" t="s">
        <v>174</v>
      </c>
      <c r="V225" t="s">
        <v>174</v>
      </c>
      <c r="W225" t="s">
        <v>174</v>
      </c>
      <c r="X225" t="s">
        <v>174</v>
      </c>
      <c r="Y225" t="s">
        <v>2108</v>
      </c>
      <c r="Z225" t="s">
        <v>2109</v>
      </c>
      <c r="AA225" t="s">
        <v>278</v>
      </c>
      <c r="AB225" t="s">
        <v>279</v>
      </c>
      <c r="AC225">
        <v>20</v>
      </c>
      <c r="AD225">
        <v>-23611</v>
      </c>
      <c r="AE225" s="2" t="s">
        <v>180</v>
      </c>
      <c r="AF225">
        <v>0</v>
      </c>
      <c r="AG225">
        <v>37</v>
      </c>
      <c r="AH225" t="s">
        <v>2110</v>
      </c>
      <c r="AI225" t="s">
        <v>2111</v>
      </c>
      <c r="AJ225" t="s">
        <v>750</v>
      </c>
      <c r="AK225" t="s">
        <v>2112</v>
      </c>
      <c r="AL225" t="s">
        <v>2113</v>
      </c>
      <c r="AM225" t="s">
        <v>2114</v>
      </c>
      <c r="AN225" t="s">
        <v>2115</v>
      </c>
      <c r="AO225" t="s">
        <v>2116</v>
      </c>
      <c r="AP225" t="s">
        <v>2117</v>
      </c>
      <c r="AQ225" t="s">
        <v>750</v>
      </c>
      <c r="AR225" t="s">
        <v>750</v>
      </c>
      <c r="AS225" t="s">
        <v>750</v>
      </c>
      <c r="AT225" t="s">
        <v>750</v>
      </c>
      <c r="AU225" t="s">
        <v>757</v>
      </c>
      <c r="AV225" t="s">
        <v>750</v>
      </c>
      <c r="AW225" t="s">
        <v>750</v>
      </c>
      <c r="AX225" t="s">
        <v>758</v>
      </c>
      <c r="AY225" t="s">
        <v>2118</v>
      </c>
      <c r="AZ225" t="s">
        <v>750</v>
      </c>
      <c r="BA225" t="s">
        <v>750</v>
      </c>
      <c r="BB225" t="s">
        <v>750</v>
      </c>
      <c r="BC225" t="s">
        <v>758</v>
      </c>
      <c r="BD225" t="s">
        <v>2119</v>
      </c>
      <c r="BE225" t="s">
        <v>242</v>
      </c>
      <c r="BF225" t="s">
        <v>175</v>
      </c>
      <c r="BG225" t="s">
        <v>1730</v>
      </c>
      <c r="BH225" t="s">
        <v>370</v>
      </c>
      <c r="BI225" t="s">
        <v>186</v>
      </c>
      <c r="BJ225" t="s">
        <v>370</v>
      </c>
      <c r="BK225" t="s">
        <v>2120</v>
      </c>
      <c r="BL225" t="s">
        <v>2121</v>
      </c>
      <c r="BM225" t="s">
        <v>189</v>
      </c>
      <c r="BN225" t="s">
        <v>1293</v>
      </c>
      <c r="BO225" t="s">
        <v>1293</v>
      </c>
      <c r="BP225" s="2" t="s">
        <v>190</v>
      </c>
      <c r="BQ225" t="s">
        <v>2122</v>
      </c>
      <c r="BR225" t="s">
        <v>2123</v>
      </c>
      <c r="BS225" t="s">
        <v>193</v>
      </c>
      <c r="BT225" t="s">
        <v>2124</v>
      </c>
      <c r="BU225" t="s">
        <v>773</v>
      </c>
      <c r="BV225" t="s">
        <v>2125</v>
      </c>
      <c r="BW225" t="s">
        <v>2126</v>
      </c>
      <c r="BX225" t="s">
        <v>1736</v>
      </c>
      <c r="BY225" t="s">
        <v>186</v>
      </c>
      <c r="BZ225" s="2" t="s">
        <v>2127</v>
      </c>
      <c r="CA225" t="s">
        <v>186</v>
      </c>
      <c r="CB225" t="s">
        <v>374</v>
      </c>
      <c r="CC225" t="s">
        <v>199</v>
      </c>
      <c r="CD225" t="s">
        <v>194</v>
      </c>
      <c r="CE225" t="s">
        <v>1739</v>
      </c>
      <c r="CF225" t="s">
        <v>195</v>
      </c>
      <c r="CG225" t="s">
        <v>186</v>
      </c>
      <c r="CH225" t="s">
        <v>345</v>
      </c>
      <c r="CI225" t="s">
        <v>466</v>
      </c>
      <c r="CJ225" t="s">
        <v>259</v>
      </c>
      <c r="CK225" t="s">
        <v>174</v>
      </c>
      <c r="CL225" t="s">
        <v>260</v>
      </c>
      <c r="CM225" t="s">
        <v>176</v>
      </c>
      <c r="CN225" t="s">
        <v>295</v>
      </c>
      <c r="CO225" s="1">
        <v>2279175</v>
      </c>
      <c r="CP225" t="s">
        <v>295</v>
      </c>
      <c r="CQ225" t="s">
        <v>203</v>
      </c>
      <c r="CR225">
        <v>15</v>
      </c>
      <c r="CS225">
        <v>1</v>
      </c>
      <c r="CT225" t="s">
        <v>171</v>
      </c>
      <c r="CU225" t="s">
        <v>174</v>
      </c>
      <c r="CV225" t="s">
        <v>174</v>
      </c>
      <c r="CW225" t="s">
        <v>174</v>
      </c>
      <c r="CX225" t="s">
        <v>174</v>
      </c>
      <c r="CY225" t="s">
        <v>174</v>
      </c>
      <c r="CZ225" t="s">
        <v>174</v>
      </c>
      <c r="DA225" t="s">
        <v>174</v>
      </c>
      <c r="DB225" t="s">
        <v>174</v>
      </c>
      <c r="DC225" t="s">
        <v>174</v>
      </c>
      <c r="DD225" t="s">
        <v>180</v>
      </c>
      <c r="DE225" t="s">
        <v>174</v>
      </c>
      <c r="DF225" s="2" t="s">
        <v>174</v>
      </c>
      <c r="DG225" t="s">
        <v>174</v>
      </c>
      <c r="DH225" s="2" t="s">
        <v>174</v>
      </c>
      <c r="DI225">
        <v>11</v>
      </c>
      <c r="DJ225" t="s">
        <v>174</v>
      </c>
      <c r="DK225" t="s">
        <v>174</v>
      </c>
      <c r="DL225" t="s">
        <v>176</v>
      </c>
      <c r="DM225" t="s">
        <v>174</v>
      </c>
      <c r="DN225">
        <v>7196</v>
      </c>
      <c r="DO225" t="s">
        <v>224</v>
      </c>
      <c r="DP225" t="s">
        <v>174</v>
      </c>
      <c r="DQ225" t="s">
        <v>203</v>
      </c>
      <c r="DR225" t="s">
        <v>174</v>
      </c>
      <c r="DS225" t="s">
        <v>207</v>
      </c>
      <c r="DT225" t="s">
        <v>174</v>
      </c>
      <c r="EM225" t="s">
        <v>174</v>
      </c>
      <c r="EN225" t="s">
        <v>213</v>
      </c>
      <c r="EO225" t="s">
        <v>180</v>
      </c>
      <c r="EP225" t="s">
        <v>180</v>
      </c>
      <c r="EQ225" t="s">
        <v>180</v>
      </c>
      <c r="ER225" t="s">
        <v>180</v>
      </c>
      <c r="ES225" t="s">
        <v>180</v>
      </c>
      <c r="ET225" t="s">
        <v>180</v>
      </c>
      <c r="EU225" t="s">
        <v>180</v>
      </c>
      <c r="EV225" t="s">
        <v>180</v>
      </c>
      <c r="EW225" t="s">
        <v>180</v>
      </c>
      <c r="EX225" t="s">
        <v>221</v>
      </c>
      <c r="EY225" t="s">
        <v>180</v>
      </c>
      <c r="EZ225" t="s">
        <v>180</v>
      </c>
      <c r="FA225" t="s">
        <v>180</v>
      </c>
      <c r="FB225" t="s">
        <v>214</v>
      </c>
      <c r="FC225" t="s">
        <v>180</v>
      </c>
      <c r="FD225" t="s">
        <v>180</v>
      </c>
      <c r="FE225" t="s">
        <v>180</v>
      </c>
      <c r="FF225" t="s">
        <v>220</v>
      </c>
      <c r="FG225" t="s">
        <v>275</v>
      </c>
      <c r="FH225" t="s">
        <v>274</v>
      </c>
      <c r="FI225" t="s">
        <v>203</v>
      </c>
      <c r="FJ225" t="s">
        <v>175</v>
      </c>
      <c r="FK225" t="s">
        <v>272</v>
      </c>
      <c r="FL225" t="s">
        <v>165</v>
      </c>
      <c r="FM225" t="s">
        <v>216</v>
      </c>
      <c r="FN225">
        <v>2012</v>
      </c>
      <c r="FO225">
        <v>2011</v>
      </c>
    </row>
    <row r="226" spans="1:171" x14ac:dyDescent="0.2">
      <c r="A226">
        <f t="shared" si="3"/>
        <v>0</v>
      </c>
      <c r="B226" t="s">
        <v>2128</v>
      </c>
      <c r="C226" t="s">
        <v>163</v>
      </c>
      <c r="D226">
        <v>0</v>
      </c>
      <c r="E226" t="s">
        <v>260</v>
      </c>
      <c r="F226" t="s">
        <v>165</v>
      </c>
      <c r="G226" t="s">
        <v>216</v>
      </c>
      <c r="H226" t="s">
        <v>446</v>
      </c>
      <c r="I226" t="s">
        <v>993</v>
      </c>
      <c r="J226" t="s">
        <v>169</v>
      </c>
      <c r="L226" t="s">
        <v>608</v>
      </c>
      <c r="M226">
        <v>0</v>
      </c>
      <c r="N226">
        <v>0</v>
      </c>
      <c r="Q226" t="s">
        <v>174</v>
      </c>
      <c r="S226">
        <v>73</v>
      </c>
      <c r="T226" t="s">
        <v>173</v>
      </c>
      <c r="U226" t="s">
        <v>174</v>
      </c>
      <c r="V226" t="s">
        <v>175</v>
      </c>
      <c r="W226" t="s">
        <v>174</v>
      </c>
      <c r="X226" t="s">
        <v>174</v>
      </c>
      <c r="Y226" t="s">
        <v>2128</v>
      </c>
      <c r="Z226" t="s">
        <v>2129</v>
      </c>
      <c r="AA226" t="s">
        <v>577</v>
      </c>
      <c r="AB226" t="s">
        <v>314</v>
      </c>
      <c r="AC226">
        <v>13</v>
      </c>
      <c r="AD226">
        <v>-26670</v>
      </c>
      <c r="AE226" s="2" t="s">
        <v>180</v>
      </c>
      <c r="AF226">
        <v>0</v>
      </c>
      <c r="AG226">
        <v>0</v>
      </c>
      <c r="BE226" t="s">
        <v>242</v>
      </c>
      <c r="BF226" t="s">
        <v>174</v>
      </c>
      <c r="CJ226" t="s">
        <v>163</v>
      </c>
      <c r="CK226" t="s">
        <v>174</v>
      </c>
      <c r="CL226" t="s">
        <v>260</v>
      </c>
      <c r="CM226" t="s">
        <v>176</v>
      </c>
      <c r="CN226" t="s">
        <v>202</v>
      </c>
      <c r="CO226" s="1">
        <v>2279175</v>
      </c>
      <c r="CP226" t="s">
        <v>202</v>
      </c>
      <c r="CQ226" t="s">
        <v>203</v>
      </c>
      <c r="CR226" t="s">
        <v>174</v>
      </c>
      <c r="CS226">
        <v>6</v>
      </c>
      <c r="CT226" t="s">
        <v>608</v>
      </c>
      <c r="CU226" t="s">
        <v>174</v>
      </c>
      <c r="CV226" t="s">
        <v>174</v>
      </c>
      <c r="CW226" t="s">
        <v>174</v>
      </c>
      <c r="CX226" t="s">
        <v>174</v>
      </c>
      <c r="CY226" t="s">
        <v>174</v>
      </c>
      <c r="CZ226" t="s">
        <v>174</v>
      </c>
      <c r="DA226" t="s">
        <v>174</v>
      </c>
      <c r="DB226" t="s">
        <v>174</v>
      </c>
      <c r="DC226" t="s">
        <v>174</v>
      </c>
      <c r="DD226" t="s">
        <v>180</v>
      </c>
      <c r="DE226" t="s">
        <v>174</v>
      </c>
      <c r="DF226" s="2" t="s">
        <v>174</v>
      </c>
      <c r="DG226" t="s">
        <v>174</v>
      </c>
      <c r="DH226" s="2" t="s">
        <v>174</v>
      </c>
      <c r="DI226" t="s">
        <v>174</v>
      </c>
      <c r="DJ226" t="s">
        <v>174</v>
      </c>
      <c r="DK226" t="s">
        <v>174</v>
      </c>
      <c r="DL226" t="s">
        <v>176</v>
      </c>
      <c r="DM226" t="s">
        <v>174</v>
      </c>
      <c r="DN226">
        <v>4292</v>
      </c>
      <c r="DO226" t="s">
        <v>174</v>
      </c>
      <c r="DP226" t="s">
        <v>174</v>
      </c>
      <c r="DQ226" t="s">
        <v>174</v>
      </c>
      <c r="DR226" t="s">
        <v>174</v>
      </c>
      <c r="DS226" t="s">
        <v>207</v>
      </c>
      <c r="DT226" t="s">
        <v>174</v>
      </c>
      <c r="EM226" t="s">
        <v>174</v>
      </c>
      <c r="EN226" t="s">
        <v>818</v>
      </c>
      <c r="EO226" t="s">
        <v>180</v>
      </c>
      <c r="EP226" t="s">
        <v>180</v>
      </c>
      <c r="EQ226" t="s">
        <v>180</v>
      </c>
      <c r="ER226" t="s">
        <v>180</v>
      </c>
      <c r="ES226" t="s">
        <v>180</v>
      </c>
      <c r="ET226" t="s">
        <v>180</v>
      </c>
      <c r="EU226" t="s">
        <v>180</v>
      </c>
      <c r="EV226" t="s">
        <v>180</v>
      </c>
      <c r="EW226" t="s">
        <v>180</v>
      </c>
      <c r="EX226" t="s">
        <v>174</v>
      </c>
      <c r="EY226" t="s">
        <v>180</v>
      </c>
      <c r="EZ226" t="s">
        <v>180</v>
      </c>
      <c r="FA226" t="s">
        <v>180</v>
      </c>
      <c r="FB226" t="s">
        <v>308</v>
      </c>
      <c r="FC226" t="s">
        <v>180</v>
      </c>
      <c r="FD226" t="s">
        <v>180</v>
      </c>
      <c r="FE226" t="s">
        <v>180</v>
      </c>
      <c r="FF226" t="s">
        <v>169</v>
      </c>
      <c r="FG226" t="s">
        <v>993</v>
      </c>
      <c r="FH226" t="s">
        <v>446</v>
      </c>
      <c r="FI226" t="s">
        <v>175</v>
      </c>
      <c r="FJ226" t="s">
        <v>203</v>
      </c>
      <c r="FK226" t="s">
        <v>272</v>
      </c>
      <c r="FL226" t="s">
        <v>165</v>
      </c>
      <c r="FM226" t="s">
        <v>216</v>
      </c>
      <c r="FN226">
        <v>2011</v>
      </c>
      <c r="FO226">
        <v>2009</v>
      </c>
    </row>
    <row r="227" spans="1:171" x14ac:dyDescent="0.2">
      <c r="A227">
        <f t="shared" si="3"/>
        <v>1</v>
      </c>
      <c r="B227" t="s">
        <v>2130</v>
      </c>
      <c r="C227" t="s">
        <v>163</v>
      </c>
      <c r="D227">
        <v>579</v>
      </c>
      <c r="E227" t="s">
        <v>389</v>
      </c>
      <c r="F227" t="s">
        <v>165</v>
      </c>
      <c r="G227" t="s">
        <v>216</v>
      </c>
      <c r="H227" t="s">
        <v>433</v>
      </c>
      <c r="I227" t="s">
        <v>297</v>
      </c>
      <c r="J227" t="s">
        <v>169</v>
      </c>
      <c r="K227" t="s">
        <v>380</v>
      </c>
      <c r="L227" t="s">
        <v>171</v>
      </c>
      <c r="M227">
        <v>0</v>
      </c>
      <c r="N227">
        <v>579</v>
      </c>
      <c r="Q227" t="s">
        <v>224</v>
      </c>
      <c r="S227">
        <v>88</v>
      </c>
      <c r="T227" t="s">
        <v>263</v>
      </c>
      <c r="U227" t="s">
        <v>174</v>
      </c>
      <c r="V227" t="s">
        <v>203</v>
      </c>
      <c r="W227" t="s">
        <v>390</v>
      </c>
      <c r="X227" t="s">
        <v>176</v>
      </c>
      <c r="Y227" t="s">
        <v>2130</v>
      </c>
      <c r="Z227" t="s">
        <v>2131</v>
      </c>
      <c r="AA227" t="s">
        <v>318</v>
      </c>
      <c r="AB227" t="s">
        <v>392</v>
      </c>
      <c r="AC227">
        <v>22</v>
      </c>
      <c r="AD227">
        <v>-32293</v>
      </c>
      <c r="AE227" s="2" t="s">
        <v>180</v>
      </c>
      <c r="AF227">
        <v>0</v>
      </c>
      <c r="AG227">
        <v>579</v>
      </c>
      <c r="BE227" t="s">
        <v>174</v>
      </c>
      <c r="BF227" t="s">
        <v>175</v>
      </c>
      <c r="CJ227" t="s">
        <v>163</v>
      </c>
      <c r="CK227" t="s">
        <v>174</v>
      </c>
      <c r="CL227" t="s">
        <v>389</v>
      </c>
      <c r="CM227" t="s">
        <v>176</v>
      </c>
      <c r="CN227" t="s">
        <v>269</v>
      </c>
      <c r="CO227" s="1">
        <v>2280636</v>
      </c>
      <c r="CP227" t="s">
        <v>269</v>
      </c>
      <c r="CQ227" t="s">
        <v>203</v>
      </c>
      <c r="CR227">
        <v>36</v>
      </c>
      <c r="CS227">
        <v>3</v>
      </c>
      <c r="CT227" t="s">
        <v>171</v>
      </c>
      <c r="CU227" t="s">
        <v>174</v>
      </c>
      <c r="CV227" t="s">
        <v>174</v>
      </c>
      <c r="CW227" t="s">
        <v>174</v>
      </c>
      <c r="CX227" t="s">
        <v>174</v>
      </c>
      <c r="CY227" t="s">
        <v>174</v>
      </c>
      <c r="CZ227" t="s">
        <v>174</v>
      </c>
      <c r="DA227" t="s">
        <v>174</v>
      </c>
      <c r="DB227" t="s">
        <v>174</v>
      </c>
      <c r="DC227" t="s">
        <v>174</v>
      </c>
      <c r="DD227" t="s">
        <v>180</v>
      </c>
      <c r="DE227" t="s">
        <v>174</v>
      </c>
      <c r="DF227" s="2" t="s">
        <v>174</v>
      </c>
      <c r="DG227" t="s">
        <v>174</v>
      </c>
      <c r="DH227" s="2" t="s">
        <v>174</v>
      </c>
      <c r="DI227">
        <v>0</v>
      </c>
      <c r="DJ227" t="s">
        <v>174</v>
      </c>
      <c r="DK227">
        <v>0</v>
      </c>
      <c r="DL227" t="s">
        <v>176</v>
      </c>
      <c r="DM227" t="s">
        <v>174</v>
      </c>
      <c r="DN227">
        <v>5728</v>
      </c>
      <c r="DO227" t="s">
        <v>224</v>
      </c>
      <c r="DP227" t="s">
        <v>174</v>
      </c>
      <c r="DQ227" t="s">
        <v>203</v>
      </c>
      <c r="DR227" t="s">
        <v>174</v>
      </c>
      <c r="DS227" t="s">
        <v>174</v>
      </c>
      <c r="DT227" t="s">
        <v>174</v>
      </c>
      <c r="EM227" t="s">
        <v>175</v>
      </c>
      <c r="EN227" t="s">
        <v>213</v>
      </c>
      <c r="EO227" t="s">
        <v>180</v>
      </c>
      <c r="EP227" t="s">
        <v>180</v>
      </c>
      <c r="EQ227" t="s">
        <v>180</v>
      </c>
      <c r="ER227" t="s">
        <v>180</v>
      </c>
      <c r="ES227" t="s">
        <v>180</v>
      </c>
      <c r="ET227" t="s">
        <v>180</v>
      </c>
      <c r="EU227" t="s">
        <v>180</v>
      </c>
      <c r="EV227" t="s">
        <v>180</v>
      </c>
      <c r="EW227" t="s">
        <v>180</v>
      </c>
      <c r="EX227" t="s">
        <v>380</v>
      </c>
      <c r="EY227" t="s">
        <v>180</v>
      </c>
      <c r="EZ227" t="s">
        <v>180</v>
      </c>
      <c r="FA227" t="s">
        <v>180</v>
      </c>
      <c r="FB227" t="s">
        <v>393</v>
      </c>
      <c r="FC227" t="s">
        <v>180</v>
      </c>
      <c r="FD227" t="s">
        <v>180</v>
      </c>
      <c r="FE227" t="s">
        <v>180</v>
      </c>
      <c r="FF227" t="s">
        <v>169</v>
      </c>
      <c r="FG227" t="s">
        <v>297</v>
      </c>
      <c r="FH227" t="s">
        <v>433</v>
      </c>
      <c r="FI227" t="s">
        <v>175</v>
      </c>
      <c r="FJ227" t="s">
        <v>203</v>
      </c>
      <c r="FK227" t="s">
        <v>332</v>
      </c>
      <c r="FL227" t="s">
        <v>165</v>
      </c>
      <c r="FM227" t="s">
        <v>216</v>
      </c>
      <c r="FN227">
        <v>2011</v>
      </c>
      <c r="FO227">
        <v>2003</v>
      </c>
    </row>
    <row r="228" spans="1:171" x14ac:dyDescent="0.2">
      <c r="A228">
        <f t="shared" si="3"/>
        <v>1</v>
      </c>
      <c r="B228" t="s">
        <v>2132</v>
      </c>
      <c r="C228" t="s">
        <v>259</v>
      </c>
      <c r="D228">
        <v>2496</v>
      </c>
      <c r="E228" t="s">
        <v>260</v>
      </c>
      <c r="F228" t="s">
        <v>165</v>
      </c>
      <c r="G228" t="s">
        <v>216</v>
      </c>
      <c r="H228" t="s">
        <v>433</v>
      </c>
      <c r="I228" t="s">
        <v>168</v>
      </c>
      <c r="J228" t="s">
        <v>169</v>
      </c>
      <c r="K228" t="s">
        <v>298</v>
      </c>
      <c r="L228" t="s">
        <v>171</v>
      </c>
      <c r="M228">
        <v>0</v>
      </c>
      <c r="N228">
        <v>2496</v>
      </c>
      <c r="Q228" t="s">
        <v>174</v>
      </c>
      <c r="S228">
        <v>83</v>
      </c>
      <c r="T228" t="s">
        <v>276</v>
      </c>
      <c r="U228" t="s">
        <v>174</v>
      </c>
      <c r="V228" t="s">
        <v>174</v>
      </c>
      <c r="W228" t="s">
        <v>174</v>
      </c>
      <c r="X228" t="s">
        <v>176</v>
      </c>
      <c r="Y228" t="s">
        <v>2132</v>
      </c>
      <c r="Z228" t="s">
        <v>2133</v>
      </c>
      <c r="AA228" t="s">
        <v>318</v>
      </c>
      <c r="AB228" t="s">
        <v>319</v>
      </c>
      <c r="AC228">
        <v>22</v>
      </c>
      <c r="AD228">
        <v>-30376</v>
      </c>
      <c r="AE228" s="2" t="s">
        <v>180</v>
      </c>
      <c r="AF228">
        <v>0</v>
      </c>
      <c r="AG228">
        <v>2131</v>
      </c>
      <c r="BE228" t="s">
        <v>174</v>
      </c>
      <c r="BF228" t="s">
        <v>175</v>
      </c>
      <c r="BG228" t="s">
        <v>174</v>
      </c>
      <c r="BH228" t="s">
        <v>174</v>
      </c>
      <c r="BI228" t="s">
        <v>174</v>
      </c>
      <c r="BJ228" t="s">
        <v>174</v>
      </c>
      <c r="BK228" t="s">
        <v>2134</v>
      </c>
      <c r="BL228" t="s">
        <v>2135</v>
      </c>
      <c r="BM228">
        <v>2</v>
      </c>
      <c r="BN228" t="s">
        <v>174</v>
      </c>
      <c r="BO228" t="s">
        <v>174</v>
      </c>
      <c r="BP228" s="2" t="s">
        <v>180</v>
      </c>
      <c r="BQ228">
        <v>2496</v>
      </c>
      <c r="BR228" t="s">
        <v>174</v>
      </c>
      <c r="BS228" t="s">
        <v>245</v>
      </c>
      <c r="BT228" t="s">
        <v>225</v>
      </c>
      <c r="BU228" t="s">
        <v>175</v>
      </c>
      <c r="BV228">
        <v>2</v>
      </c>
      <c r="BW228" t="s">
        <v>174</v>
      </c>
      <c r="BX228" t="s">
        <v>174</v>
      </c>
      <c r="BY228" t="s">
        <v>174</v>
      </c>
      <c r="BZ228" s="2" t="s">
        <v>225</v>
      </c>
      <c r="CA228" t="s">
        <v>174</v>
      </c>
      <c r="CB228" t="s">
        <v>225</v>
      </c>
      <c r="CC228" t="s">
        <v>175</v>
      </c>
      <c r="CD228" t="s">
        <v>225</v>
      </c>
      <c r="CE228" t="s">
        <v>174</v>
      </c>
      <c r="CF228" t="s">
        <v>175</v>
      </c>
      <c r="CG228" t="s">
        <v>174</v>
      </c>
      <c r="CH228" t="s">
        <v>216</v>
      </c>
      <c r="CI228">
        <v>2013</v>
      </c>
      <c r="CJ228" t="s">
        <v>259</v>
      </c>
      <c r="CK228" t="s">
        <v>174</v>
      </c>
      <c r="CL228" t="s">
        <v>260</v>
      </c>
      <c r="CM228" t="s">
        <v>176</v>
      </c>
      <c r="CN228" t="s">
        <v>295</v>
      </c>
      <c r="CO228" s="1">
        <v>2279175</v>
      </c>
      <c r="CP228" t="s">
        <v>295</v>
      </c>
      <c r="CQ228" t="s">
        <v>203</v>
      </c>
      <c r="CR228">
        <v>31</v>
      </c>
      <c r="CS228">
        <v>3</v>
      </c>
      <c r="CT228" t="s">
        <v>171</v>
      </c>
      <c r="CU228" t="s">
        <v>174</v>
      </c>
      <c r="CV228" t="s">
        <v>174</v>
      </c>
      <c r="CW228" t="s">
        <v>174</v>
      </c>
      <c r="CX228" t="s">
        <v>174</v>
      </c>
      <c r="CY228" t="s">
        <v>174</v>
      </c>
      <c r="CZ228" t="s">
        <v>174</v>
      </c>
      <c r="DA228" t="s">
        <v>174</v>
      </c>
      <c r="DB228" t="s">
        <v>174</v>
      </c>
      <c r="DC228" t="s">
        <v>174</v>
      </c>
      <c r="DD228" t="s">
        <v>180</v>
      </c>
      <c r="DE228" t="s">
        <v>174</v>
      </c>
      <c r="DF228" s="2" t="s">
        <v>174</v>
      </c>
      <c r="DG228" t="s">
        <v>174</v>
      </c>
      <c r="DH228" s="2" t="s">
        <v>174</v>
      </c>
      <c r="DI228">
        <v>1</v>
      </c>
      <c r="DJ228" t="s">
        <v>174</v>
      </c>
      <c r="DK228">
        <v>0</v>
      </c>
      <c r="DL228" t="s">
        <v>176</v>
      </c>
      <c r="DM228" t="s">
        <v>174</v>
      </c>
      <c r="DN228">
        <v>5723</v>
      </c>
      <c r="DO228" t="s">
        <v>174</v>
      </c>
      <c r="DP228" t="s">
        <v>174</v>
      </c>
      <c r="DQ228" t="s">
        <v>203</v>
      </c>
      <c r="DR228" t="s">
        <v>174</v>
      </c>
      <c r="DS228" t="s">
        <v>174</v>
      </c>
      <c r="DT228" t="s">
        <v>174</v>
      </c>
      <c r="EM228" t="s">
        <v>175</v>
      </c>
      <c r="EN228" t="s">
        <v>213</v>
      </c>
      <c r="EO228" t="s">
        <v>180</v>
      </c>
      <c r="EP228" t="s">
        <v>180</v>
      </c>
      <c r="EQ228" t="s">
        <v>180</v>
      </c>
      <c r="ER228" t="s">
        <v>180</v>
      </c>
      <c r="ES228" t="s">
        <v>180</v>
      </c>
      <c r="ET228" t="s">
        <v>180</v>
      </c>
      <c r="EU228" t="s">
        <v>180</v>
      </c>
      <c r="EV228" t="s">
        <v>180</v>
      </c>
      <c r="EW228" t="s">
        <v>180</v>
      </c>
      <c r="EX228" t="s">
        <v>298</v>
      </c>
      <c r="EY228" t="s">
        <v>180</v>
      </c>
      <c r="EZ228" t="s">
        <v>180</v>
      </c>
      <c r="FA228" t="s">
        <v>180</v>
      </c>
      <c r="FB228" t="s">
        <v>393</v>
      </c>
      <c r="FC228" t="s">
        <v>180</v>
      </c>
      <c r="FD228" t="s">
        <v>180</v>
      </c>
      <c r="FE228" t="s">
        <v>180</v>
      </c>
      <c r="FF228" t="s">
        <v>169</v>
      </c>
      <c r="FG228" t="s">
        <v>168</v>
      </c>
      <c r="FH228" t="s">
        <v>433</v>
      </c>
      <c r="FI228" t="s">
        <v>175</v>
      </c>
      <c r="FJ228" t="s">
        <v>203</v>
      </c>
      <c r="FK228" t="s">
        <v>332</v>
      </c>
      <c r="FL228" t="s">
        <v>165</v>
      </c>
      <c r="FM228" t="s">
        <v>216</v>
      </c>
      <c r="FN228">
        <v>2011</v>
      </c>
      <c r="FO228">
        <v>2003</v>
      </c>
    </row>
    <row r="229" spans="1:171" x14ac:dyDescent="0.2">
      <c r="A229">
        <f t="shared" si="3"/>
        <v>0</v>
      </c>
      <c r="B229" t="s">
        <v>2136</v>
      </c>
      <c r="C229" t="s">
        <v>259</v>
      </c>
      <c r="D229">
        <v>0</v>
      </c>
      <c r="E229" t="s">
        <v>260</v>
      </c>
      <c r="F229" t="s">
        <v>165</v>
      </c>
      <c r="G229" t="s">
        <v>216</v>
      </c>
      <c r="H229" t="s">
        <v>274</v>
      </c>
      <c r="I229" t="s">
        <v>993</v>
      </c>
      <c r="J229" t="s">
        <v>661</v>
      </c>
      <c r="L229" t="s">
        <v>335</v>
      </c>
      <c r="M229">
        <v>0</v>
      </c>
      <c r="N229">
        <v>0</v>
      </c>
      <c r="Q229" t="s">
        <v>174</v>
      </c>
      <c r="S229">
        <v>58</v>
      </c>
      <c r="T229" t="s">
        <v>173</v>
      </c>
      <c r="U229" t="s">
        <v>174</v>
      </c>
      <c r="V229" t="s">
        <v>175</v>
      </c>
      <c r="W229" t="s">
        <v>174</v>
      </c>
      <c r="X229" t="s">
        <v>174</v>
      </c>
      <c r="Y229" t="s">
        <v>2136</v>
      </c>
      <c r="Z229" t="s">
        <v>2137</v>
      </c>
      <c r="AA229" t="s">
        <v>815</v>
      </c>
      <c r="AB229" t="s">
        <v>314</v>
      </c>
      <c r="AC229">
        <v>6</v>
      </c>
      <c r="AD229">
        <v>-21295</v>
      </c>
      <c r="AE229" s="2" t="s">
        <v>180</v>
      </c>
      <c r="AF229">
        <v>0</v>
      </c>
      <c r="AG229">
        <v>0</v>
      </c>
      <c r="BE229" t="s">
        <v>242</v>
      </c>
      <c r="BF229" t="s">
        <v>174</v>
      </c>
      <c r="BG229" t="s">
        <v>174</v>
      </c>
      <c r="BH229" t="s">
        <v>174</v>
      </c>
      <c r="BI229" t="s">
        <v>174</v>
      </c>
      <c r="BJ229" t="s">
        <v>174</v>
      </c>
      <c r="BK229" t="s">
        <v>2138</v>
      </c>
      <c r="BL229" t="s">
        <v>2139</v>
      </c>
      <c r="BM229">
        <v>25</v>
      </c>
      <c r="BN229" t="s">
        <v>174</v>
      </c>
      <c r="BO229" t="s">
        <v>174</v>
      </c>
      <c r="BP229" s="2" t="s">
        <v>180</v>
      </c>
      <c r="BQ229" t="s">
        <v>174</v>
      </c>
      <c r="BR229" t="s">
        <v>174</v>
      </c>
      <c r="BS229" t="s">
        <v>245</v>
      </c>
      <c r="BT229" t="s">
        <v>174</v>
      </c>
      <c r="BU229" t="s">
        <v>203</v>
      </c>
      <c r="BV229">
        <v>3</v>
      </c>
      <c r="BW229" t="s">
        <v>174</v>
      </c>
      <c r="BX229" t="s">
        <v>174</v>
      </c>
      <c r="BY229" t="s">
        <v>174</v>
      </c>
      <c r="BZ229" s="2" t="s">
        <v>174</v>
      </c>
      <c r="CA229" t="s">
        <v>174</v>
      </c>
      <c r="CB229" t="s">
        <v>174</v>
      </c>
      <c r="CC229" t="s">
        <v>174</v>
      </c>
      <c r="CD229" t="s">
        <v>174</v>
      </c>
      <c r="CE229" t="s">
        <v>174</v>
      </c>
      <c r="CF229" t="s">
        <v>174</v>
      </c>
      <c r="CG229" t="s">
        <v>174</v>
      </c>
      <c r="CH229" t="s">
        <v>174</v>
      </c>
      <c r="CI229">
        <v>2014</v>
      </c>
      <c r="CJ229" t="s">
        <v>259</v>
      </c>
      <c r="CK229" t="s">
        <v>174</v>
      </c>
      <c r="CL229" t="s">
        <v>260</v>
      </c>
      <c r="CM229" t="s">
        <v>176</v>
      </c>
      <c r="CN229" t="s">
        <v>202</v>
      </c>
      <c r="CO229" s="1">
        <v>2279175</v>
      </c>
      <c r="CP229" t="s">
        <v>202</v>
      </c>
      <c r="CQ229" t="s">
        <v>203</v>
      </c>
      <c r="CR229" t="s">
        <v>174</v>
      </c>
      <c r="CS229">
        <v>6</v>
      </c>
      <c r="CT229" t="s">
        <v>335</v>
      </c>
      <c r="CU229" t="s">
        <v>174</v>
      </c>
      <c r="CV229" t="s">
        <v>174</v>
      </c>
      <c r="CW229" t="s">
        <v>174</v>
      </c>
      <c r="CX229" t="s">
        <v>174</v>
      </c>
      <c r="CY229" t="s">
        <v>174</v>
      </c>
      <c r="CZ229" t="s">
        <v>174</v>
      </c>
      <c r="DA229" t="s">
        <v>174</v>
      </c>
      <c r="DB229" t="s">
        <v>174</v>
      </c>
      <c r="DC229" t="s">
        <v>174</v>
      </c>
      <c r="DD229" t="s">
        <v>180</v>
      </c>
      <c r="DE229" t="s">
        <v>174</v>
      </c>
      <c r="DF229" s="2" t="s">
        <v>174</v>
      </c>
      <c r="DG229" t="s">
        <v>174</v>
      </c>
      <c r="DH229" s="2" t="s">
        <v>174</v>
      </c>
      <c r="DI229" t="s">
        <v>174</v>
      </c>
      <c r="DJ229" t="s">
        <v>174</v>
      </c>
      <c r="DK229" t="s">
        <v>174</v>
      </c>
      <c r="DL229" t="s">
        <v>176</v>
      </c>
      <c r="DM229" t="s">
        <v>174</v>
      </c>
      <c r="DN229">
        <v>4357</v>
      </c>
      <c r="DO229" t="s">
        <v>174</v>
      </c>
      <c r="DP229" t="s">
        <v>174</v>
      </c>
      <c r="DQ229" t="s">
        <v>174</v>
      </c>
      <c r="DR229" t="s">
        <v>174</v>
      </c>
      <c r="DS229" t="s">
        <v>207</v>
      </c>
      <c r="DT229" t="s">
        <v>174</v>
      </c>
      <c r="EM229" t="s">
        <v>174</v>
      </c>
      <c r="EN229" t="s">
        <v>818</v>
      </c>
      <c r="EO229" t="s">
        <v>180</v>
      </c>
      <c r="EP229" t="s">
        <v>180</v>
      </c>
      <c r="EQ229" t="s">
        <v>180</v>
      </c>
      <c r="ER229" t="s">
        <v>180</v>
      </c>
      <c r="ES229" t="s">
        <v>180</v>
      </c>
      <c r="ET229" t="s">
        <v>180</v>
      </c>
      <c r="EU229" t="s">
        <v>180</v>
      </c>
      <c r="EV229" t="s">
        <v>180</v>
      </c>
      <c r="EW229" t="s">
        <v>180</v>
      </c>
      <c r="EX229" t="s">
        <v>174</v>
      </c>
      <c r="EY229" t="s">
        <v>180</v>
      </c>
      <c r="EZ229" t="s">
        <v>180</v>
      </c>
      <c r="FA229" t="s">
        <v>180</v>
      </c>
      <c r="FB229" t="s">
        <v>308</v>
      </c>
      <c r="FC229" t="s">
        <v>180</v>
      </c>
      <c r="FD229" t="s">
        <v>180</v>
      </c>
      <c r="FE229" t="s">
        <v>180</v>
      </c>
      <c r="FF229" t="s">
        <v>661</v>
      </c>
      <c r="FG229" t="s">
        <v>993</v>
      </c>
      <c r="FH229" t="s">
        <v>274</v>
      </c>
      <c r="FI229" t="s">
        <v>175</v>
      </c>
      <c r="FJ229" t="s">
        <v>203</v>
      </c>
      <c r="FK229" t="s">
        <v>272</v>
      </c>
      <c r="FL229" t="s">
        <v>165</v>
      </c>
      <c r="FM229" t="s">
        <v>216</v>
      </c>
      <c r="FN229">
        <v>2011</v>
      </c>
      <c r="FO229">
        <v>2008</v>
      </c>
    </row>
    <row r="230" spans="1:171" x14ac:dyDescent="0.2">
      <c r="A230">
        <f t="shared" si="3"/>
        <v>0</v>
      </c>
      <c r="B230" t="s">
        <v>2140</v>
      </c>
      <c r="C230" t="s">
        <v>259</v>
      </c>
      <c r="D230">
        <v>519</v>
      </c>
      <c r="E230" t="s">
        <v>260</v>
      </c>
      <c r="F230" t="s">
        <v>165</v>
      </c>
      <c r="G230" t="s">
        <v>216</v>
      </c>
      <c r="H230" t="s">
        <v>274</v>
      </c>
      <c r="I230" t="s">
        <v>297</v>
      </c>
      <c r="J230" t="s">
        <v>661</v>
      </c>
      <c r="K230" t="s">
        <v>311</v>
      </c>
      <c r="L230" t="s">
        <v>335</v>
      </c>
      <c r="M230">
        <v>0</v>
      </c>
      <c r="N230">
        <v>519</v>
      </c>
      <c r="Q230" t="s">
        <v>225</v>
      </c>
      <c r="S230">
        <v>79</v>
      </c>
      <c r="T230" t="s">
        <v>336</v>
      </c>
      <c r="U230" t="s">
        <v>174</v>
      </c>
      <c r="V230" t="s">
        <v>225</v>
      </c>
      <c r="W230" t="s">
        <v>174</v>
      </c>
      <c r="X230" t="s">
        <v>225</v>
      </c>
      <c r="Y230" t="s">
        <v>2140</v>
      </c>
      <c r="Z230" t="s">
        <v>2141</v>
      </c>
      <c r="AA230" t="s">
        <v>2142</v>
      </c>
      <c r="AB230" t="s">
        <v>2143</v>
      </c>
      <c r="AC230">
        <v>3</v>
      </c>
      <c r="AD230">
        <v>-29129</v>
      </c>
      <c r="AE230" s="2" t="s">
        <v>180</v>
      </c>
      <c r="AF230">
        <v>0</v>
      </c>
      <c r="AG230">
        <v>34</v>
      </c>
      <c r="BE230" t="s">
        <v>242</v>
      </c>
      <c r="BF230" t="s">
        <v>225</v>
      </c>
      <c r="BG230" t="s">
        <v>174</v>
      </c>
      <c r="BH230" t="s">
        <v>174</v>
      </c>
      <c r="BI230" t="s">
        <v>174</v>
      </c>
      <c r="BJ230" t="s">
        <v>174</v>
      </c>
      <c r="BK230" t="s">
        <v>2144</v>
      </c>
      <c r="BL230" t="s">
        <v>2145</v>
      </c>
      <c r="BM230">
        <v>14</v>
      </c>
      <c r="BN230" t="s">
        <v>180</v>
      </c>
      <c r="BO230" t="s">
        <v>180</v>
      </c>
      <c r="BP230" s="2" t="s">
        <v>180</v>
      </c>
      <c r="BQ230">
        <v>519</v>
      </c>
      <c r="BR230" t="s">
        <v>180</v>
      </c>
      <c r="BS230" t="s">
        <v>245</v>
      </c>
      <c r="BT230" t="s">
        <v>206</v>
      </c>
      <c r="BU230" t="s">
        <v>175</v>
      </c>
      <c r="BV230">
        <v>6</v>
      </c>
      <c r="BW230" t="s">
        <v>174</v>
      </c>
      <c r="BX230" t="s">
        <v>174</v>
      </c>
      <c r="BY230" t="s">
        <v>174</v>
      </c>
      <c r="BZ230" s="2" t="s">
        <v>175</v>
      </c>
      <c r="CA230" t="s">
        <v>174</v>
      </c>
      <c r="CB230" t="s">
        <v>172</v>
      </c>
      <c r="CC230" t="s">
        <v>175</v>
      </c>
      <c r="CD230" t="s">
        <v>206</v>
      </c>
      <c r="CE230" t="s">
        <v>174</v>
      </c>
      <c r="CF230" t="s">
        <v>175</v>
      </c>
      <c r="CG230" t="s">
        <v>174</v>
      </c>
      <c r="CH230" t="s">
        <v>216</v>
      </c>
      <c r="CI230">
        <v>2013</v>
      </c>
      <c r="CJ230" t="s">
        <v>259</v>
      </c>
      <c r="CK230" t="s">
        <v>225</v>
      </c>
      <c r="CL230" t="s">
        <v>260</v>
      </c>
      <c r="CM230" t="s">
        <v>176</v>
      </c>
      <c r="CN230" t="s">
        <v>295</v>
      </c>
      <c r="CO230" s="1">
        <v>2279175</v>
      </c>
      <c r="CP230" t="s">
        <v>295</v>
      </c>
      <c r="CQ230" t="s">
        <v>203</v>
      </c>
      <c r="CR230">
        <v>13</v>
      </c>
      <c r="CS230">
        <v>12</v>
      </c>
      <c r="CT230" t="s">
        <v>335</v>
      </c>
      <c r="CU230" t="s">
        <v>174</v>
      </c>
      <c r="CV230" t="s">
        <v>174</v>
      </c>
      <c r="CW230" t="s">
        <v>174</v>
      </c>
      <c r="CX230" t="s">
        <v>174</v>
      </c>
      <c r="CY230" t="s">
        <v>174</v>
      </c>
      <c r="CZ230" t="s">
        <v>174</v>
      </c>
      <c r="DA230" t="s">
        <v>174</v>
      </c>
      <c r="DB230" t="s">
        <v>174</v>
      </c>
      <c r="DC230" t="s">
        <v>174</v>
      </c>
      <c r="DD230" t="s">
        <v>180</v>
      </c>
      <c r="DE230" t="s">
        <v>174</v>
      </c>
      <c r="DF230" s="2" t="s">
        <v>174</v>
      </c>
      <c r="DG230" t="s">
        <v>174</v>
      </c>
      <c r="DH230" s="2" t="s">
        <v>175</v>
      </c>
      <c r="DI230">
        <v>0</v>
      </c>
      <c r="DJ230" t="s">
        <v>174</v>
      </c>
      <c r="DK230" t="s">
        <v>174</v>
      </c>
      <c r="DL230" t="s">
        <v>176</v>
      </c>
      <c r="DM230" t="s">
        <v>174</v>
      </c>
      <c r="DN230">
        <v>8099</v>
      </c>
      <c r="DO230" t="s">
        <v>225</v>
      </c>
      <c r="DP230" t="s">
        <v>225</v>
      </c>
      <c r="DQ230" t="s">
        <v>203</v>
      </c>
      <c r="DR230" t="s">
        <v>180</v>
      </c>
      <c r="DS230" t="s">
        <v>207</v>
      </c>
      <c r="DT230" t="s">
        <v>225</v>
      </c>
      <c r="EM230" t="s">
        <v>225</v>
      </c>
      <c r="EN230" t="s">
        <v>213</v>
      </c>
      <c r="EO230" t="s">
        <v>180</v>
      </c>
      <c r="EP230" t="s">
        <v>180</v>
      </c>
      <c r="EQ230" t="s">
        <v>180</v>
      </c>
      <c r="ER230" t="s">
        <v>180</v>
      </c>
      <c r="ES230" t="s">
        <v>180</v>
      </c>
      <c r="ET230" t="s">
        <v>180</v>
      </c>
      <c r="EU230" t="s">
        <v>180</v>
      </c>
      <c r="EV230" t="s">
        <v>180</v>
      </c>
      <c r="EW230" t="s">
        <v>180</v>
      </c>
      <c r="EX230" t="s">
        <v>311</v>
      </c>
      <c r="EY230" t="s">
        <v>180</v>
      </c>
      <c r="EZ230" t="s">
        <v>180</v>
      </c>
      <c r="FA230" t="s">
        <v>180</v>
      </c>
      <c r="FB230" t="s">
        <v>214</v>
      </c>
      <c r="FC230" t="s">
        <v>180</v>
      </c>
      <c r="FD230" t="s">
        <v>180</v>
      </c>
      <c r="FE230" t="s">
        <v>180</v>
      </c>
      <c r="FF230" t="s">
        <v>661</v>
      </c>
      <c r="FG230" t="s">
        <v>297</v>
      </c>
      <c r="FH230" t="s">
        <v>274</v>
      </c>
      <c r="FI230" t="s">
        <v>203</v>
      </c>
      <c r="FJ230" t="s">
        <v>175</v>
      </c>
      <c r="FK230" t="s">
        <v>627</v>
      </c>
      <c r="FL230" t="s">
        <v>165</v>
      </c>
      <c r="FM230" t="s">
        <v>216</v>
      </c>
      <c r="FN230">
        <v>2012</v>
      </c>
      <c r="FO230">
        <v>2011</v>
      </c>
    </row>
    <row r="231" spans="1:171" x14ac:dyDescent="0.2">
      <c r="A231">
        <f t="shared" si="3"/>
        <v>0</v>
      </c>
      <c r="B231" t="s">
        <v>2146</v>
      </c>
      <c r="C231" t="s">
        <v>259</v>
      </c>
      <c r="D231">
        <v>413</v>
      </c>
      <c r="E231" t="s">
        <v>260</v>
      </c>
      <c r="F231" t="s">
        <v>165</v>
      </c>
      <c r="G231" t="s">
        <v>216</v>
      </c>
      <c r="H231" t="s">
        <v>274</v>
      </c>
      <c r="I231" t="s">
        <v>168</v>
      </c>
      <c r="J231" t="s">
        <v>661</v>
      </c>
      <c r="K231" t="s">
        <v>383</v>
      </c>
      <c r="L231" t="s">
        <v>335</v>
      </c>
      <c r="M231">
        <v>0</v>
      </c>
      <c r="N231">
        <v>413</v>
      </c>
      <c r="Q231" t="s">
        <v>224</v>
      </c>
      <c r="S231">
        <v>62</v>
      </c>
      <c r="T231" t="s">
        <v>276</v>
      </c>
      <c r="U231" t="s">
        <v>174</v>
      </c>
      <c r="V231" t="s">
        <v>225</v>
      </c>
      <c r="W231" t="s">
        <v>174</v>
      </c>
      <c r="X231" t="s">
        <v>225</v>
      </c>
      <c r="Y231" t="s">
        <v>2146</v>
      </c>
      <c r="Z231" t="s">
        <v>2147</v>
      </c>
      <c r="AA231" t="s">
        <v>2148</v>
      </c>
      <c r="AB231" t="s">
        <v>2149</v>
      </c>
      <c r="AC231">
        <v>3</v>
      </c>
      <c r="AD231">
        <v>-22957</v>
      </c>
      <c r="AE231" s="2" t="s">
        <v>180</v>
      </c>
      <c r="AF231">
        <v>0</v>
      </c>
      <c r="AG231">
        <v>86</v>
      </c>
      <c r="AH231" t="s">
        <v>2150</v>
      </c>
      <c r="AI231" t="s">
        <v>2151</v>
      </c>
      <c r="AJ231" t="s">
        <v>186</v>
      </c>
      <c r="AK231" t="s">
        <v>2152</v>
      </c>
      <c r="AL231" t="s">
        <v>2153</v>
      </c>
      <c r="AM231" t="s">
        <v>2154</v>
      </c>
      <c r="AN231" t="s">
        <v>2155</v>
      </c>
      <c r="AO231" t="s">
        <v>1344</v>
      </c>
      <c r="AP231" t="s">
        <v>2156</v>
      </c>
      <c r="AQ231" t="s">
        <v>186</v>
      </c>
      <c r="AR231" t="s">
        <v>186</v>
      </c>
      <c r="AS231" t="s">
        <v>186</v>
      </c>
      <c r="AT231" t="s">
        <v>186</v>
      </c>
      <c r="AU231" t="s">
        <v>190</v>
      </c>
      <c r="AV231" t="s">
        <v>186</v>
      </c>
      <c r="AW231" t="s">
        <v>186</v>
      </c>
      <c r="AX231" t="s">
        <v>195</v>
      </c>
      <c r="AY231" t="s">
        <v>894</v>
      </c>
      <c r="AZ231" t="s">
        <v>186</v>
      </c>
      <c r="BA231" t="s">
        <v>186</v>
      </c>
      <c r="BB231" t="s">
        <v>186</v>
      </c>
      <c r="BC231" t="s">
        <v>195</v>
      </c>
      <c r="BD231" t="s">
        <v>377</v>
      </c>
      <c r="BE231" t="s">
        <v>242</v>
      </c>
      <c r="BF231" t="s">
        <v>225</v>
      </c>
      <c r="BG231" t="s">
        <v>174</v>
      </c>
      <c r="BH231" t="s">
        <v>174</v>
      </c>
      <c r="BI231" t="s">
        <v>174</v>
      </c>
      <c r="BJ231" t="s">
        <v>174</v>
      </c>
      <c r="BK231" t="s">
        <v>2157</v>
      </c>
      <c r="BL231" t="s">
        <v>2158</v>
      </c>
      <c r="BM231">
        <v>14</v>
      </c>
      <c r="BN231" t="s">
        <v>180</v>
      </c>
      <c r="BO231" t="s">
        <v>180</v>
      </c>
      <c r="BP231" s="2" t="s">
        <v>180</v>
      </c>
      <c r="BQ231">
        <v>413</v>
      </c>
      <c r="BR231" t="s">
        <v>180</v>
      </c>
      <c r="BS231" t="s">
        <v>245</v>
      </c>
      <c r="BT231" t="s">
        <v>206</v>
      </c>
      <c r="BU231" t="s">
        <v>175</v>
      </c>
      <c r="BV231">
        <v>6</v>
      </c>
      <c r="BW231" t="s">
        <v>174</v>
      </c>
      <c r="BX231" t="s">
        <v>174</v>
      </c>
      <c r="BY231" t="s">
        <v>174</v>
      </c>
      <c r="BZ231" s="2" t="s">
        <v>175</v>
      </c>
      <c r="CA231" t="s">
        <v>174</v>
      </c>
      <c r="CB231" t="s">
        <v>172</v>
      </c>
      <c r="CC231" t="s">
        <v>203</v>
      </c>
      <c r="CD231" t="s">
        <v>206</v>
      </c>
      <c r="CE231" t="s">
        <v>174</v>
      </c>
      <c r="CF231" t="s">
        <v>203</v>
      </c>
      <c r="CG231" t="s">
        <v>174</v>
      </c>
      <c r="CH231" t="s">
        <v>216</v>
      </c>
      <c r="CI231">
        <v>2013</v>
      </c>
      <c r="CJ231" t="s">
        <v>259</v>
      </c>
      <c r="CK231" t="s">
        <v>225</v>
      </c>
      <c r="CL231" t="s">
        <v>260</v>
      </c>
      <c r="CM231" t="s">
        <v>176</v>
      </c>
      <c r="CN231" t="s">
        <v>295</v>
      </c>
      <c r="CO231" s="1">
        <v>2279175</v>
      </c>
      <c r="CP231" t="s">
        <v>295</v>
      </c>
      <c r="CQ231" t="s">
        <v>203</v>
      </c>
      <c r="CR231">
        <v>7</v>
      </c>
      <c r="CS231">
        <v>12</v>
      </c>
      <c r="CT231" t="s">
        <v>335</v>
      </c>
      <c r="CU231" t="s">
        <v>174</v>
      </c>
      <c r="CV231" t="s">
        <v>174</v>
      </c>
      <c r="CW231" t="s">
        <v>174</v>
      </c>
      <c r="CX231" t="s">
        <v>174</v>
      </c>
      <c r="CY231" t="s">
        <v>174</v>
      </c>
      <c r="CZ231" t="s">
        <v>174</v>
      </c>
      <c r="DA231" t="s">
        <v>174</v>
      </c>
      <c r="DB231" t="s">
        <v>174</v>
      </c>
      <c r="DC231" t="s">
        <v>174</v>
      </c>
      <c r="DD231" t="s">
        <v>180</v>
      </c>
      <c r="DE231" t="s">
        <v>174</v>
      </c>
      <c r="DF231" s="2" t="s">
        <v>174</v>
      </c>
      <c r="DG231" t="s">
        <v>174</v>
      </c>
      <c r="DH231" s="2" t="s">
        <v>175</v>
      </c>
      <c r="DI231">
        <v>2</v>
      </c>
      <c r="DJ231" t="s">
        <v>174</v>
      </c>
      <c r="DK231" t="s">
        <v>174</v>
      </c>
      <c r="DL231" t="s">
        <v>176</v>
      </c>
      <c r="DM231" t="s">
        <v>174</v>
      </c>
      <c r="DN231">
        <v>8211</v>
      </c>
      <c r="DO231" t="s">
        <v>224</v>
      </c>
      <c r="DP231" t="s">
        <v>225</v>
      </c>
      <c r="DQ231" t="s">
        <v>203</v>
      </c>
      <c r="DR231" t="s">
        <v>180</v>
      </c>
      <c r="DS231" t="s">
        <v>207</v>
      </c>
      <c r="DT231" t="s">
        <v>225</v>
      </c>
      <c r="DU231" t="s">
        <v>208</v>
      </c>
      <c r="DV231" t="s">
        <v>2159</v>
      </c>
      <c r="DW231" t="s">
        <v>2160</v>
      </c>
      <c r="DX231" t="s">
        <v>174</v>
      </c>
      <c r="DY231">
        <v>14</v>
      </c>
      <c r="DZ231">
        <v>357</v>
      </c>
      <c r="EA231">
        <v>316</v>
      </c>
      <c r="EB231" t="s">
        <v>183</v>
      </c>
      <c r="EC231">
        <v>6</v>
      </c>
      <c r="ED231">
        <v>30</v>
      </c>
      <c r="EE231">
        <v>6000</v>
      </c>
      <c r="EF231" t="s">
        <v>175</v>
      </c>
      <c r="EG231" t="s">
        <v>211</v>
      </c>
      <c r="EH231" t="s">
        <v>180</v>
      </c>
      <c r="EI231" t="s">
        <v>174</v>
      </c>
      <c r="EJ231" t="s">
        <v>174</v>
      </c>
      <c r="EK231" t="s">
        <v>212</v>
      </c>
      <c r="EL231">
        <v>2013</v>
      </c>
      <c r="EM231" t="s">
        <v>225</v>
      </c>
      <c r="EN231" t="s">
        <v>644</v>
      </c>
      <c r="EO231" t="s">
        <v>180</v>
      </c>
      <c r="EP231" t="s">
        <v>180</v>
      </c>
      <c r="EQ231" t="s">
        <v>180</v>
      </c>
      <c r="ER231" t="s">
        <v>180</v>
      </c>
      <c r="ES231" t="s">
        <v>180</v>
      </c>
      <c r="ET231" t="s">
        <v>180</v>
      </c>
      <c r="EU231" t="s">
        <v>180</v>
      </c>
      <c r="EV231" t="s">
        <v>180</v>
      </c>
      <c r="EW231" t="s">
        <v>180</v>
      </c>
      <c r="EX231" t="s">
        <v>383</v>
      </c>
      <c r="EY231" t="s">
        <v>180</v>
      </c>
      <c r="EZ231" t="s">
        <v>180</v>
      </c>
      <c r="FA231" t="s">
        <v>180</v>
      </c>
      <c r="FB231" t="s">
        <v>214</v>
      </c>
      <c r="FC231" t="s">
        <v>180</v>
      </c>
      <c r="FD231" t="s">
        <v>180</v>
      </c>
      <c r="FE231" t="s">
        <v>180</v>
      </c>
      <c r="FF231" t="s">
        <v>661</v>
      </c>
      <c r="FG231" t="s">
        <v>168</v>
      </c>
      <c r="FH231" t="s">
        <v>274</v>
      </c>
      <c r="FI231" t="s">
        <v>203</v>
      </c>
      <c r="FJ231" t="s">
        <v>175</v>
      </c>
      <c r="FK231" t="s">
        <v>627</v>
      </c>
      <c r="FL231" t="s">
        <v>165</v>
      </c>
      <c r="FM231" t="s">
        <v>216</v>
      </c>
      <c r="FN231">
        <v>2012</v>
      </c>
      <c r="FO231">
        <v>2011</v>
      </c>
    </row>
    <row r="232" spans="1:171" x14ac:dyDescent="0.2">
      <c r="A232">
        <f t="shared" si="3"/>
        <v>2</v>
      </c>
      <c r="B232" t="s">
        <v>2161</v>
      </c>
      <c r="C232" t="s">
        <v>259</v>
      </c>
      <c r="D232">
        <v>580</v>
      </c>
      <c r="E232" t="s">
        <v>629</v>
      </c>
      <c r="F232" t="s">
        <v>165</v>
      </c>
      <c r="G232" t="s">
        <v>216</v>
      </c>
      <c r="H232" t="s">
        <v>433</v>
      </c>
      <c r="I232" t="s">
        <v>168</v>
      </c>
      <c r="J232" t="s">
        <v>169</v>
      </c>
      <c r="K232" t="s">
        <v>298</v>
      </c>
      <c r="L232" t="s">
        <v>335</v>
      </c>
      <c r="M232">
        <v>1</v>
      </c>
      <c r="N232">
        <v>336</v>
      </c>
      <c r="Q232" t="s">
        <v>224</v>
      </c>
      <c r="S232">
        <v>81</v>
      </c>
      <c r="T232" t="s">
        <v>263</v>
      </c>
      <c r="U232" t="s">
        <v>174</v>
      </c>
      <c r="V232" t="s">
        <v>174</v>
      </c>
      <c r="W232" t="s">
        <v>174</v>
      </c>
      <c r="X232" t="s">
        <v>174</v>
      </c>
      <c r="Y232" t="s">
        <v>2161</v>
      </c>
      <c r="Z232" t="s">
        <v>2162</v>
      </c>
      <c r="AA232" t="s">
        <v>318</v>
      </c>
      <c r="AB232" t="s">
        <v>319</v>
      </c>
      <c r="AC232">
        <v>22</v>
      </c>
      <c r="AD232">
        <v>-29705</v>
      </c>
      <c r="AE232" s="2" t="s">
        <v>180</v>
      </c>
      <c r="AF232">
        <v>0</v>
      </c>
      <c r="AG232">
        <v>580</v>
      </c>
      <c r="BE232" t="s">
        <v>174</v>
      </c>
      <c r="BF232" t="s">
        <v>174</v>
      </c>
      <c r="BG232" t="s">
        <v>225</v>
      </c>
      <c r="BH232" t="s">
        <v>225</v>
      </c>
      <c r="BI232" t="s">
        <v>174</v>
      </c>
      <c r="BJ232" t="s">
        <v>174</v>
      </c>
      <c r="BK232" t="s">
        <v>2163</v>
      </c>
      <c r="BL232" t="s">
        <v>2164</v>
      </c>
      <c r="BM232">
        <v>26</v>
      </c>
      <c r="BN232" t="s">
        <v>174</v>
      </c>
      <c r="BO232" t="s">
        <v>174</v>
      </c>
      <c r="BP232" s="2" t="s">
        <v>180</v>
      </c>
      <c r="BQ232">
        <v>580</v>
      </c>
      <c r="BR232">
        <v>336</v>
      </c>
      <c r="BS232" t="s">
        <v>245</v>
      </c>
      <c r="BT232" t="s">
        <v>643</v>
      </c>
      <c r="BU232" t="s">
        <v>175</v>
      </c>
      <c r="BV232">
        <v>1</v>
      </c>
      <c r="BW232" t="s">
        <v>174</v>
      </c>
      <c r="BX232" t="s">
        <v>174</v>
      </c>
      <c r="BY232" t="s">
        <v>174</v>
      </c>
      <c r="BZ232" s="2" t="s">
        <v>203</v>
      </c>
      <c r="CA232" t="s">
        <v>174</v>
      </c>
      <c r="CB232" t="s">
        <v>224</v>
      </c>
      <c r="CC232" t="s">
        <v>175</v>
      </c>
      <c r="CD232" t="s">
        <v>643</v>
      </c>
      <c r="CE232" t="s">
        <v>174</v>
      </c>
      <c r="CF232" t="s">
        <v>175</v>
      </c>
      <c r="CG232" t="s">
        <v>174</v>
      </c>
      <c r="CH232" t="s">
        <v>216</v>
      </c>
      <c r="CI232">
        <v>2013</v>
      </c>
      <c r="CJ232" t="s">
        <v>259</v>
      </c>
      <c r="CK232" t="s">
        <v>174</v>
      </c>
      <c r="CL232" t="s">
        <v>629</v>
      </c>
      <c r="CM232" t="s">
        <v>176</v>
      </c>
      <c r="CN232" t="s">
        <v>269</v>
      </c>
      <c r="CO232" s="1">
        <v>2403358</v>
      </c>
      <c r="CP232" t="s">
        <v>269</v>
      </c>
      <c r="CQ232" t="s">
        <v>203</v>
      </c>
      <c r="CR232">
        <v>42</v>
      </c>
      <c r="CS232">
        <v>7</v>
      </c>
      <c r="CT232" t="s">
        <v>335</v>
      </c>
      <c r="CU232" t="s">
        <v>174</v>
      </c>
      <c r="CV232" t="s">
        <v>174</v>
      </c>
      <c r="CW232" t="s">
        <v>174</v>
      </c>
      <c r="CX232" t="s">
        <v>174</v>
      </c>
      <c r="CY232" t="s">
        <v>174</v>
      </c>
      <c r="CZ232" t="s">
        <v>174</v>
      </c>
      <c r="DA232" t="s">
        <v>174</v>
      </c>
      <c r="DB232" t="s">
        <v>174</v>
      </c>
      <c r="DC232" t="s">
        <v>174</v>
      </c>
      <c r="DD232" t="s">
        <v>180</v>
      </c>
      <c r="DE232" t="s">
        <v>174</v>
      </c>
      <c r="DF232" s="2" t="s">
        <v>174</v>
      </c>
      <c r="DG232" t="s">
        <v>174</v>
      </c>
      <c r="DH232" s="2" t="s">
        <v>174</v>
      </c>
      <c r="DI232">
        <v>6</v>
      </c>
      <c r="DJ232" t="s">
        <v>174</v>
      </c>
      <c r="DK232" t="s">
        <v>174</v>
      </c>
      <c r="DL232" t="s">
        <v>176</v>
      </c>
      <c r="DM232" t="s">
        <v>174</v>
      </c>
      <c r="DN232">
        <v>4449</v>
      </c>
      <c r="DO232" t="s">
        <v>224</v>
      </c>
      <c r="DP232" t="s">
        <v>174</v>
      </c>
      <c r="DQ232" t="s">
        <v>203</v>
      </c>
      <c r="DR232" t="s">
        <v>174</v>
      </c>
      <c r="DS232" t="s">
        <v>174</v>
      </c>
      <c r="DT232" t="s">
        <v>174</v>
      </c>
      <c r="EM232" t="s">
        <v>174</v>
      </c>
      <c r="EN232" t="s">
        <v>213</v>
      </c>
      <c r="EO232" t="s">
        <v>180</v>
      </c>
      <c r="EP232" t="s">
        <v>180</v>
      </c>
      <c r="EQ232" t="s">
        <v>180</v>
      </c>
      <c r="ER232" t="s">
        <v>180</v>
      </c>
      <c r="ES232" t="s">
        <v>180</v>
      </c>
      <c r="ET232" t="s">
        <v>180</v>
      </c>
      <c r="EU232" t="s">
        <v>180</v>
      </c>
      <c r="EV232" t="s">
        <v>180</v>
      </c>
      <c r="EW232" t="s">
        <v>180</v>
      </c>
      <c r="EX232" t="s">
        <v>298</v>
      </c>
      <c r="EY232" t="s">
        <v>180</v>
      </c>
      <c r="EZ232" t="s">
        <v>180</v>
      </c>
      <c r="FA232" t="s">
        <v>180</v>
      </c>
      <c r="FB232" t="s">
        <v>393</v>
      </c>
      <c r="FC232" t="s">
        <v>180</v>
      </c>
      <c r="FD232" t="s">
        <v>180</v>
      </c>
      <c r="FE232" t="s">
        <v>180</v>
      </c>
      <c r="FF232" t="s">
        <v>169</v>
      </c>
      <c r="FG232" t="s">
        <v>168</v>
      </c>
      <c r="FH232" t="s">
        <v>433</v>
      </c>
      <c r="FI232" t="s">
        <v>175</v>
      </c>
      <c r="FJ232" t="s">
        <v>203</v>
      </c>
      <c r="FK232" t="s">
        <v>332</v>
      </c>
      <c r="FL232" t="s">
        <v>165</v>
      </c>
      <c r="FM232" t="s">
        <v>216</v>
      </c>
      <c r="FN232">
        <v>2010</v>
      </c>
      <c r="FO232">
        <v>2007</v>
      </c>
    </row>
    <row r="233" spans="1:171" x14ac:dyDescent="0.2">
      <c r="A233">
        <f t="shared" si="3"/>
        <v>2</v>
      </c>
      <c r="B233" t="s">
        <v>2165</v>
      </c>
      <c r="C233" t="s">
        <v>163</v>
      </c>
      <c r="D233">
        <v>388</v>
      </c>
      <c r="E233" t="s">
        <v>389</v>
      </c>
      <c r="F233" t="s">
        <v>165</v>
      </c>
      <c r="G233" t="s">
        <v>216</v>
      </c>
      <c r="H233" t="s">
        <v>274</v>
      </c>
      <c r="I233" t="s">
        <v>297</v>
      </c>
      <c r="J233" t="s">
        <v>169</v>
      </c>
      <c r="K233" t="s">
        <v>298</v>
      </c>
      <c r="L233" t="s">
        <v>171</v>
      </c>
      <c r="M233">
        <v>1</v>
      </c>
      <c r="N233">
        <v>69</v>
      </c>
      <c r="P233" t="s">
        <v>354</v>
      </c>
      <c r="Q233" t="s">
        <v>172</v>
      </c>
      <c r="S233">
        <v>61</v>
      </c>
      <c r="T233" t="s">
        <v>263</v>
      </c>
      <c r="U233" t="s">
        <v>174</v>
      </c>
      <c r="V233" t="s">
        <v>174</v>
      </c>
      <c r="W233" t="s">
        <v>174</v>
      </c>
      <c r="X233" t="s">
        <v>174</v>
      </c>
      <c r="Y233" t="s">
        <v>2165</v>
      </c>
      <c r="Z233" t="s">
        <v>2166</v>
      </c>
      <c r="AA233" t="s">
        <v>174</v>
      </c>
      <c r="AB233" t="s">
        <v>174</v>
      </c>
      <c r="AC233">
        <v>15</v>
      </c>
      <c r="AD233">
        <v>-22445</v>
      </c>
      <c r="AE233" s="2" t="s">
        <v>180</v>
      </c>
      <c r="AF233">
        <v>0</v>
      </c>
      <c r="AG233">
        <v>2</v>
      </c>
      <c r="AH233" t="s">
        <v>2167</v>
      </c>
      <c r="AI233" t="s">
        <v>2168</v>
      </c>
      <c r="AJ233" t="s">
        <v>282</v>
      </c>
      <c r="AK233" t="s">
        <v>327</v>
      </c>
      <c r="AL233" t="s">
        <v>2169</v>
      </c>
      <c r="AM233" t="s">
        <v>2170</v>
      </c>
      <c r="AN233" t="s">
        <v>2171</v>
      </c>
      <c r="AO233" t="s">
        <v>326</v>
      </c>
      <c r="AP233" t="s">
        <v>288</v>
      </c>
      <c r="AQ233" t="s">
        <v>282</v>
      </c>
      <c r="AR233" t="s">
        <v>282</v>
      </c>
      <c r="AS233" t="s">
        <v>282</v>
      </c>
      <c r="AT233" t="s">
        <v>282</v>
      </c>
      <c r="AU233" t="s">
        <v>289</v>
      </c>
      <c r="AV233" t="s">
        <v>282</v>
      </c>
      <c r="AW233" t="s">
        <v>282</v>
      </c>
      <c r="AX233" t="s">
        <v>290</v>
      </c>
      <c r="AY233" t="s">
        <v>328</v>
      </c>
      <c r="AZ233" t="s">
        <v>282</v>
      </c>
      <c r="BA233" t="s">
        <v>282</v>
      </c>
      <c r="BB233" t="s">
        <v>282</v>
      </c>
      <c r="BC233" t="s">
        <v>290</v>
      </c>
      <c r="BD233" t="s">
        <v>1179</v>
      </c>
      <c r="BE233" t="s">
        <v>242</v>
      </c>
      <c r="BF233" t="s">
        <v>175</v>
      </c>
      <c r="BG233" t="s">
        <v>203</v>
      </c>
      <c r="BH233" t="s">
        <v>203</v>
      </c>
      <c r="BI233" t="s">
        <v>175</v>
      </c>
      <c r="BJ233" t="s">
        <v>174</v>
      </c>
      <c r="BK233" t="s">
        <v>2172</v>
      </c>
      <c r="BL233" t="s">
        <v>2173</v>
      </c>
      <c r="BM233">
        <v>12</v>
      </c>
      <c r="BN233" t="s">
        <v>174</v>
      </c>
      <c r="BO233" t="s">
        <v>174</v>
      </c>
      <c r="BP233" s="2" t="s">
        <v>180</v>
      </c>
      <c r="BQ233">
        <v>388</v>
      </c>
      <c r="BR233">
        <v>69</v>
      </c>
      <c r="BS233" t="s">
        <v>245</v>
      </c>
      <c r="BT233" t="s">
        <v>246</v>
      </c>
      <c r="BU233" t="s">
        <v>175</v>
      </c>
      <c r="BV233">
        <v>3</v>
      </c>
      <c r="BW233" t="s">
        <v>174</v>
      </c>
      <c r="BX233" t="s">
        <v>354</v>
      </c>
      <c r="BY233" t="s">
        <v>174</v>
      </c>
      <c r="BZ233" s="2" t="s">
        <v>203</v>
      </c>
      <c r="CA233" t="s">
        <v>174</v>
      </c>
      <c r="CB233" t="s">
        <v>224</v>
      </c>
      <c r="CC233" t="s">
        <v>175</v>
      </c>
      <c r="CD233" t="s">
        <v>206</v>
      </c>
      <c r="CE233" t="s">
        <v>174</v>
      </c>
      <c r="CF233" t="s">
        <v>175</v>
      </c>
      <c r="CG233" t="s">
        <v>174</v>
      </c>
      <c r="CH233" t="s">
        <v>216</v>
      </c>
      <c r="CI233">
        <v>2015</v>
      </c>
      <c r="CJ233" t="s">
        <v>163</v>
      </c>
      <c r="CK233" t="s">
        <v>174</v>
      </c>
      <c r="CL233" t="s">
        <v>389</v>
      </c>
      <c r="CM233" t="s">
        <v>176</v>
      </c>
      <c r="CN233" t="s">
        <v>269</v>
      </c>
      <c r="CO233" s="1">
        <v>2280636</v>
      </c>
      <c r="CP233" t="s">
        <v>269</v>
      </c>
      <c r="CQ233" t="s">
        <v>203</v>
      </c>
      <c r="CR233" t="s">
        <v>174</v>
      </c>
      <c r="CS233">
        <v>4</v>
      </c>
      <c r="CT233" t="s">
        <v>171</v>
      </c>
      <c r="CU233" t="s">
        <v>174</v>
      </c>
      <c r="CV233" t="s">
        <v>174</v>
      </c>
      <c r="CW233" t="s">
        <v>174</v>
      </c>
      <c r="CX233" t="s">
        <v>174</v>
      </c>
      <c r="CY233" t="s">
        <v>174</v>
      </c>
      <c r="CZ233" t="s">
        <v>174</v>
      </c>
      <c r="DA233" t="s">
        <v>174</v>
      </c>
      <c r="DB233" t="s">
        <v>174</v>
      </c>
      <c r="DC233" t="s">
        <v>174</v>
      </c>
      <c r="DD233" t="s">
        <v>180</v>
      </c>
      <c r="DE233" t="s">
        <v>174</v>
      </c>
      <c r="DF233" s="2" t="s">
        <v>174</v>
      </c>
      <c r="DG233" t="s">
        <v>174</v>
      </c>
      <c r="DH233" s="2" t="s">
        <v>175</v>
      </c>
      <c r="DI233" t="s">
        <v>174</v>
      </c>
      <c r="DJ233" t="s">
        <v>174</v>
      </c>
      <c r="DK233" t="s">
        <v>174</v>
      </c>
      <c r="DL233" t="s">
        <v>176</v>
      </c>
      <c r="DM233" t="s">
        <v>174</v>
      </c>
      <c r="DN233">
        <v>8524</v>
      </c>
      <c r="DO233" t="s">
        <v>172</v>
      </c>
      <c r="DP233" t="s">
        <v>175</v>
      </c>
      <c r="DQ233" t="s">
        <v>175</v>
      </c>
      <c r="DR233" t="s">
        <v>174</v>
      </c>
      <c r="DS233" t="s">
        <v>271</v>
      </c>
      <c r="DT233" t="s">
        <v>175</v>
      </c>
      <c r="DU233" t="s">
        <v>347</v>
      </c>
      <c r="DV233" t="s">
        <v>2174</v>
      </c>
      <c r="DW233" t="s">
        <v>2175</v>
      </c>
      <c r="DX233" t="s">
        <v>174</v>
      </c>
      <c r="DY233">
        <v>12</v>
      </c>
      <c r="DZ233">
        <v>110</v>
      </c>
      <c r="EA233">
        <v>74</v>
      </c>
      <c r="EB233" t="s">
        <v>255</v>
      </c>
      <c r="EC233">
        <v>3</v>
      </c>
      <c r="ED233">
        <v>25</v>
      </c>
      <c r="EE233">
        <v>50</v>
      </c>
      <c r="EF233" t="s">
        <v>175</v>
      </c>
      <c r="EG233" t="s">
        <v>211</v>
      </c>
      <c r="EH233" t="s">
        <v>180</v>
      </c>
      <c r="EI233" t="s">
        <v>174</v>
      </c>
      <c r="EJ233" t="s">
        <v>174</v>
      </c>
      <c r="EK233" t="s">
        <v>256</v>
      </c>
      <c r="EL233">
        <v>2015</v>
      </c>
      <c r="EM233" t="s">
        <v>175</v>
      </c>
      <c r="EN233" t="s">
        <v>213</v>
      </c>
      <c r="EO233" t="s">
        <v>180</v>
      </c>
      <c r="EP233" t="s">
        <v>180</v>
      </c>
      <c r="EQ233" t="s">
        <v>180</v>
      </c>
      <c r="ER233" t="s">
        <v>180</v>
      </c>
      <c r="ES233" t="s">
        <v>180</v>
      </c>
      <c r="ET233" t="s">
        <v>180</v>
      </c>
      <c r="EU233" t="s">
        <v>180</v>
      </c>
      <c r="EV233" t="s">
        <v>180</v>
      </c>
      <c r="EW233" t="s">
        <v>180</v>
      </c>
      <c r="EX233" t="s">
        <v>298</v>
      </c>
      <c r="EY233" t="s">
        <v>180</v>
      </c>
      <c r="EZ233" t="s">
        <v>180</v>
      </c>
      <c r="FA233" t="s">
        <v>180</v>
      </c>
      <c r="FB233" t="s">
        <v>308</v>
      </c>
      <c r="FC233" t="s">
        <v>180</v>
      </c>
      <c r="FD233" t="s">
        <v>180</v>
      </c>
      <c r="FE233" t="s">
        <v>180</v>
      </c>
      <c r="FF233" t="s">
        <v>169</v>
      </c>
      <c r="FG233" t="s">
        <v>297</v>
      </c>
      <c r="FH233" t="s">
        <v>274</v>
      </c>
      <c r="FI233" t="s">
        <v>203</v>
      </c>
      <c r="FJ233" t="s">
        <v>175</v>
      </c>
      <c r="FK233" t="s">
        <v>309</v>
      </c>
      <c r="FL233" t="s">
        <v>165</v>
      </c>
      <c r="FM233" t="s">
        <v>216</v>
      </c>
      <c r="FN233">
        <v>2013</v>
      </c>
      <c r="FO233">
        <v>2010</v>
      </c>
    </row>
    <row r="234" spans="1:171" x14ac:dyDescent="0.2">
      <c r="A234">
        <f t="shared" si="3"/>
        <v>1</v>
      </c>
      <c r="B234" t="s">
        <v>2176</v>
      </c>
      <c r="C234" t="s">
        <v>259</v>
      </c>
      <c r="D234">
        <v>215</v>
      </c>
      <c r="E234" t="s">
        <v>389</v>
      </c>
      <c r="F234" t="s">
        <v>165</v>
      </c>
      <c r="G234" t="s">
        <v>166</v>
      </c>
      <c r="H234" t="s">
        <v>274</v>
      </c>
      <c r="I234" t="s">
        <v>219</v>
      </c>
      <c r="J234" t="s">
        <v>169</v>
      </c>
      <c r="K234" t="s">
        <v>221</v>
      </c>
      <c r="L234" t="s">
        <v>171</v>
      </c>
      <c r="M234">
        <v>0</v>
      </c>
      <c r="N234">
        <v>215</v>
      </c>
      <c r="Q234" t="s">
        <v>174</v>
      </c>
      <c r="S234">
        <v>70</v>
      </c>
      <c r="T234" t="s">
        <v>422</v>
      </c>
      <c r="U234" t="s">
        <v>174</v>
      </c>
      <c r="V234" t="s">
        <v>174</v>
      </c>
      <c r="W234" t="s">
        <v>174</v>
      </c>
      <c r="X234" t="s">
        <v>174</v>
      </c>
      <c r="Y234" t="s">
        <v>2176</v>
      </c>
      <c r="Z234" t="s">
        <v>2177</v>
      </c>
      <c r="AA234" t="s">
        <v>318</v>
      </c>
      <c r="AB234" t="s">
        <v>319</v>
      </c>
      <c r="AC234">
        <v>22</v>
      </c>
      <c r="AD234">
        <v>-25598</v>
      </c>
      <c r="AE234" s="2">
        <v>215</v>
      </c>
      <c r="AF234">
        <v>0</v>
      </c>
      <c r="AG234" t="s">
        <v>174</v>
      </c>
      <c r="AH234" t="s">
        <v>2178</v>
      </c>
      <c r="AI234" t="s">
        <v>2179</v>
      </c>
      <c r="AJ234" t="s">
        <v>282</v>
      </c>
      <c r="AK234" t="s">
        <v>322</v>
      </c>
      <c r="AL234" t="s">
        <v>2180</v>
      </c>
      <c r="AM234" t="s">
        <v>620</v>
      </c>
      <c r="AN234" t="s">
        <v>1226</v>
      </c>
      <c r="AO234" t="s">
        <v>1227</v>
      </c>
      <c r="AP234" t="s">
        <v>327</v>
      </c>
      <c r="AQ234" t="s">
        <v>282</v>
      </c>
      <c r="AR234" t="s">
        <v>282</v>
      </c>
      <c r="AS234" t="s">
        <v>282</v>
      </c>
      <c r="AT234" t="s">
        <v>282</v>
      </c>
      <c r="AU234" t="s">
        <v>289</v>
      </c>
      <c r="AV234" t="s">
        <v>282</v>
      </c>
      <c r="AW234" t="s">
        <v>282</v>
      </c>
      <c r="AX234" t="s">
        <v>290</v>
      </c>
      <c r="AY234" t="s">
        <v>328</v>
      </c>
      <c r="AZ234" t="s">
        <v>282</v>
      </c>
      <c r="BA234" t="s">
        <v>282</v>
      </c>
      <c r="BB234" t="s">
        <v>282</v>
      </c>
      <c r="BC234" t="s">
        <v>290</v>
      </c>
      <c r="BD234" t="s">
        <v>329</v>
      </c>
      <c r="BE234" t="s">
        <v>174</v>
      </c>
      <c r="BF234" t="s">
        <v>174</v>
      </c>
      <c r="CJ234" t="s">
        <v>259</v>
      </c>
      <c r="CK234" t="s">
        <v>174</v>
      </c>
      <c r="CL234" t="s">
        <v>389</v>
      </c>
      <c r="CM234" t="s">
        <v>176</v>
      </c>
      <c r="CN234" t="s">
        <v>429</v>
      </c>
      <c r="CO234" s="1">
        <v>2280636</v>
      </c>
      <c r="CP234" t="s">
        <v>429</v>
      </c>
      <c r="CQ234" t="s">
        <v>203</v>
      </c>
      <c r="CR234">
        <v>40</v>
      </c>
      <c r="CS234">
        <v>7</v>
      </c>
      <c r="CT234" t="s">
        <v>171</v>
      </c>
      <c r="CU234" t="s">
        <v>174</v>
      </c>
      <c r="CV234" t="s">
        <v>174</v>
      </c>
      <c r="CW234" t="s">
        <v>174</v>
      </c>
      <c r="CX234" t="s">
        <v>174</v>
      </c>
      <c r="CY234" t="s">
        <v>174</v>
      </c>
      <c r="CZ234" t="s">
        <v>174</v>
      </c>
      <c r="DA234" t="s">
        <v>174</v>
      </c>
      <c r="DB234" t="s">
        <v>174</v>
      </c>
      <c r="DC234" t="s">
        <v>174</v>
      </c>
      <c r="DD234" t="s">
        <v>180</v>
      </c>
      <c r="DE234" t="s">
        <v>174</v>
      </c>
      <c r="DF234" s="2" t="s">
        <v>174</v>
      </c>
      <c r="DG234" t="s">
        <v>174</v>
      </c>
      <c r="DH234" s="2" t="s">
        <v>174</v>
      </c>
      <c r="DI234">
        <v>39</v>
      </c>
      <c r="DJ234" t="s">
        <v>174</v>
      </c>
      <c r="DK234" t="s">
        <v>174</v>
      </c>
      <c r="DL234" t="s">
        <v>176</v>
      </c>
      <c r="DM234" t="s">
        <v>174</v>
      </c>
      <c r="DN234">
        <v>4469</v>
      </c>
      <c r="DO234" t="s">
        <v>174</v>
      </c>
      <c r="DP234" t="s">
        <v>174</v>
      </c>
      <c r="DQ234" t="s">
        <v>203</v>
      </c>
      <c r="DR234" t="s">
        <v>174</v>
      </c>
      <c r="DS234" t="s">
        <v>174</v>
      </c>
      <c r="DT234" t="s">
        <v>174</v>
      </c>
      <c r="EM234" t="s">
        <v>174</v>
      </c>
      <c r="EN234" t="s">
        <v>644</v>
      </c>
      <c r="EO234" t="s">
        <v>180</v>
      </c>
      <c r="EP234" t="s">
        <v>180</v>
      </c>
      <c r="EQ234" t="s">
        <v>180</v>
      </c>
      <c r="ER234" t="s">
        <v>180</v>
      </c>
      <c r="ES234" t="s">
        <v>180</v>
      </c>
      <c r="ET234" t="s">
        <v>180</v>
      </c>
      <c r="EU234" t="s">
        <v>180</v>
      </c>
      <c r="EV234" t="s">
        <v>180</v>
      </c>
      <c r="EW234" t="s">
        <v>180</v>
      </c>
      <c r="EX234" t="s">
        <v>221</v>
      </c>
      <c r="EY234" t="s">
        <v>180</v>
      </c>
      <c r="EZ234" t="s">
        <v>180</v>
      </c>
      <c r="FA234" t="s">
        <v>180</v>
      </c>
      <c r="FB234" t="s">
        <v>308</v>
      </c>
      <c r="FC234" t="s">
        <v>180</v>
      </c>
      <c r="FD234" t="s">
        <v>180</v>
      </c>
      <c r="FE234" t="s">
        <v>180</v>
      </c>
      <c r="FF234" t="s">
        <v>169</v>
      </c>
      <c r="FG234" t="s">
        <v>219</v>
      </c>
      <c r="FH234" t="s">
        <v>274</v>
      </c>
      <c r="FI234" t="s">
        <v>175</v>
      </c>
      <c r="FJ234" t="s">
        <v>203</v>
      </c>
      <c r="FK234" t="s">
        <v>332</v>
      </c>
      <c r="FL234" t="s">
        <v>165</v>
      </c>
      <c r="FM234" t="s">
        <v>166</v>
      </c>
      <c r="FN234">
        <v>2010</v>
      </c>
      <c r="FO234">
        <v>2009</v>
      </c>
    </row>
    <row r="235" spans="1:171" x14ac:dyDescent="0.2">
      <c r="A235">
        <f t="shared" si="3"/>
        <v>1</v>
      </c>
      <c r="B235" t="s">
        <v>2181</v>
      </c>
      <c r="C235" t="s">
        <v>259</v>
      </c>
      <c r="D235">
        <v>22</v>
      </c>
      <c r="E235" t="s">
        <v>260</v>
      </c>
      <c r="F235" t="s">
        <v>165</v>
      </c>
      <c r="G235" t="s">
        <v>166</v>
      </c>
      <c r="H235" t="s">
        <v>167</v>
      </c>
      <c r="I235" t="s">
        <v>168</v>
      </c>
      <c r="J235" t="s">
        <v>169</v>
      </c>
      <c r="K235" t="s">
        <v>170</v>
      </c>
      <c r="L235" t="s">
        <v>171</v>
      </c>
      <c r="M235">
        <v>0</v>
      </c>
      <c r="N235">
        <v>22</v>
      </c>
      <c r="Q235" t="s">
        <v>225</v>
      </c>
      <c r="S235">
        <v>63</v>
      </c>
      <c r="T235" t="s">
        <v>263</v>
      </c>
      <c r="U235" t="s">
        <v>174</v>
      </c>
      <c r="V235" t="s">
        <v>175</v>
      </c>
      <c r="W235" t="s">
        <v>174</v>
      </c>
      <c r="X235" t="s">
        <v>176</v>
      </c>
      <c r="Y235" t="s">
        <v>2181</v>
      </c>
      <c r="Z235" t="s">
        <v>2182</v>
      </c>
      <c r="AA235" t="s">
        <v>265</v>
      </c>
      <c r="AB235" t="s">
        <v>266</v>
      </c>
      <c r="AC235">
        <v>8</v>
      </c>
      <c r="AD235">
        <v>-23266</v>
      </c>
      <c r="AE235" s="2">
        <v>22</v>
      </c>
      <c r="AF235">
        <v>0</v>
      </c>
      <c r="AG235" t="s">
        <v>174</v>
      </c>
      <c r="BE235" t="s">
        <v>242</v>
      </c>
      <c r="BF235" t="s">
        <v>175</v>
      </c>
      <c r="CJ235" t="s">
        <v>259</v>
      </c>
      <c r="CK235" t="s">
        <v>225</v>
      </c>
      <c r="CL235" t="s">
        <v>260</v>
      </c>
      <c r="CM235" t="s">
        <v>176</v>
      </c>
      <c r="CN235" t="s">
        <v>269</v>
      </c>
      <c r="CO235" s="1">
        <v>2279175</v>
      </c>
      <c r="CP235" t="s">
        <v>269</v>
      </c>
      <c r="CQ235" t="s">
        <v>203</v>
      </c>
      <c r="CR235">
        <v>5</v>
      </c>
      <c r="CS235">
        <v>2</v>
      </c>
      <c r="CT235" t="s">
        <v>171</v>
      </c>
      <c r="CU235" t="s">
        <v>174</v>
      </c>
      <c r="CV235" t="s">
        <v>174</v>
      </c>
      <c r="CW235" t="s">
        <v>174</v>
      </c>
      <c r="CX235" t="s">
        <v>174</v>
      </c>
      <c r="CY235" t="s">
        <v>174</v>
      </c>
      <c r="CZ235" t="s">
        <v>174</v>
      </c>
      <c r="DA235" t="s">
        <v>174</v>
      </c>
      <c r="DB235" t="s">
        <v>174</v>
      </c>
      <c r="DC235" t="s">
        <v>174</v>
      </c>
      <c r="DD235" t="s">
        <v>180</v>
      </c>
      <c r="DE235" t="s">
        <v>174</v>
      </c>
      <c r="DF235" s="2" t="s">
        <v>174</v>
      </c>
      <c r="DG235" t="s">
        <v>174</v>
      </c>
      <c r="DH235" s="2" t="s">
        <v>225</v>
      </c>
      <c r="DI235">
        <v>1</v>
      </c>
      <c r="DJ235" t="s">
        <v>174</v>
      </c>
      <c r="DK235">
        <v>0</v>
      </c>
      <c r="DL235" t="s">
        <v>176</v>
      </c>
      <c r="DM235" t="s">
        <v>225</v>
      </c>
      <c r="DN235" t="s">
        <v>2183</v>
      </c>
      <c r="DO235" t="s">
        <v>225</v>
      </c>
      <c r="DP235" t="s">
        <v>225</v>
      </c>
      <c r="DQ235" t="s">
        <v>203</v>
      </c>
      <c r="DR235" t="s">
        <v>225</v>
      </c>
      <c r="DS235" t="s">
        <v>271</v>
      </c>
      <c r="DT235" t="s">
        <v>225</v>
      </c>
      <c r="EM235" t="s">
        <v>175</v>
      </c>
      <c r="EN235" t="s">
        <v>213</v>
      </c>
      <c r="EO235" t="s">
        <v>180</v>
      </c>
      <c r="EP235" t="s">
        <v>180</v>
      </c>
      <c r="EQ235" t="s">
        <v>180</v>
      </c>
      <c r="ER235" t="s">
        <v>180</v>
      </c>
      <c r="ES235" t="s">
        <v>180</v>
      </c>
      <c r="ET235" t="s">
        <v>180</v>
      </c>
      <c r="EU235" t="s">
        <v>180</v>
      </c>
      <c r="EV235" t="s">
        <v>180</v>
      </c>
      <c r="EW235" t="s">
        <v>180</v>
      </c>
      <c r="EX235" t="s">
        <v>170</v>
      </c>
      <c r="EY235" t="s">
        <v>180</v>
      </c>
      <c r="EZ235" t="s">
        <v>180</v>
      </c>
      <c r="FA235" t="s">
        <v>180</v>
      </c>
      <c r="FB235" t="s">
        <v>214</v>
      </c>
      <c r="FC235" t="s">
        <v>180</v>
      </c>
      <c r="FD235" t="s">
        <v>180</v>
      </c>
      <c r="FE235" t="s">
        <v>180</v>
      </c>
      <c r="FF235" t="s">
        <v>169</v>
      </c>
      <c r="FG235" t="s">
        <v>168</v>
      </c>
      <c r="FH235" t="s">
        <v>167</v>
      </c>
      <c r="FI235" t="s">
        <v>203</v>
      </c>
      <c r="FJ235" t="s">
        <v>175</v>
      </c>
      <c r="FK235" t="s">
        <v>272</v>
      </c>
      <c r="FL235" t="s">
        <v>165</v>
      </c>
      <c r="FM235" t="s">
        <v>166</v>
      </c>
      <c r="FN235">
        <v>2013</v>
      </c>
      <c r="FO235">
        <v>2012</v>
      </c>
    </row>
    <row r="236" spans="1:171" x14ac:dyDescent="0.2">
      <c r="A236">
        <f t="shared" si="3"/>
        <v>1</v>
      </c>
      <c r="B236" t="s">
        <v>2184</v>
      </c>
      <c r="C236" t="s">
        <v>259</v>
      </c>
      <c r="D236">
        <v>45</v>
      </c>
      <c r="E236" t="s">
        <v>260</v>
      </c>
      <c r="F236" t="s">
        <v>165</v>
      </c>
      <c r="G236" t="s">
        <v>166</v>
      </c>
      <c r="H236" t="s">
        <v>686</v>
      </c>
      <c r="I236" t="s">
        <v>275</v>
      </c>
      <c r="J236" t="s">
        <v>169</v>
      </c>
      <c r="K236" t="s">
        <v>334</v>
      </c>
      <c r="L236" t="s">
        <v>171</v>
      </c>
      <c r="M236">
        <v>0</v>
      </c>
      <c r="N236">
        <v>45</v>
      </c>
      <c r="Q236" t="s">
        <v>172</v>
      </c>
      <c r="S236">
        <v>77</v>
      </c>
      <c r="T236" t="s">
        <v>173</v>
      </c>
      <c r="U236" t="s">
        <v>174</v>
      </c>
      <c r="V236" t="s">
        <v>174</v>
      </c>
      <c r="W236" t="s">
        <v>174</v>
      </c>
      <c r="X236" t="s">
        <v>225</v>
      </c>
      <c r="Y236" t="s">
        <v>2184</v>
      </c>
      <c r="Z236" t="s">
        <v>2185</v>
      </c>
      <c r="AA236" t="s">
        <v>313</v>
      </c>
      <c r="AB236" t="s">
        <v>314</v>
      </c>
      <c r="AC236">
        <v>6</v>
      </c>
      <c r="AD236">
        <v>-28211</v>
      </c>
      <c r="AE236" s="2" t="s">
        <v>180</v>
      </c>
      <c r="AF236">
        <v>0</v>
      </c>
      <c r="AG236">
        <v>28</v>
      </c>
      <c r="BE236" t="s">
        <v>242</v>
      </c>
      <c r="BF236" t="s">
        <v>175</v>
      </c>
      <c r="BG236" t="s">
        <v>174</v>
      </c>
      <c r="BH236" t="s">
        <v>174</v>
      </c>
      <c r="BI236" t="s">
        <v>174</v>
      </c>
      <c r="BJ236" t="s">
        <v>174</v>
      </c>
      <c r="BK236" t="s">
        <v>2186</v>
      </c>
      <c r="BL236" t="s">
        <v>2187</v>
      </c>
      <c r="BM236">
        <v>10</v>
      </c>
      <c r="BN236" t="s">
        <v>180</v>
      </c>
      <c r="BO236" t="s">
        <v>180</v>
      </c>
      <c r="BP236" s="2">
        <v>45</v>
      </c>
      <c r="BQ236" t="s">
        <v>174</v>
      </c>
      <c r="BR236" t="s">
        <v>180</v>
      </c>
      <c r="BS236" t="s">
        <v>245</v>
      </c>
      <c r="BT236" t="s">
        <v>206</v>
      </c>
      <c r="BU236" t="s">
        <v>175</v>
      </c>
      <c r="BV236">
        <v>12</v>
      </c>
      <c r="BW236" t="s">
        <v>174</v>
      </c>
      <c r="BX236" t="s">
        <v>174</v>
      </c>
      <c r="BY236" t="s">
        <v>174</v>
      </c>
      <c r="BZ236" s="2" t="s">
        <v>175</v>
      </c>
      <c r="CA236" t="s">
        <v>667</v>
      </c>
      <c r="CB236" t="s">
        <v>172</v>
      </c>
      <c r="CC236" t="s">
        <v>175</v>
      </c>
      <c r="CD236" t="s">
        <v>206</v>
      </c>
      <c r="CE236" t="s">
        <v>174</v>
      </c>
      <c r="CF236" t="s">
        <v>175</v>
      </c>
      <c r="CG236" t="s">
        <v>174</v>
      </c>
      <c r="CH236" t="s">
        <v>166</v>
      </c>
      <c r="CI236">
        <v>2013</v>
      </c>
      <c r="CJ236" t="s">
        <v>259</v>
      </c>
      <c r="CK236" t="s">
        <v>225</v>
      </c>
      <c r="CL236" t="s">
        <v>260</v>
      </c>
      <c r="CM236" t="s">
        <v>176</v>
      </c>
      <c r="CN236" t="s">
        <v>250</v>
      </c>
      <c r="CO236" s="1">
        <v>2279175</v>
      </c>
      <c r="CP236" t="s">
        <v>250</v>
      </c>
      <c r="CQ236" t="s">
        <v>203</v>
      </c>
      <c r="CR236">
        <v>15</v>
      </c>
      <c r="CS236">
        <v>12</v>
      </c>
      <c r="CT236" t="s">
        <v>171</v>
      </c>
      <c r="CU236" t="s">
        <v>174</v>
      </c>
      <c r="CV236" t="s">
        <v>174</v>
      </c>
      <c r="CW236" t="s">
        <v>174</v>
      </c>
      <c r="CX236" t="s">
        <v>174</v>
      </c>
      <c r="CY236" t="s">
        <v>174</v>
      </c>
      <c r="CZ236" t="s">
        <v>174</v>
      </c>
      <c r="DA236" t="s">
        <v>174</v>
      </c>
      <c r="DB236" t="s">
        <v>174</v>
      </c>
      <c r="DC236" t="s">
        <v>174</v>
      </c>
      <c r="DD236" t="s">
        <v>180</v>
      </c>
      <c r="DE236" t="s">
        <v>174</v>
      </c>
      <c r="DF236" s="2" t="s">
        <v>174</v>
      </c>
      <c r="DG236" t="s">
        <v>174</v>
      </c>
      <c r="DH236" s="2" t="s">
        <v>175</v>
      </c>
      <c r="DI236">
        <v>7</v>
      </c>
      <c r="DJ236" t="s">
        <v>174</v>
      </c>
      <c r="DK236" t="s">
        <v>174</v>
      </c>
      <c r="DL236" t="s">
        <v>176</v>
      </c>
      <c r="DM236" t="s">
        <v>174</v>
      </c>
      <c r="DN236" t="s">
        <v>2188</v>
      </c>
      <c r="DO236" t="s">
        <v>172</v>
      </c>
      <c r="DP236" t="s">
        <v>174</v>
      </c>
      <c r="DQ236" t="s">
        <v>203</v>
      </c>
      <c r="DR236" t="s">
        <v>174</v>
      </c>
      <c r="DS236" t="s">
        <v>207</v>
      </c>
      <c r="DT236" t="s">
        <v>174</v>
      </c>
      <c r="EM236" t="s">
        <v>225</v>
      </c>
      <c r="EN236" t="s">
        <v>213</v>
      </c>
      <c r="EO236" t="s">
        <v>180</v>
      </c>
      <c r="EP236" t="s">
        <v>180</v>
      </c>
      <c r="EQ236" t="s">
        <v>180</v>
      </c>
      <c r="ER236" t="s">
        <v>180</v>
      </c>
      <c r="ES236" t="s">
        <v>180</v>
      </c>
      <c r="ET236" t="s">
        <v>180</v>
      </c>
      <c r="EU236" t="s">
        <v>180</v>
      </c>
      <c r="EV236" t="s">
        <v>180</v>
      </c>
      <c r="EW236" t="s">
        <v>180</v>
      </c>
      <c r="EX236" t="s">
        <v>334</v>
      </c>
      <c r="EY236" t="s">
        <v>180</v>
      </c>
      <c r="EZ236" t="s">
        <v>180</v>
      </c>
      <c r="FA236" t="s">
        <v>180</v>
      </c>
      <c r="FB236" t="s">
        <v>214</v>
      </c>
      <c r="FC236" t="s">
        <v>180</v>
      </c>
      <c r="FD236" t="s">
        <v>180</v>
      </c>
      <c r="FE236" t="s">
        <v>180</v>
      </c>
      <c r="FF236" t="s">
        <v>169</v>
      </c>
      <c r="FG236" t="s">
        <v>275</v>
      </c>
      <c r="FH236" t="s">
        <v>686</v>
      </c>
      <c r="FI236" t="s">
        <v>203</v>
      </c>
      <c r="FJ236" t="s">
        <v>175</v>
      </c>
      <c r="FK236" t="s">
        <v>272</v>
      </c>
      <c r="FL236" t="s">
        <v>165</v>
      </c>
      <c r="FM236" t="s">
        <v>216</v>
      </c>
      <c r="FN236">
        <v>2012</v>
      </c>
      <c r="FO236">
        <v>2012</v>
      </c>
    </row>
    <row r="237" spans="1:171" x14ac:dyDescent="0.2">
      <c r="A237">
        <f t="shared" si="3"/>
        <v>1</v>
      </c>
      <c r="B237" t="s">
        <v>2189</v>
      </c>
      <c r="C237" t="s">
        <v>259</v>
      </c>
      <c r="D237">
        <v>200</v>
      </c>
      <c r="E237" t="s">
        <v>218</v>
      </c>
      <c r="F237" t="s">
        <v>165</v>
      </c>
      <c r="G237" t="s">
        <v>166</v>
      </c>
      <c r="H237" t="s">
        <v>274</v>
      </c>
      <c r="I237" t="s">
        <v>219</v>
      </c>
      <c r="J237" t="s">
        <v>169</v>
      </c>
      <c r="K237" t="s">
        <v>262</v>
      </c>
      <c r="L237" t="s">
        <v>608</v>
      </c>
      <c r="M237">
        <v>0</v>
      </c>
      <c r="N237">
        <v>200</v>
      </c>
      <c r="Q237" t="s">
        <v>224</v>
      </c>
      <c r="S237">
        <v>81</v>
      </c>
      <c r="T237" t="s">
        <v>173</v>
      </c>
      <c r="U237" t="s">
        <v>174</v>
      </c>
      <c r="V237" t="s">
        <v>175</v>
      </c>
      <c r="W237" t="s">
        <v>174</v>
      </c>
      <c r="X237" t="s">
        <v>176</v>
      </c>
      <c r="Y237" t="s">
        <v>2189</v>
      </c>
      <c r="Z237" t="s">
        <v>2190</v>
      </c>
      <c r="AA237" t="s">
        <v>178</v>
      </c>
      <c r="AB237" t="s">
        <v>179</v>
      </c>
      <c r="AC237">
        <v>23</v>
      </c>
      <c r="AD237">
        <v>-29676</v>
      </c>
      <c r="AE237" s="2">
        <v>200</v>
      </c>
      <c r="AF237">
        <v>0</v>
      </c>
      <c r="AG237" t="s">
        <v>174</v>
      </c>
      <c r="BE237" t="s">
        <v>185</v>
      </c>
      <c r="BF237" t="s">
        <v>175</v>
      </c>
      <c r="CJ237" t="s">
        <v>259</v>
      </c>
      <c r="CK237" t="s">
        <v>176</v>
      </c>
      <c r="CL237" t="s">
        <v>218</v>
      </c>
      <c r="CM237" t="s">
        <v>176</v>
      </c>
      <c r="CN237" t="s">
        <v>202</v>
      </c>
      <c r="CO237" s="1">
        <v>2281001</v>
      </c>
      <c r="CP237" t="s">
        <v>202</v>
      </c>
      <c r="CQ237" t="s">
        <v>203</v>
      </c>
      <c r="CR237">
        <v>27</v>
      </c>
      <c r="CS237">
        <v>4</v>
      </c>
      <c r="CT237" t="s">
        <v>608</v>
      </c>
      <c r="CU237" t="s">
        <v>174</v>
      </c>
      <c r="CV237" t="s">
        <v>174</v>
      </c>
      <c r="CW237" t="s">
        <v>174</v>
      </c>
      <c r="CX237" t="s">
        <v>174</v>
      </c>
      <c r="CY237" t="s">
        <v>174</v>
      </c>
      <c r="CZ237" t="s">
        <v>174</v>
      </c>
      <c r="DA237" t="s">
        <v>174</v>
      </c>
      <c r="DB237" t="s">
        <v>174</v>
      </c>
      <c r="DC237" t="s">
        <v>174</v>
      </c>
      <c r="DD237" t="s">
        <v>180</v>
      </c>
      <c r="DE237" t="s">
        <v>174</v>
      </c>
      <c r="DF237" s="2" t="s">
        <v>174</v>
      </c>
      <c r="DG237" t="s">
        <v>174</v>
      </c>
      <c r="DH237" s="2" t="s">
        <v>175</v>
      </c>
      <c r="DI237">
        <v>27</v>
      </c>
      <c r="DJ237" t="s">
        <v>174</v>
      </c>
      <c r="DK237" t="s">
        <v>174</v>
      </c>
      <c r="DL237" t="s">
        <v>176</v>
      </c>
      <c r="DM237" t="s">
        <v>174</v>
      </c>
      <c r="DN237" t="s">
        <v>2191</v>
      </c>
      <c r="DO237" t="s">
        <v>224</v>
      </c>
      <c r="DP237" t="s">
        <v>175</v>
      </c>
      <c r="DQ237" t="s">
        <v>203</v>
      </c>
      <c r="DR237" t="s">
        <v>704</v>
      </c>
      <c r="DS237" t="s">
        <v>207</v>
      </c>
      <c r="DT237" t="s">
        <v>175</v>
      </c>
      <c r="EM237" t="s">
        <v>175</v>
      </c>
      <c r="EN237" t="s">
        <v>644</v>
      </c>
      <c r="EO237" t="s">
        <v>180</v>
      </c>
      <c r="EP237" t="s">
        <v>180</v>
      </c>
      <c r="EQ237" t="s">
        <v>180</v>
      </c>
      <c r="ER237" t="s">
        <v>180</v>
      </c>
      <c r="ES237" t="s">
        <v>180</v>
      </c>
      <c r="ET237" t="s">
        <v>180</v>
      </c>
      <c r="EU237" t="s">
        <v>180</v>
      </c>
      <c r="EV237" t="s">
        <v>180</v>
      </c>
      <c r="EW237" t="s">
        <v>180</v>
      </c>
      <c r="EX237" t="s">
        <v>262</v>
      </c>
      <c r="EY237" t="s">
        <v>180</v>
      </c>
      <c r="EZ237" t="s">
        <v>180</v>
      </c>
      <c r="FA237" t="s">
        <v>180</v>
      </c>
      <c r="FB237" t="s">
        <v>214</v>
      </c>
      <c r="FC237" t="s">
        <v>180</v>
      </c>
      <c r="FD237" t="s">
        <v>180</v>
      </c>
      <c r="FE237" t="s">
        <v>180</v>
      </c>
      <c r="FF237" t="s">
        <v>169</v>
      </c>
      <c r="FG237" t="s">
        <v>219</v>
      </c>
      <c r="FH237" t="s">
        <v>274</v>
      </c>
      <c r="FI237" t="s">
        <v>175</v>
      </c>
      <c r="FJ237" t="s">
        <v>203</v>
      </c>
      <c r="FK237" t="s">
        <v>215</v>
      </c>
      <c r="FL237" t="s">
        <v>165</v>
      </c>
      <c r="FM237" t="s">
        <v>166</v>
      </c>
      <c r="FN237">
        <v>2014</v>
      </c>
      <c r="FO237">
        <v>2013</v>
      </c>
    </row>
    <row r="238" spans="1:171" x14ac:dyDescent="0.2">
      <c r="A238">
        <f t="shared" si="3"/>
        <v>1</v>
      </c>
      <c r="B238" t="s">
        <v>2192</v>
      </c>
      <c r="C238" t="s">
        <v>259</v>
      </c>
      <c r="D238">
        <v>431</v>
      </c>
      <c r="E238" t="s">
        <v>218</v>
      </c>
      <c r="F238" t="s">
        <v>165</v>
      </c>
      <c r="G238" t="s">
        <v>216</v>
      </c>
      <c r="H238" t="s">
        <v>167</v>
      </c>
      <c r="I238" t="s">
        <v>297</v>
      </c>
      <c r="J238" t="s">
        <v>169</v>
      </c>
      <c r="K238" t="s">
        <v>383</v>
      </c>
      <c r="L238" t="s">
        <v>171</v>
      </c>
      <c r="M238">
        <v>0</v>
      </c>
      <c r="N238">
        <v>431</v>
      </c>
      <c r="Q238" t="s">
        <v>172</v>
      </c>
      <c r="S238">
        <v>70</v>
      </c>
      <c r="T238" t="s">
        <v>263</v>
      </c>
      <c r="U238" t="s">
        <v>174</v>
      </c>
      <c r="V238" t="s">
        <v>175</v>
      </c>
      <c r="W238" t="s">
        <v>174</v>
      </c>
      <c r="X238" t="s">
        <v>176</v>
      </c>
      <c r="Y238" t="s">
        <v>2192</v>
      </c>
      <c r="Z238" t="s">
        <v>2193</v>
      </c>
      <c r="AA238" t="s">
        <v>265</v>
      </c>
      <c r="AB238" t="s">
        <v>266</v>
      </c>
      <c r="AC238">
        <v>8</v>
      </c>
      <c r="AD238">
        <v>-25891</v>
      </c>
      <c r="AE238" s="2" t="s">
        <v>180</v>
      </c>
      <c r="AF238">
        <v>0</v>
      </c>
      <c r="AG238">
        <v>24</v>
      </c>
      <c r="AH238" t="s">
        <v>2194</v>
      </c>
      <c r="AI238" t="s">
        <v>2195</v>
      </c>
      <c r="AJ238" t="s">
        <v>587</v>
      </c>
      <c r="AK238" t="s">
        <v>2196</v>
      </c>
      <c r="AL238" t="s">
        <v>2197</v>
      </c>
      <c r="AM238" t="s">
        <v>2198</v>
      </c>
      <c r="AN238" t="s">
        <v>2199</v>
      </c>
      <c r="AO238" t="s">
        <v>592</v>
      </c>
      <c r="AP238" t="s">
        <v>2200</v>
      </c>
      <c r="AQ238" t="s">
        <v>587</v>
      </c>
      <c r="AR238" t="s">
        <v>587</v>
      </c>
      <c r="AS238" t="s">
        <v>587</v>
      </c>
      <c r="AT238" t="s">
        <v>587</v>
      </c>
      <c r="AU238" t="s">
        <v>594</v>
      </c>
      <c r="AV238" t="s">
        <v>587</v>
      </c>
      <c r="AW238" t="s">
        <v>587</v>
      </c>
      <c r="AX238" t="s">
        <v>595</v>
      </c>
      <c r="AY238" t="s">
        <v>2201</v>
      </c>
      <c r="AZ238" t="s">
        <v>587</v>
      </c>
      <c r="BA238" t="s">
        <v>587</v>
      </c>
      <c r="BB238" t="s">
        <v>587</v>
      </c>
      <c r="BC238" t="s">
        <v>595</v>
      </c>
      <c r="BD238" t="s">
        <v>597</v>
      </c>
      <c r="BE238" t="s">
        <v>242</v>
      </c>
      <c r="BF238" t="s">
        <v>175</v>
      </c>
      <c r="BG238" t="s">
        <v>174</v>
      </c>
      <c r="BH238" t="s">
        <v>174</v>
      </c>
      <c r="BI238" t="s">
        <v>174</v>
      </c>
      <c r="BJ238" t="s">
        <v>174</v>
      </c>
      <c r="BK238" t="s">
        <v>2202</v>
      </c>
      <c r="BL238" t="s">
        <v>2203</v>
      </c>
      <c r="BM238">
        <v>27</v>
      </c>
      <c r="BN238" t="s">
        <v>180</v>
      </c>
      <c r="BO238" t="s">
        <v>180</v>
      </c>
      <c r="BP238" s="2" t="s">
        <v>180</v>
      </c>
      <c r="BQ238">
        <v>431</v>
      </c>
      <c r="BR238" t="s">
        <v>180</v>
      </c>
      <c r="BS238" t="s">
        <v>245</v>
      </c>
      <c r="BT238" t="s">
        <v>206</v>
      </c>
      <c r="BU238" t="s">
        <v>203</v>
      </c>
      <c r="BV238">
        <v>9</v>
      </c>
      <c r="BW238" t="s">
        <v>174</v>
      </c>
      <c r="BX238" t="s">
        <v>174</v>
      </c>
      <c r="BY238" t="s">
        <v>174</v>
      </c>
      <c r="BZ238" s="2" t="s">
        <v>175</v>
      </c>
      <c r="CA238" t="s">
        <v>174</v>
      </c>
      <c r="CB238" t="s">
        <v>172</v>
      </c>
      <c r="CC238" t="s">
        <v>203</v>
      </c>
      <c r="CD238" t="s">
        <v>206</v>
      </c>
      <c r="CE238" t="s">
        <v>174</v>
      </c>
      <c r="CF238" t="s">
        <v>175</v>
      </c>
      <c r="CG238" t="s">
        <v>174</v>
      </c>
      <c r="CH238" t="s">
        <v>216</v>
      </c>
      <c r="CI238">
        <v>2013</v>
      </c>
      <c r="CJ238" t="s">
        <v>259</v>
      </c>
      <c r="CK238" t="s">
        <v>225</v>
      </c>
      <c r="CL238" t="s">
        <v>218</v>
      </c>
      <c r="CM238" t="s">
        <v>176</v>
      </c>
      <c r="CN238" t="s">
        <v>269</v>
      </c>
      <c r="CO238" s="1">
        <v>2281001</v>
      </c>
      <c r="CP238" t="s">
        <v>269</v>
      </c>
      <c r="CQ238" t="s">
        <v>203</v>
      </c>
      <c r="CR238">
        <v>8</v>
      </c>
      <c r="CS238">
        <v>2</v>
      </c>
      <c r="CT238" t="s">
        <v>171</v>
      </c>
      <c r="CU238" t="s">
        <v>174</v>
      </c>
      <c r="CV238" t="s">
        <v>174</v>
      </c>
      <c r="CW238" t="s">
        <v>174</v>
      </c>
      <c r="CX238" t="s">
        <v>174</v>
      </c>
      <c r="CY238" t="s">
        <v>174</v>
      </c>
      <c r="CZ238" t="s">
        <v>174</v>
      </c>
      <c r="DA238" t="s">
        <v>174</v>
      </c>
      <c r="DB238" t="s">
        <v>174</v>
      </c>
      <c r="DC238" t="s">
        <v>174</v>
      </c>
      <c r="DD238" t="s">
        <v>180</v>
      </c>
      <c r="DE238" t="s">
        <v>174</v>
      </c>
      <c r="DF238" s="2" t="s">
        <v>174</v>
      </c>
      <c r="DG238" t="s">
        <v>174</v>
      </c>
      <c r="DH238" s="2" t="s">
        <v>225</v>
      </c>
      <c r="DI238">
        <v>0</v>
      </c>
      <c r="DJ238" t="s">
        <v>174</v>
      </c>
      <c r="DK238">
        <v>0</v>
      </c>
      <c r="DL238" t="s">
        <v>176</v>
      </c>
      <c r="DM238" t="s">
        <v>174</v>
      </c>
      <c r="DN238" t="s">
        <v>2204</v>
      </c>
      <c r="DO238" t="s">
        <v>172</v>
      </c>
      <c r="DP238" t="s">
        <v>225</v>
      </c>
      <c r="DQ238" t="s">
        <v>203</v>
      </c>
      <c r="DR238" t="s">
        <v>225</v>
      </c>
      <c r="DS238" t="s">
        <v>271</v>
      </c>
      <c r="DT238" t="s">
        <v>225</v>
      </c>
      <c r="EM238" t="s">
        <v>175</v>
      </c>
      <c r="EN238" t="s">
        <v>213</v>
      </c>
      <c r="EO238" t="s">
        <v>180</v>
      </c>
      <c r="EP238" t="s">
        <v>180</v>
      </c>
      <c r="EQ238" t="s">
        <v>180</v>
      </c>
      <c r="ER238" t="s">
        <v>180</v>
      </c>
      <c r="ES238" t="s">
        <v>180</v>
      </c>
      <c r="ET238" t="s">
        <v>180</v>
      </c>
      <c r="EU238" t="s">
        <v>180</v>
      </c>
      <c r="EV238" t="s">
        <v>180</v>
      </c>
      <c r="EW238" t="s">
        <v>180</v>
      </c>
      <c r="EX238" t="s">
        <v>383</v>
      </c>
      <c r="EY238" t="s">
        <v>180</v>
      </c>
      <c r="EZ238" t="s">
        <v>180</v>
      </c>
      <c r="FA238" t="s">
        <v>180</v>
      </c>
      <c r="FB238" t="s">
        <v>214</v>
      </c>
      <c r="FC238" t="s">
        <v>180</v>
      </c>
      <c r="FD238" t="s">
        <v>180</v>
      </c>
      <c r="FE238" t="s">
        <v>180</v>
      </c>
      <c r="FF238" t="s">
        <v>169</v>
      </c>
      <c r="FG238" t="s">
        <v>297</v>
      </c>
      <c r="FH238" t="s">
        <v>167</v>
      </c>
      <c r="FI238" t="s">
        <v>203</v>
      </c>
      <c r="FJ238" t="s">
        <v>175</v>
      </c>
      <c r="FK238" t="s">
        <v>272</v>
      </c>
      <c r="FL238" t="s">
        <v>165</v>
      </c>
      <c r="FM238" t="s">
        <v>216</v>
      </c>
      <c r="FN238">
        <v>2013</v>
      </c>
      <c r="FO238">
        <v>2012</v>
      </c>
    </row>
    <row r="239" spans="1:171" x14ac:dyDescent="0.2">
      <c r="A239">
        <f t="shared" si="3"/>
        <v>1</v>
      </c>
      <c r="B239" t="s">
        <v>2205</v>
      </c>
      <c r="C239" t="s">
        <v>259</v>
      </c>
      <c r="D239">
        <v>785</v>
      </c>
      <c r="E239" t="s">
        <v>164</v>
      </c>
      <c r="F239" t="s">
        <v>165</v>
      </c>
      <c r="G239" t="s">
        <v>216</v>
      </c>
      <c r="H239" t="s">
        <v>274</v>
      </c>
      <c r="I239" t="s">
        <v>297</v>
      </c>
      <c r="J239" t="s">
        <v>169</v>
      </c>
      <c r="K239" t="s">
        <v>311</v>
      </c>
      <c r="L239" t="s">
        <v>335</v>
      </c>
      <c r="M239">
        <v>0</v>
      </c>
      <c r="N239">
        <v>785</v>
      </c>
      <c r="Q239" t="s">
        <v>172</v>
      </c>
      <c r="S239">
        <v>69</v>
      </c>
      <c r="T239" t="s">
        <v>263</v>
      </c>
      <c r="U239" t="s">
        <v>174</v>
      </c>
      <c r="V239" t="s">
        <v>174</v>
      </c>
      <c r="W239" t="s">
        <v>174</v>
      </c>
      <c r="X239" t="s">
        <v>176</v>
      </c>
      <c r="Y239" t="s">
        <v>2205</v>
      </c>
      <c r="Z239" t="s">
        <v>2206</v>
      </c>
      <c r="AA239" t="s">
        <v>400</v>
      </c>
      <c r="AB239" t="s">
        <v>174</v>
      </c>
      <c r="AC239">
        <v>10</v>
      </c>
      <c r="AD239">
        <v>-25223</v>
      </c>
      <c r="AE239" s="2" t="s">
        <v>180</v>
      </c>
      <c r="AF239">
        <v>0</v>
      </c>
      <c r="AG239">
        <v>519</v>
      </c>
      <c r="BE239" t="s">
        <v>242</v>
      </c>
      <c r="BF239" t="s">
        <v>175</v>
      </c>
      <c r="BG239" t="s">
        <v>174</v>
      </c>
      <c r="BH239" t="s">
        <v>174</v>
      </c>
      <c r="BI239" t="s">
        <v>174</v>
      </c>
      <c r="BJ239" t="s">
        <v>174</v>
      </c>
      <c r="BK239" t="s">
        <v>2207</v>
      </c>
      <c r="BL239" t="s">
        <v>2208</v>
      </c>
      <c r="BM239">
        <v>7</v>
      </c>
      <c r="BN239" t="s">
        <v>180</v>
      </c>
      <c r="BO239" t="s">
        <v>180</v>
      </c>
      <c r="BP239" s="2" t="s">
        <v>180</v>
      </c>
      <c r="BQ239">
        <v>785</v>
      </c>
      <c r="BR239" t="s">
        <v>180</v>
      </c>
      <c r="BS239" t="s">
        <v>245</v>
      </c>
      <c r="BT239" t="s">
        <v>180</v>
      </c>
      <c r="BU239" t="s">
        <v>175</v>
      </c>
      <c r="BV239">
        <v>11</v>
      </c>
      <c r="BW239" t="s">
        <v>174</v>
      </c>
      <c r="BX239" t="s">
        <v>174</v>
      </c>
      <c r="BY239" t="s">
        <v>174</v>
      </c>
      <c r="BZ239" s="2" t="s">
        <v>175</v>
      </c>
      <c r="CA239" t="s">
        <v>174</v>
      </c>
      <c r="CB239" t="s">
        <v>174</v>
      </c>
      <c r="CC239" t="s">
        <v>175</v>
      </c>
      <c r="CD239" t="s">
        <v>251</v>
      </c>
      <c r="CE239" t="s">
        <v>174</v>
      </c>
      <c r="CF239" t="s">
        <v>175</v>
      </c>
      <c r="CG239" t="s">
        <v>174</v>
      </c>
      <c r="CH239" t="s">
        <v>216</v>
      </c>
      <c r="CI239">
        <v>2013</v>
      </c>
      <c r="CJ239" t="s">
        <v>259</v>
      </c>
      <c r="CK239" t="s">
        <v>225</v>
      </c>
      <c r="CL239" t="s">
        <v>164</v>
      </c>
      <c r="CM239" t="s">
        <v>176</v>
      </c>
      <c r="CN239" t="s">
        <v>269</v>
      </c>
      <c r="CO239" s="1">
        <v>2305106</v>
      </c>
      <c r="CP239" t="s">
        <v>269</v>
      </c>
      <c r="CQ239" t="s">
        <v>203</v>
      </c>
      <c r="CR239">
        <v>81</v>
      </c>
      <c r="CS239">
        <v>3</v>
      </c>
      <c r="CT239" t="s">
        <v>335</v>
      </c>
      <c r="CU239" t="s">
        <v>174</v>
      </c>
      <c r="CV239" t="s">
        <v>174</v>
      </c>
      <c r="CW239" t="s">
        <v>174</v>
      </c>
      <c r="CX239" t="s">
        <v>174</v>
      </c>
      <c r="CY239" t="s">
        <v>174</v>
      </c>
      <c r="CZ239" t="s">
        <v>174</v>
      </c>
      <c r="DA239" t="s">
        <v>174</v>
      </c>
      <c r="DB239" t="s">
        <v>174</v>
      </c>
      <c r="DC239" t="s">
        <v>174</v>
      </c>
      <c r="DD239" t="s">
        <v>180</v>
      </c>
      <c r="DE239" t="s">
        <v>174</v>
      </c>
      <c r="DF239" s="2" t="s">
        <v>174</v>
      </c>
      <c r="DG239" t="s">
        <v>174</v>
      </c>
      <c r="DH239" s="2" t="s">
        <v>175</v>
      </c>
      <c r="DI239">
        <v>0</v>
      </c>
      <c r="DJ239" t="s">
        <v>174</v>
      </c>
      <c r="DK239" t="s">
        <v>174</v>
      </c>
      <c r="DL239" t="s">
        <v>176</v>
      </c>
      <c r="DM239" t="s">
        <v>174</v>
      </c>
      <c r="DN239" t="s">
        <v>2209</v>
      </c>
      <c r="DO239" t="s">
        <v>172</v>
      </c>
      <c r="DP239" t="s">
        <v>175</v>
      </c>
      <c r="DQ239" t="s">
        <v>203</v>
      </c>
      <c r="DR239" t="s">
        <v>206</v>
      </c>
      <c r="DS239" t="s">
        <v>271</v>
      </c>
      <c r="DT239" t="s">
        <v>175</v>
      </c>
      <c r="EM239" t="s">
        <v>225</v>
      </c>
      <c r="EN239" t="s">
        <v>213</v>
      </c>
      <c r="EO239" t="s">
        <v>180</v>
      </c>
      <c r="EP239" t="s">
        <v>180</v>
      </c>
      <c r="EQ239" t="s">
        <v>180</v>
      </c>
      <c r="ER239" t="s">
        <v>180</v>
      </c>
      <c r="ES239" t="s">
        <v>180</v>
      </c>
      <c r="ET239" t="s">
        <v>180</v>
      </c>
      <c r="EU239" t="s">
        <v>180</v>
      </c>
      <c r="EV239" t="s">
        <v>180</v>
      </c>
      <c r="EW239" t="s">
        <v>180</v>
      </c>
      <c r="EX239" t="s">
        <v>311</v>
      </c>
      <c r="EY239" t="s">
        <v>180</v>
      </c>
      <c r="EZ239" t="s">
        <v>180</v>
      </c>
      <c r="FA239" t="s">
        <v>180</v>
      </c>
      <c r="FB239" t="s">
        <v>214</v>
      </c>
      <c r="FC239" t="s">
        <v>180</v>
      </c>
      <c r="FD239" t="s">
        <v>180</v>
      </c>
      <c r="FE239" t="s">
        <v>180</v>
      </c>
      <c r="FF239" t="s">
        <v>169</v>
      </c>
      <c r="FG239" t="s">
        <v>297</v>
      </c>
      <c r="FH239" t="s">
        <v>274</v>
      </c>
      <c r="FI239" t="s">
        <v>175</v>
      </c>
      <c r="FJ239" t="s">
        <v>203</v>
      </c>
      <c r="FK239" t="s">
        <v>413</v>
      </c>
      <c r="FL239" t="s">
        <v>165</v>
      </c>
      <c r="FM239" t="s">
        <v>216</v>
      </c>
      <c r="FN239">
        <v>2013</v>
      </c>
      <c r="FO239">
        <v>2011</v>
      </c>
    </row>
    <row r="240" spans="1:171" x14ac:dyDescent="0.2">
      <c r="A240">
        <f t="shared" si="3"/>
        <v>1</v>
      </c>
      <c r="B240" t="s">
        <v>2210</v>
      </c>
      <c r="C240" t="s">
        <v>163</v>
      </c>
      <c r="D240">
        <v>997</v>
      </c>
      <c r="E240" t="s">
        <v>260</v>
      </c>
      <c r="F240" t="s">
        <v>165</v>
      </c>
      <c r="G240" t="s">
        <v>216</v>
      </c>
      <c r="H240" t="s">
        <v>274</v>
      </c>
      <c r="I240" t="s">
        <v>297</v>
      </c>
      <c r="J240" t="s">
        <v>169</v>
      </c>
      <c r="K240" t="s">
        <v>311</v>
      </c>
      <c r="L240" t="s">
        <v>171</v>
      </c>
      <c r="M240">
        <v>0</v>
      </c>
      <c r="N240">
        <v>997</v>
      </c>
      <c r="Q240" t="s">
        <v>172</v>
      </c>
      <c r="S240">
        <v>64</v>
      </c>
      <c r="T240" t="s">
        <v>173</v>
      </c>
      <c r="U240" t="s">
        <v>174</v>
      </c>
      <c r="V240" t="s">
        <v>174</v>
      </c>
      <c r="W240" t="s">
        <v>174</v>
      </c>
      <c r="X240" t="s">
        <v>174</v>
      </c>
      <c r="Y240" t="s">
        <v>2210</v>
      </c>
      <c r="Z240" t="s">
        <v>2211</v>
      </c>
      <c r="AA240" t="s">
        <v>313</v>
      </c>
      <c r="AB240" t="s">
        <v>174</v>
      </c>
      <c r="AC240">
        <v>23</v>
      </c>
      <c r="AD240">
        <v>-23404</v>
      </c>
      <c r="AE240" s="2" t="s">
        <v>180</v>
      </c>
      <c r="AF240">
        <v>0</v>
      </c>
      <c r="AG240">
        <v>19</v>
      </c>
      <c r="BE240" t="s">
        <v>242</v>
      </c>
      <c r="BF240" t="s">
        <v>175</v>
      </c>
      <c r="BG240" t="s">
        <v>186</v>
      </c>
      <c r="BH240" t="s">
        <v>186</v>
      </c>
      <c r="BI240" t="s">
        <v>186</v>
      </c>
      <c r="BJ240" t="s">
        <v>186</v>
      </c>
      <c r="BK240" t="s">
        <v>2212</v>
      </c>
      <c r="BL240" t="s">
        <v>2213</v>
      </c>
      <c r="BM240" t="s">
        <v>2214</v>
      </c>
      <c r="BN240" t="s">
        <v>190</v>
      </c>
      <c r="BO240" t="s">
        <v>190</v>
      </c>
      <c r="BP240" s="2" t="s">
        <v>190</v>
      </c>
      <c r="BQ240" t="s">
        <v>2215</v>
      </c>
      <c r="BR240" t="s">
        <v>190</v>
      </c>
      <c r="BS240" t="s">
        <v>193</v>
      </c>
      <c r="BT240" t="s">
        <v>194</v>
      </c>
      <c r="BU240" t="s">
        <v>761</v>
      </c>
      <c r="BV240" t="s">
        <v>2216</v>
      </c>
      <c r="BW240" t="s">
        <v>186</v>
      </c>
      <c r="BX240" t="s">
        <v>186</v>
      </c>
      <c r="BY240" t="s">
        <v>186</v>
      </c>
      <c r="BZ240" s="2" t="s">
        <v>195</v>
      </c>
      <c r="CA240" t="s">
        <v>186</v>
      </c>
      <c r="CB240" t="s">
        <v>198</v>
      </c>
      <c r="CC240" t="s">
        <v>195</v>
      </c>
      <c r="CD240" t="s">
        <v>194</v>
      </c>
      <c r="CE240" t="s">
        <v>186</v>
      </c>
      <c r="CF240" t="s">
        <v>195</v>
      </c>
      <c r="CG240" t="s">
        <v>186</v>
      </c>
      <c r="CH240" t="s">
        <v>345</v>
      </c>
      <c r="CI240" t="s">
        <v>486</v>
      </c>
      <c r="CJ240" t="s">
        <v>163</v>
      </c>
      <c r="CK240" t="s">
        <v>174</v>
      </c>
      <c r="CL240" t="s">
        <v>260</v>
      </c>
      <c r="CM240" t="s">
        <v>176</v>
      </c>
      <c r="CN240" t="s">
        <v>202</v>
      </c>
      <c r="CO240" s="1">
        <v>2279175</v>
      </c>
      <c r="CP240" t="s">
        <v>202</v>
      </c>
      <c r="CQ240" t="s">
        <v>203</v>
      </c>
      <c r="CR240">
        <v>3</v>
      </c>
      <c r="CS240">
        <v>8</v>
      </c>
      <c r="CT240" t="s">
        <v>171</v>
      </c>
      <c r="CU240" t="s">
        <v>174</v>
      </c>
      <c r="CV240" t="s">
        <v>174</v>
      </c>
      <c r="CW240" t="s">
        <v>174</v>
      </c>
      <c r="CX240" t="s">
        <v>174</v>
      </c>
      <c r="CY240" t="s">
        <v>174</v>
      </c>
      <c r="CZ240" t="s">
        <v>174</v>
      </c>
      <c r="DA240" t="s">
        <v>174</v>
      </c>
      <c r="DB240" t="s">
        <v>174</v>
      </c>
      <c r="DC240" t="s">
        <v>174</v>
      </c>
      <c r="DD240" t="s">
        <v>180</v>
      </c>
      <c r="DE240" t="s">
        <v>174</v>
      </c>
      <c r="DF240" s="2" t="s">
        <v>174</v>
      </c>
      <c r="DG240" t="s">
        <v>174</v>
      </c>
      <c r="DH240" s="2" t="s">
        <v>174</v>
      </c>
      <c r="DI240">
        <v>0</v>
      </c>
      <c r="DJ240" t="s">
        <v>174</v>
      </c>
      <c r="DK240" t="s">
        <v>174</v>
      </c>
      <c r="DL240" t="s">
        <v>176</v>
      </c>
      <c r="DM240" t="s">
        <v>174</v>
      </c>
      <c r="DN240">
        <v>6566</v>
      </c>
      <c r="DO240" t="s">
        <v>172</v>
      </c>
      <c r="DP240" t="s">
        <v>174</v>
      </c>
      <c r="DQ240" t="s">
        <v>203</v>
      </c>
      <c r="DR240" t="s">
        <v>174</v>
      </c>
      <c r="DS240" t="s">
        <v>207</v>
      </c>
      <c r="DT240" t="s">
        <v>174</v>
      </c>
      <c r="EM240" t="s">
        <v>174</v>
      </c>
      <c r="EN240" t="s">
        <v>213</v>
      </c>
      <c r="EO240" t="s">
        <v>180</v>
      </c>
      <c r="EP240" t="s">
        <v>180</v>
      </c>
      <c r="EQ240" t="s">
        <v>180</v>
      </c>
      <c r="ER240" t="s">
        <v>180</v>
      </c>
      <c r="ES240" t="s">
        <v>180</v>
      </c>
      <c r="ET240" t="s">
        <v>180</v>
      </c>
      <c r="EU240" t="s">
        <v>180</v>
      </c>
      <c r="EV240" t="s">
        <v>180</v>
      </c>
      <c r="EW240" t="s">
        <v>180</v>
      </c>
      <c r="EX240" t="s">
        <v>311</v>
      </c>
      <c r="EY240" t="s">
        <v>180</v>
      </c>
      <c r="EZ240" t="s">
        <v>180</v>
      </c>
      <c r="FA240" t="s">
        <v>180</v>
      </c>
      <c r="FB240" t="s">
        <v>214</v>
      </c>
      <c r="FC240" t="s">
        <v>180</v>
      </c>
      <c r="FD240" t="s">
        <v>180</v>
      </c>
      <c r="FE240" t="s">
        <v>180</v>
      </c>
      <c r="FF240" t="s">
        <v>169</v>
      </c>
      <c r="FG240" t="s">
        <v>297</v>
      </c>
      <c r="FH240" t="s">
        <v>274</v>
      </c>
      <c r="FI240" t="s">
        <v>203</v>
      </c>
      <c r="FJ240" t="s">
        <v>175</v>
      </c>
      <c r="FK240" t="s">
        <v>272</v>
      </c>
      <c r="FL240" t="s">
        <v>165</v>
      </c>
      <c r="FM240" t="s">
        <v>216</v>
      </c>
      <c r="FN240">
        <v>2011</v>
      </c>
      <c r="FO240">
        <v>2011</v>
      </c>
    </row>
    <row r="241" spans="1:171" x14ac:dyDescent="0.2">
      <c r="A241">
        <f t="shared" si="3"/>
        <v>1</v>
      </c>
      <c r="B241" t="s">
        <v>2217</v>
      </c>
      <c r="C241" t="s">
        <v>259</v>
      </c>
      <c r="D241">
        <v>636</v>
      </c>
      <c r="E241" t="s">
        <v>629</v>
      </c>
      <c r="F241" t="s">
        <v>165</v>
      </c>
      <c r="G241" t="s">
        <v>216</v>
      </c>
      <c r="H241" t="s">
        <v>274</v>
      </c>
      <c r="I241" t="s">
        <v>261</v>
      </c>
      <c r="J241" t="s">
        <v>169</v>
      </c>
      <c r="K241" t="s">
        <v>170</v>
      </c>
      <c r="L241" t="s">
        <v>171</v>
      </c>
      <c r="M241">
        <v>0</v>
      </c>
      <c r="N241">
        <v>636</v>
      </c>
      <c r="Q241" t="s">
        <v>172</v>
      </c>
      <c r="S241">
        <v>74</v>
      </c>
      <c r="T241" t="s">
        <v>173</v>
      </c>
      <c r="U241" t="s">
        <v>174</v>
      </c>
      <c r="V241" t="s">
        <v>203</v>
      </c>
      <c r="W241" t="s">
        <v>174</v>
      </c>
      <c r="X241" t="s">
        <v>176</v>
      </c>
      <c r="Y241" t="s">
        <v>2217</v>
      </c>
      <c r="Z241" t="s">
        <v>2218</v>
      </c>
      <c r="AA241" t="s">
        <v>504</v>
      </c>
      <c r="AB241" t="s">
        <v>505</v>
      </c>
      <c r="AC241">
        <v>6</v>
      </c>
      <c r="AD241">
        <v>-27175</v>
      </c>
      <c r="AE241" s="2" t="s">
        <v>180</v>
      </c>
      <c r="AF241">
        <v>0</v>
      </c>
      <c r="AG241">
        <v>138</v>
      </c>
      <c r="AH241" t="s">
        <v>2219</v>
      </c>
      <c r="AI241" t="s">
        <v>2220</v>
      </c>
      <c r="AJ241" t="s">
        <v>282</v>
      </c>
      <c r="AK241" t="s">
        <v>2221</v>
      </c>
      <c r="AL241" t="s">
        <v>2222</v>
      </c>
      <c r="AM241" t="s">
        <v>2223</v>
      </c>
      <c r="AN241" t="s">
        <v>2224</v>
      </c>
      <c r="AO241" t="s">
        <v>282</v>
      </c>
      <c r="AP241" t="s">
        <v>2225</v>
      </c>
      <c r="AQ241" t="s">
        <v>2226</v>
      </c>
      <c r="AR241" t="s">
        <v>282</v>
      </c>
      <c r="AS241" t="s">
        <v>2227</v>
      </c>
      <c r="AT241" t="s">
        <v>985</v>
      </c>
      <c r="AU241" t="s">
        <v>289</v>
      </c>
      <c r="AV241" t="s">
        <v>282</v>
      </c>
      <c r="AW241" t="s">
        <v>987</v>
      </c>
      <c r="AX241" t="s">
        <v>290</v>
      </c>
      <c r="AY241" t="s">
        <v>328</v>
      </c>
      <c r="AZ241" t="s">
        <v>282</v>
      </c>
      <c r="BA241" t="s">
        <v>282</v>
      </c>
      <c r="BB241" t="s">
        <v>2227</v>
      </c>
      <c r="BC241" t="s">
        <v>989</v>
      </c>
      <c r="BD241" t="s">
        <v>2228</v>
      </c>
      <c r="BE241" t="s">
        <v>242</v>
      </c>
      <c r="BF241" t="s">
        <v>175</v>
      </c>
      <c r="BG241" t="s">
        <v>186</v>
      </c>
      <c r="BH241" t="s">
        <v>186</v>
      </c>
      <c r="BI241" t="s">
        <v>186</v>
      </c>
      <c r="BJ241" t="s">
        <v>186</v>
      </c>
      <c r="BK241" t="s">
        <v>2229</v>
      </c>
      <c r="BL241" t="s">
        <v>2230</v>
      </c>
      <c r="BM241" t="s">
        <v>2216</v>
      </c>
      <c r="BN241" t="s">
        <v>567</v>
      </c>
      <c r="BO241" t="s">
        <v>567</v>
      </c>
      <c r="BP241" s="2" t="s">
        <v>190</v>
      </c>
      <c r="BQ241" t="s">
        <v>2231</v>
      </c>
      <c r="BR241" t="s">
        <v>567</v>
      </c>
      <c r="BS241" t="s">
        <v>193</v>
      </c>
      <c r="BT241" t="s">
        <v>2232</v>
      </c>
      <c r="BU241" t="s">
        <v>761</v>
      </c>
      <c r="BV241" t="s">
        <v>2233</v>
      </c>
      <c r="BW241" t="s">
        <v>186</v>
      </c>
      <c r="BX241" t="s">
        <v>186</v>
      </c>
      <c r="BY241" t="s">
        <v>186</v>
      </c>
      <c r="BZ241" s="2" t="s">
        <v>571</v>
      </c>
      <c r="CA241" t="s">
        <v>186</v>
      </c>
      <c r="CB241" t="s">
        <v>198</v>
      </c>
      <c r="CC241" t="s">
        <v>199</v>
      </c>
      <c r="CD241" t="s">
        <v>194</v>
      </c>
      <c r="CE241" t="s">
        <v>186</v>
      </c>
      <c r="CF241" t="s">
        <v>195</v>
      </c>
      <c r="CG241" t="s">
        <v>186</v>
      </c>
      <c r="CH241" t="s">
        <v>345</v>
      </c>
      <c r="CI241" t="s">
        <v>457</v>
      </c>
      <c r="CJ241" t="s">
        <v>259</v>
      </c>
      <c r="CK241" t="s">
        <v>174</v>
      </c>
      <c r="CL241" t="s">
        <v>629</v>
      </c>
      <c r="CM241" t="s">
        <v>176</v>
      </c>
      <c r="CN241" t="s">
        <v>202</v>
      </c>
      <c r="CO241" s="1">
        <v>2403358</v>
      </c>
      <c r="CP241" t="s">
        <v>202</v>
      </c>
      <c r="CQ241" t="s">
        <v>203</v>
      </c>
      <c r="CR241">
        <v>12</v>
      </c>
      <c r="CS241">
        <v>2</v>
      </c>
      <c r="CT241" t="s">
        <v>171</v>
      </c>
      <c r="CU241" t="s">
        <v>174</v>
      </c>
      <c r="CV241" t="s">
        <v>174</v>
      </c>
      <c r="CW241" t="s">
        <v>174</v>
      </c>
      <c r="CX241" t="s">
        <v>174</v>
      </c>
      <c r="CY241" t="s">
        <v>174</v>
      </c>
      <c r="CZ241" t="s">
        <v>174</v>
      </c>
      <c r="DA241" t="s">
        <v>174</v>
      </c>
      <c r="DB241" t="s">
        <v>174</v>
      </c>
      <c r="DC241" t="s">
        <v>174</v>
      </c>
      <c r="DD241" t="s">
        <v>180</v>
      </c>
      <c r="DE241" t="s">
        <v>174</v>
      </c>
      <c r="DF241" s="2" t="s">
        <v>174</v>
      </c>
      <c r="DG241" t="s">
        <v>174</v>
      </c>
      <c r="DH241" s="2" t="s">
        <v>174</v>
      </c>
      <c r="DI241">
        <v>11</v>
      </c>
      <c r="DJ241" t="s">
        <v>174</v>
      </c>
      <c r="DK241">
        <v>0</v>
      </c>
      <c r="DL241" t="s">
        <v>176</v>
      </c>
      <c r="DM241" t="s">
        <v>174</v>
      </c>
      <c r="DN241">
        <v>5579</v>
      </c>
      <c r="DO241" t="s">
        <v>172</v>
      </c>
      <c r="DP241" t="s">
        <v>174</v>
      </c>
      <c r="DQ241" t="s">
        <v>203</v>
      </c>
      <c r="DR241" t="s">
        <v>174</v>
      </c>
      <c r="DS241" t="s">
        <v>207</v>
      </c>
      <c r="DT241" t="s">
        <v>174</v>
      </c>
      <c r="EM241" t="s">
        <v>175</v>
      </c>
      <c r="EN241" t="s">
        <v>644</v>
      </c>
      <c r="EO241" t="s">
        <v>180</v>
      </c>
      <c r="EP241" t="s">
        <v>180</v>
      </c>
      <c r="EQ241" t="s">
        <v>180</v>
      </c>
      <c r="ER241" t="s">
        <v>180</v>
      </c>
      <c r="ES241" t="s">
        <v>180</v>
      </c>
      <c r="ET241" t="s">
        <v>180</v>
      </c>
      <c r="EU241" t="s">
        <v>180</v>
      </c>
      <c r="EV241" t="s">
        <v>180</v>
      </c>
      <c r="EW241" t="s">
        <v>180</v>
      </c>
      <c r="EX241" t="s">
        <v>170</v>
      </c>
      <c r="EY241" t="s">
        <v>180</v>
      </c>
      <c r="EZ241" t="s">
        <v>180</v>
      </c>
      <c r="FA241" t="s">
        <v>180</v>
      </c>
      <c r="FB241" t="s">
        <v>214</v>
      </c>
      <c r="FC241" t="s">
        <v>180</v>
      </c>
      <c r="FD241" t="s">
        <v>180</v>
      </c>
      <c r="FE241" t="s">
        <v>180</v>
      </c>
      <c r="FF241" t="s">
        <v>169</v>
      </c>
      <c r="FG241" t="s">
        <v>261</v>
      </c>
      <c r="FH241" t="s">
        <v>274</v>
      </c>
      <c r="FI241" t="s">
        <v>203</v>
      </c>
      <c r="FJ241" t="s">
        <v>175</v>
      </c>
      <c r="FK241" t="s">
        <v>257</v>
      </c>
      <c r="FL241" t="s">
        <v>165</v>
      </c>
      <c r="FM241" t="s">
        <v>216</v>
      </c>
      <c r="FN241">
        <v>2011</v>
      </c>
      <c r="FO241">
        <v>2010</v>
      </c>
    </row>
    <row r="242" spans="1:171" x14ac:dyDescent="0.2">
      <c r="A242">
        <f t="shared" si="3"/>
        <v>0</v>
      </c>
      <c r="B242" t="s">
        <v>2234</v>
      </c>
      <c r="C242" t="s">
        <v>259</v>
      </c>
      <c r="D242">
        <v>494</v>
      </c>
      <c r="E242" t="s">
        <v>251</v>
      </c>
      <c r="F242" t="s">
        <v>165</v>
      </c>
      <c r="G242" t="s">
        <v>216</v>
      </c>
      <c r="H242" t="s">
        <v>686</v>
      </c>
      <c r="I242" t="s">
        <v>168</v>
      </c>
      <c r="J242" t="s">
        <v>661</v>
      </c>
      <c r="K242" t="s">
        <v>262</v>
      </c>
      <c r="L242" t="s">
        <v>335</v>
      </c>
      <c r="M242">
        <v>0</v>
      </c>
      <c r="N242">
        <v>494</v>
      </c>
      <c r="Q242" t="s">
        <v>172</v>
      </c>
      <c r="S242">
        <v>70</v>
      </c>
      <c r="T242" t="s">
        <v>263</v>
      </c>
      <c r="U242" t="s">
        <v>174</v>
      </c>
      <c r="V242" t="s">
        <v>203</v>
      </c>
      <c r="W242" t="s">
        <v>390</v>
      </c>
      <c r="X242" t="s">
        <v>176</v>
      </c>
      <c r="Y242" t="s">
        <v>2234</v>
      </c>
      <c r="Z242" t="s">
        <v>2235</v>
      </c>
      <c r="AA242" t="s">
        <v>2236</v>
      </c>
      <c r="AB242" t="s">
        <v>2237</v>
      </c>
      <c r="AC242">
        <v>20</v>
      </c>
      <c r="AD242">
        <v>-25897</v>
      </c>
      <c r="AE242" s="2" t="s">
        <v>180</v>
      </c>
      <c r="AF242">
        <v>0</v>
      </c>
      <c r="AG242">
        <v>242</v>
      </c>
      <c r="AH242" t="s">
        <v>2238</v>
      </c>
      <c r="AI242" t="s">
        <v>2239</v>
      </c>
      <c r="AJ242" t="s">
        <v>282</v>
      </c>
      <c r="AK242" t="s">
        <v>2240</v>
      </c>
      <c r="AL242" t="s">
        <v>2241</v>
      </c>
      <c r="AM242" t="s">
        <v>2242</v>
      </c>
      <c r="AN242" t="s">
        <v>2243</v>
      </c>
      <c r="AO242" t="s">
        <v>287</v>
      </c>
      <c r="AP242" t="s">
        <v>1175</v>
      </c>
      <c r="AQ242" t="s">
        <v>282</v>
      </c>
      <c r="AR242" t="s">
        <v>282</v>
      </c>
      <c r="AS242" t="s">
        <v>282</v>
      </c>
      <c r="AT242" t="s">
        <v>282</v>
      </c>
      <c r="AU242" t="s">
        <v>289</v>
      </c>
      <c r="AV242" t="s">
        <v>282</v>
      </c>
      <c r="AW242" t="s">
        <v>282</v>
      </c>
      <c r="AX242" t="s">
        <v>290</v>
      </c>
      <c r="AY242" t="s">
        <v>328</v>
      </c>
      <c r="AZ242" t="s">
        <v>282</v>
      </c>
      <c r="BA242" t="s">
        <v>282</v>
      </c>
      <c r="BB242" t="s">
        <v>282</v>
      </c>
      <c r="BC242" t="s">
        <v>290</v>
      </c>
      <c r="BD242" t="s">
        <v>292</v>
      </c>
      <c r="BE242" t="s">
        <v>242</v>
      </c>
      <c r="BF242" t="s">
        <v>175</v>
      </c>
      <c r="BG242" t="s">
        <v>174</v>
      </c>
      <c r="BH242" t="s">
        <v>174</v>
      </c>
      <c r="BI242" t="s">
        <v>174</v>
      </c>
      <c r="BJ242" t="s">
        <v>174</v>
      </c>
      <c r="BK242" t="s">
        <v>2244</v>
      </c>
      <c r="BL242" t="s">
        <v>2245</v>
      </c>
      <c r="BM242">
        <v>14</v>
      </c>
      <c r="BN242" t="s">
        <v>180</v>
      </c>
      <c r="BO242" t="s">
        <v>180</v>
      </c>
      <c r="BP242" s="2" t="s">
        <v>180</v>
      </c>
      <c r="BQ242">
        <v>494</v>
      </c>
      <c r="BR242" t="s">
        <v>180</v>
      </c>
      <c r="BS242" t="s">
        <v>245</v>
      </c>
      <c r="BT242" t="s">
        <v>206</v>
      </c>
      <c r="BU242" t="s">
        <v>175</v>
      </c>
      <c r="BV242">
        <v>11</v>
      </c>
      <c r="BW242" t="s">
        <v>174</v>
      </c>
      <c r="BX242" t="s">
        <v>174</v>
      </c>
      <c r="BY242" t="s">
        <v>174</v>
      </c>
      <c r="BZ242" s="2" t="s">
        <v>175</v>
      </c>
      <c r="CA242" t="s">
        <v>174</v>
      </c>
      <c r="CB242" t="s">
        <v>172</v>
      </c>
      <c r="CC242" t="s">
        <v>203</v>
      </c>
      <c r="CD242" t="s">
        <v>206</v>
      </c>
      <c r="CE242" t="s">
        <v>174</v>
      </c>
      <c r="CF242" t="s">
        <v>203</v>
      </c>
      <c r="CG242" t="s">
        <v>174</v>
      </c>
      <c r="CH242" t="s">
        <v>216</v>
      </c>
      <c r="CI242">
        <v>2013</v>
      </c>
      <c r="CJ242" t="s">
        <v>259</v>
      </c>
      <c r="CK242" t="s">
        <v>176</v>
      </c>
      <c r="CL242" t="s">
        <v>251</v>
      </c>
      <c r="CM242" t="s">
        <v>176</v>
      </c>
      <c r="CN242" t="s">
        <v>269</v>
      </c>
      <c r="CO242" s="1">
        <v>2280636</v>
      </c>
      <c r="CP242" t="s">
        <v>269</v>
      </c>
      <c r="CQ242" t="s">
        <v>203</v>
      </c>
      <c r="CR242">
        <v>20</v>
      </c>
      <c r="CS242">
        <v>2</v>
      </c>
      <c r="CT242" t="s">
        <v>335</v>
      </c>
      <c r="CU242" t="s">
        <v>174</v>
      </c>
      <c r="CV242" t="s">
        <v>174</v>
      </c>
      <c r="CW242" t="s">
        <v>174</v>
      </c>
      <c r="CX242" t="s">
        <v>174</v>
      </c>
      <c r="CY242" t="s">
        <v>174</v>
      </c>
      <c r="CZ242" t="s">
        <v>174</v>
      </c>
      <c r="DA242" t="s">
        <v>174</v>
      </c>
      <c r="DB242" t="s">
        <v>174</v>
      </c>
      <c r="DC242" t="s">
        <v>174</v>
      </c>
      <c r="DD242" t="s">
        <v>180</v>
      </c>
      <c r="DE242" t="s">
        <v>174</v>
      </c>
      <c r="DF242" s="2" t="s">
        <v>174</v>
      </c>
      <c r="DG242" t="s">
        <v>174</v>
      </c>
      <c r="DH242" s="2" t="s">
        <v>175</v>
      </c>
      <c r="DI242">
        <v>1</v>
      </c>
      <c r="DJ242" t="s">
        <v>174</v>
      </c>
      <c r="DK242" t="s">
        <v>174</v>
      </c>
      <c r="DL242" t="s">
        <v>204</v>
      </c>
      <c r="DM242" t="s">
        <v>174</v>
      </c>
      <c r="DN242" t="s">
        <v>2246</v>
      </c>
      <c r="DO242" t="s">
        <v>172</v>
      </c>
      <c r="DP242" t="s">
        <v>203</v>
      </c>
      <c r="DQ242" t="s">
        <v>203</v>
      </c>
      <c r="DR242" t="s">
        <v>180</v>
      </c>
      <c r="DS242" t="s">
        <v>207</v>
      </c>
      <c r="DT242" t="s">
        <v>203</v>
      </c>
      <c r="DU242" t="s">
        <v>2247</v>
      </c>
      <c r="DV242" t="s">
        <v>2248</v>
      </c>
      <c r="DW242" t="s">
        <v>2249</v>
      </c>
      <c r="DX242" t="s">
        <v>186</v>
      </c>
      <c r="DY242" t="s">
        <v>2152</v>
      </c>
      <c r="DZ242" t="s">
        <v>2250</v>
      </c>
      <c r="EA242" t="s">
        <v>2251</v>
      </c>
      <c r="EB242" t="s">
        <v>1344</v>
      </c>
      <c r="EC242" t="s">
        <v>497</v>
      </c>
      <c r="ED242" t="s">
        <v>2252</v>
      </c>
      <c r="EE242" t="s">
        <v>2253</v>
      </c>
      <c r="EF242" t="s">
        <v>195</v>
      </c>
      <c r="EG242" t="s">
        <v>2254</v>
      </c>
      <c r="EH242" t="s">
        <v>190</v>
      </c>
      <c r="EI242" t="s">
        <v>186</v>
      </c>
      <c r="EJ242" t="s">
        <v>186</v>
      </c>
      <c r="EK242" t="s">
        <v>1749</v>
      </c>
      <c r="EL242" t="s">
        <v>377</v>
      </c>
      <c r="EM242" t="s">
        <v>203</v>
      </c>
      <c r="EN242" t="s">
        <v>213</v>
      </c>
      <c r="EO242" t="s">
        <v>180</v>
      </c>
      <c r="EP242" t="s">
        <v>180</v>
      </c>
      <c r="EQ242" t="s">
        <v>180</v>
      </c>
      <c r="ER242" t="s">
        <v>180</v>
      </c>
      <c r="ES242" t="s">
        <v>180</v>
      </c>
      <c r="ET242" t="s">
        <v>180</v>
      </c>
      <c r="EU242" t="s">
        <v>180</v>
      </c>
      <c r="EV242" t="s">
        <v>180</v>
      </c>
      <c r="EW242" t="s">
        <v>180</v>
      </c>
      <c r="EX242" t="s">
        <v>262</v>
      </c>
      <c r="EY242" t="s">
        <v>180</v>
      </c>
      <c r="EZ242" t="s">
        <v>180</v>
      </c>
      <c r="FA242" t="s">
        <v>180</v>
      </c>
      <c r="FB242" t="s">
        <v>214</v>
      </c>
      <c r="FC242" t="s">
        <v>180</v>
      </c>
      <c r="FD242" t="s">
        <v>180</v>
      </c>
      <c r="FE242" t="s">
        <v>180</v>
      </c>
      <c r="FF242" t="s">
        <v>661</v>
      </c>
      <c r="FG242" t="s">
        <v>168</v>
      </c>
      <c r="FH242" t="s">
        <v>686</v>
      </c>
      <c r="FI242" t="s">
        <v>203</v>
      </c>
      <c r="FJ242" t="s">
        <v>175</v>
      </c>
      <c r="FK242" t="s">
        <v>2255</v>
      </c>
      <c r="FL242" t="s">
        <v>165</v>
      </c>
      <c r="FM242" t="s">
        <v>216</v>
      </c>
      <c r="FN242">
        <v>2013</v>
      </c>
      <c r="FO242">
        <v>2012</v>
      </c>
    </row>
    <row r="243" spans="1:171" x14ac:dyDescent="0.2">
      <c r="A243">
        <f t="shared" si="3"/>
        <v>1</v>
      </c>
      <c r="B243" t="s">
        <v>2256</v>
      </c>
      <c r="C243" t="s">
        <v>259</v>
      </c>
      <c r="D243">
        <v>245</v>
      </c>
      <c r="E243" t="s">
        <v>389</v>
      </c>
      <c r="F243" t="s">
        <v>165</v>
      </c>
      <c r="G243" t="s">
        <v>216</v>
      </c>
      <c r="H243" t="s">
        <v>433</v>
      </c>
      <c r="I243" t="s">
        <v>168</v>
      </c>
      <c r="J243" t="s">
        <v>169</v>
      </c>
      <c r="K243" t="s">
        <v>298</v>
      </c>
      <c r="L243" t="s">
        <v>335</v>
      </c>
      <c r="M243">
        <v>0</v>
      </c>
      <c r="N243">
        <v>245</v>
      </c>
      <c r="Q243" t="s">
        <v>172</v>
      </c>
      <c r="S243">
        <v>83</v>
      </c>
      <c r="T243" t="s">
        <v>276</v>
      </c>
      <c r="U243" t="s">
        <v>174</v>
      </c>
      <c r="V243" t="s">
        <v>174</v>
      </c>
      <c r="W243" t="s">
        <v>174</v>
      </c>
      <c r="X243" t="s">
        <v>174</v>
      </c>
      <c r="Y243" t="s">
        <v>2256</v>
      </c>
      <c r="Z243" t="s">
        <v>2257</v>
      </c>
      <c r="AA243" t="s">
        <v>318</v>
      </c>
      <c r="AB243" t="s">
        <v>319</v>
      </c>
      <c r="AC243">
        <v>22</v>
      </c>
      <c r="AD243">
        <v>-30467</v>
      </c>
      <c r="AE243" s="2" t="s">
        <v>180</v>
      </c>
      <c r="AF243">
        <v>0</v>
      </c>
      <c r="AG243">
        <v>245</v>
      </c>
      <c r="BE243" t="s">
        <v>174</v>
      </c>
      <c r="BF243" t="s">
        <v>174</v>
      </c>
      <c r="BG243" t="s">
        <v>174</v>
      </c>
      <c r="BH243" t="s">
        <v>174</v>
      </c>
      <c r="BI243" t="s">
        <v>174</v>
      </c>
      <c r="BJ243" t="s">
        <v>174</v>
      </c>
      <c r="BK243" t="s">
        <v>2258</v>
      </c>
      <c r="BL243" t="s">
        <v>2259</v>
      </c>
      <c r="BM243">
        <v>26</v>
      </c>
      <c r="BN243" t="s">
        <v>180</v>
      </c>
      <c r="BO243" t="s">
        <v>180</v>
      </c>
      <c r="BP243" s="2" t="s">
        <v>180</v>
      </c>
      <c r="BQ243">
        <v>245</v>
      </c>
      <c r="BR243" t="s">
        <v>180</v>
      </c>
      <c r="BS243" t="s">
        <v>245</v>
      </c>
      <c r="BT243" t="s">
        <v>206</v>
      </c>
      <c r="BU243" t="s">
        <v>175</v>
      </c>
      <c r="BV243">
        <v>1</v>
      </c>
      <c r="BW243" t="s">
        <v>174</v>
      </c>
      <c r="BX243" t="s">
        <v>174</v>
      </c>
      <c r="BY243" t="s">
        <v>174</v>
      </c>
      <c r="BZ243" s="2" t="s">
        <v>175</v>
      </c>
      <c r="CA243" t="s">
        <v>174</v>
      </c>
      <c r="CB243" t="s">
        <v>172</v>
      </c>
      <c r="CC243" t="s">
        <v>175</v>
      </c>
      <c r="CD243" t="s">
        <v>206</v>
      </c>
      <c r="CE243" t="s">
        <v>174</v>
      </c>
      <c r="CF243" t="s">
        <v>175</v>
      </c>
      <c r="CG243" t="s">
        <v>174</v>
      </c>
      <c r="CH243" t="s">
        <v>216</v>
      </c>
      <c r="CI243">
        <v>2013</v>
      </c>
      <c r="CJ243" t="s">
        <v>259</v>
      </c>
      <c r="CK243" t="s">
        <v>174</v>
      </c>
      <c r="CL243" t="s">
        <v>389</v>
      </c>
      <c r="CM243" t="s">
        <v>176</v>
      </c>
      <c r="CN243" t="s">
        <v>295</v>
      </c>
      <c r="CO243" s="1">
        <v>2280636</v>
      </c>
      <c r="CP243" t="s">
        <v>295</v>
      </c>
      <c r="CQ243" t="s">
        <v>203</v>
      </c>
      <c r="CR243">
        <v>29</v>
      </c>
      <c r="CS243">
        <v>7</v>
      </c>
      <c r="CT243" t="s">
        <v>335</v>
      </c>
      <c r="CU243" t="s">
        <v>174</v>
      </c>
      <c r="CV243" t="s">
        <v>174</v>
      </c>
      <c r="CW243" t="s">
        <v>174</v>
      </c>
      <c r="CX243" t="s">
        <v>174</v>
      </c>
      <c r="CY243" t="s">
        <v>174</v>
      </c>
      <c r="CZ243" t="s">
        <v>174</v>
      </c>
      <c r="DA243" t="s">
        <v>174</v>
      </c>
      <c r="DB243" t="s">
        <v>174</v>
      </c>
      <c r="DC243" t="s">
        <v>174</v>
      </c>
      <c r="DD243" t="s">
        <v>180</v>
      </c>
      <c r="DE243" t="s">
        <v>174</v>
      </c>
      <c r="DF243" s="2" t="s">
        <v>174</v>
      </c>
      <c r="DG243" t="s">
        <v>174</v>
      </c>
      <c r="DH243" s="2" t="s">
        <v>174</v>
      </c>
      <c r="DI243">
        <v>3</v>
      </c>
      <c r="DJ243" t="s">
        <v>174</v>
      </c>
      <c r="DK243" t="s">
        <v>174</v>
      </c>
      <c r="DL243" t="s">
        <v>176</v>
      </c>
      <c r="DM243" t="s">
        <v>174</v>
      </c>
      <c r="DN243">
        <v>4437</v>
      </c>
      <c r="DO243" t="s">
        <v>172</v>
      </c>
      <c r="DP243" t="s">
        <v>174</v>
      </c>
      <c r="DQ243" t="s">
        <v>203</v>
      </c>
      <c r="DR243" t="s">
        <v>174</v>
      </c>
      <c r="DS243" t="s">
        <v>174</v>
      </c>
      <c r="DT243" t="s">
        <v>174</v>
      </c>
      <c r="EM243" t="s">
        <v>174</v>
      </c>
      <c r="EN243" t="s">
        <v>213</v>
      </c>
      <c r="EO243" t="s">
        <v>180</v>
      </c>
      <c r="EP243" t="s">
        <v>180</v>
      </c>
      <c r="EQ243" t="s">
        <v>180</v>
      </c>
      <c r="ER243" t="s">
        <v>180</v>
      </c>
      <c r="ES243" t="s">
        <v>180</v>
      </c>
      <c r="ET243" t="s">
        <v>180</v>
      </c>
      <c r="EU243" t="s">
        <v>180</v>
      </c>
      <c r="EV243" t="s">
        <v>180</v>
      </c>
      <c r="EW243" t="s">
        <v>180</v>
      </c>
      <c r="EX243" t="s">
        <v>298</v>
      </c>
      <c r="EY243" t="s">
        <v>180</v>
      </c>
      <c r="EZ243" t="s">
        <v>180</v>
      </c>
      <c r="FA243" t="s">
        <v>180</v>
      </c>
      <c r="FB243" t="s">
        <v>393</v>
      </c>
      <c r="FC243" t="s">
        <v>180</v>
      </c>
      <c r="FD243" t="s">
        <v>180</v>
      </c>
      <c r="FE243" t="s">
        <v>180</v>
      </c>
      <c r="FF243" t="s">
        <v>169</v>
      </c>
      <c r="FG243" t="s">
        <v>168</v>
      </c>
      <c r="FH243" t="s">
        <v>433</v>
      </c>
      <c r="FI243" t="s">
        <v>175</v>
      </c>
      <c r="FJ243" t="s">
        <v>203</v>
      </c>
      <c r="FK243" t="s">
        <v>332</v>
      </c>
      <c r="FL243" t="s">
        <v>165</v>
      </c>
      <c r="FM243" t="s">
        <v>216</v>
      </c>
      <c r="FN243">
        <v>2010</v>
      </c>
      <c r="FO243">
        <v>2006</v>
      </c>
    </row>
    <row r="244" spans="1:171" x14ac:dyDescent="0.2">
      <c r="A244">
        <f t="shared" si="3"/>
        <v>1</v>
      </c>
      <c r="B244" t="s">
        <v>2260</v>
      </c>
      <c r="C244" t="s">
        <v>163</v>
      </c>
      <c r="D244">
        <v>1090</v>
      </c>
      <c r="E244" t="s">
        <v>260</v>
      </c>
      <c r="F244" t="s">
        <v>165</v>
      </c>
      <c r="G244" t="s">
        <v>216</v>
      </c>
      <c r="H244" t="s">
        <v>433</v>
      </c>
      <c r="I244" t="s">
        <v>297</v>
      </c>
      <c r="J244" t="s">
        <v>169</v>
      </c>
      <c r="K244" t="s">
        <v>380</v>
      </c>
      <c r="L244" t="s">
        <v>171</v>
      </c>
      <c r="M244">
        <v>0</v>
      </c>
      <c r="N244">
        <v>1090</v>
      </c>
      <c r="Q244" t="s">
        <v>172</v>
      </c>
      <c r="S244">
        <v>69</v>
      </c>
      <c r="T244" t="s">
        <v>173</v>
      </c>
      <c r="U244" t="s">
        <v>174</v>
      </c>
      <c r="V244" t="s">
        <v>174</v>
      </c>
      <c r="W244" t="s">
        <v>174</v>
      </c>
      <c r="X244" t="s">
        <v>174</v>
      </c>
      <c r="Y244" t="s">
        <v>2260</v>
      </c>
      <c r="Z244" t="s">
        <v>2261</v>
      </c>
      <c r="AA244" t="s">
        <v>313</v>
      </c>
      <c r="AB244" t="s">
        <v>314</v>
      </c>
      <c r="AC244">
        <v>18</v>
      </c>
      <c r="AD244">
        <v>-25325</v>
      </c>
      <c r="AE244" s="2" t="s">
        <v>180</v>
      </c>
      <c r="AF244">
        <v>0</v>
      </c>
      <c r="AG244">
        <v>4</v>
      </c>
      <c r="BE244" t="s">
        <v>242</v>
      </c>
      <c r="BF244" t="s">
        <v>175</v>
      </c>
      <c r="BG244" t="s">
        <v>282</v>
      </c>
      <c r="BH244" t="s">
        <v>282</v>
      </c>
      <c r="BI244" t="s">
        <v>2262</v>
      </c>
      <c r="BJ244" t="s">
        <v>282</v>
      </c>
      <c r="BK244" t="s">
        <v>2263</v>
      </c>
      <c r="BL244" t="s">
        <v>2264</v>
      </c>
      <c r="BM244" t="s">
        <v>2265</v>
      </c>
      <c r="BN244" t="s">
        <v>289</v>
      </c>
      <c r="BO244" t="s">
        <v>289</v>
      </c>
      <c r="BP244" s="2" t="s">
        <v>289</v>
      </c>
      <c r="BQ244" t="s">
        <v>2266</v>
      </c>
      <c r="BR244" t="s">
        <v>289</v>
      </c>
      <c r="BS244" t="s">
        <v>845</v>
      </c>
      <c r="BT244" t="s">
        <v>846</v>
      </c>
      <c r="BU244" t="s">
        <v>290</v>
      </c>
      <c r="BV244" t="s">
        <v>2267</v>
      </c>
      <c r="BW244" t="s">
        <v>282</v>
      </c>
      <c r="BX244" t="s">
        <v>282</v>
      </c>
      <c r="BY244" t="s">
        <v>282</v>
      </c>
      <c r="BZ244" s="2" t="s">
        <v>290</v>
      </c>
      <c r="CA244" t="s">
        <v>282</v>
      </c>
      <c r="CB244" t="s">
        <v>848</v>
      </c>
      <c r="CC244" t="s">
        <v>290</v>
      </c>
      <c r="CD244" t="s">
        <v>846</v>
      </c>
      <c r="CE244" t="s">
        <v>282</v>
      </c>
      <c r="CF244" t="s">
        <v>290</v>
      </c>
      <c r="CG244" t="s">
        <v>282</v>
      </c>
      <c r="CH244" t="s">
        <v>849</v>
      </c>
      <c r="CI244" t="s">
        <v>2268</v>
      </c>
      <c r="CJ244" t="s">
        <v>163</v>
      </c>
      <c r="CK244" t="s">
        <v>174</v>
      </c>
      <c r="CL244" t="s">
        <v>260</v>
      </c>
      <c r="CM244" t="s">
        <v>176</v>
      </c>
      <c r="CN244" t="s">
        <v>202</v>
      </c>
      <c r="CO244" s="1">
        <v>2279175</v>
      </c>
      <c r="CP244" t="s">
        <v>202</v>
      </c>
      <c r="CQ244" t="s">
        <v>203</v>
      </c>
      <c r="CR244">
        <v>2</v>
      </c>
      <c r="CS244">
        <v>1</v>
      </c>
      <c r="CT244" t="s">
        <v>171</v>
      </c>
      <c r="CU244" t="s">
        <v>174</v>
      </c>
      <c r="CV244" t="s">
        <v>174</v>
      </c>
      <c r="CW244" t="s">
        <v>174</v>
      </c>
      <c r="CX244" t="s">
        <v>174</v>
      </c>
      <c r="CY244" t="s">
        <v>174</v>
      </c>
      <c r="CZ244" t="s">
        <v>174</v>
      </c>
      <c r="DA244" t="s">
        <v>174</v>
      </c>
      <c r="DB244" t="s">
        <v>174</v>
      </c>
      <c r="DC244" t="s">
        <v>174</v>
      </c>
      <c r="DD244" t="s">
        <v>180</v>
      </c>
      <c r="DE244" t="s">
        <v>174</v>
      </c>
      <c r="DF244" s="2" t="s">
        <v>174</v>
      </c>
      <c r="DG244" t="s">
        <v>174</v>
      </c>
      <c r="DH244" s="2" t="s">
        <v>174</v>
      </c>
      <c r="DI244">
        <v>0</v>
      </c>
      <c r="DJ244" t="s">
        <v>174</v>
      </c>
      <c r="DK244" t="s">
        <v>174</v>
      </c>
      <c r="DL244" t="s">
        <v>176</v>
      </c>
      <c r="DM244" t="s">
        <v>174</v>
      </c>
      <c r="DN244">
        <v>7707</v>
      </c>
      <c r="DO244" t="s">
        <v>172</v>
      </c>
      <c r="DP244" t="s">
        <v>174</v>
      </c>
      <c r="DQ244" t="s">
        <v>203</v>
      </c>
      <c r="DR244" t="s">
        <v>174</v>
      </c>
      <c r="DS244" t="s">
        <v>207</v>
      </c>
      <c r="DT244" t="s">
        <v>174</v>
      </c>
      <c r="EM244" t="s">
        <v>174</v>
      </c>
      <c r="EN244" t="s">
        <v>213</v>
      </c>
      <c r="EO244" t="s">
        <v>180</v>
      </c>
      <c r="EP244" t="s">
        <v>180</v>
      </c>
      <c r="EQ244" t="s">
        <v>180</v>
      </c>
      <c r="ER244" t="s">
        <v>180</v>
      </c>
      <c r="ES244" t="s">
        <v>180</v>
      </c>
      <c r="ET244" t="s">
        <v>180</v>
      </c>
      <c r="EU244" t="s">
        <v>180</v>
      </c>
      <c r="EV244" t="s">
        <v>180</v>
      </c>
      <c r="EW244" t="s">
        <v>180</v>
      </c>
      <c r="EX244" t="s">
        <v>380</v>
      </c>
      <c r="EY244" t="s">
        <v>180</v>
      </c>
      <c r="EZ244" t="s">
        <v>180</v>
      </c>
      <c r="FA244" t="s">
        <v>180</v>
      </c>
      <c r="FB244" t="s">
        <v>214</v>
      </c>
      <c r="FC244" t="s">
        <v>180</v>
      </c>
      <c r="FD244" t="s">
        <v>180</v>
      </c>
      <c r="FE244" t="s">
        <v>180</v>
      </c>
      <c r="FF244" t="s">
        <v>169</v>
      </c>
      <c r="FG244" t="s">
        <v>297</v>
      </c>
      <c r="FH244" t="s">
        <v>433</v>
      </c>
      <c r="FI244" t="s">
        <v>203</v>
      </c>
      <c r="FJ244" t="s">
        <v>175</v>
      </c>
      <c r="FK244" t="s">
        <v>272</v>
      </c>
      <c r="FL244" t="s">
        <v>165</v>
      </c>
      <c r="FM244" t="s">
        <v>216</v>
      </c>
      <c r="FN244">
        <v>2012</v>
      </c>
      <c r="FO244">
        <v>2011</v>
      </c>
    </row>
    <row r="245" spans="1:171" x14ac:dyDescent="0.2">
      <c r="A245">
        <f t="shared" si="3"/>
        <v>1</v>
      </c>
      <c r="B245" t="s">
        <v>2269</v>
      </c>
      <c r="C245" t="s">
        <v>259</v>
      </c>
      <c r="D245">
        <v>291</v>
      </c>
      <c r="E245" t="s">
        <v>260</v>
      </c>
      <c r="F245" t="s">
        <v>165</v>
      </c>
      <c r="G245" t="s">
        <v>166</v>
      </c>
      <c r="H245" t="s">
        <v>379</v>
      </c>
      <c r="I245" t="s">
        <v>168</v>
      </c>
      <c r="J245" t="s">
        <v>169</v>
      </c>
      <c r="K245" t="s">
        <v>298</v>
      </c>
      <c r="L245" t="s">
        <v>171</v>
      </c>
      <c r="M245">
        <v>0</v>
      </c>
      <c r="N245">
        <v>291</v>
      </c>
      <c r="Q245" t="s">
        <v>174</v>
      </c>
      <c r="S245">
        <v>43</v>
      </c>
      <c r="T245" t="s">
        <v>174</v>
      </c>
      <c r="U245" t="s">
        <v>174</v>
      </c>
      <c r="V245" t="s">
        <v>175</v>
      </c>
      <c r="W245" t="s">
        <v>174</v>
      </c>
      <c r="X245" t="s">
        <v>174</v>
      </c>
      <c r="Y245" t="s">
        <v>2269</v>
      </c>
      <c r="Z245" t="s">
        <v>2270</v>
      </c>
      <c r="AA245" t="s">
        <v>1445</v>
      </c>
      <c r="AB245" t="s">
        <v>314</v>
      </c>
      <c r="AC245">
        <v>13</v>
      </c>
      <c r="AD245">
        <v>-16065</v>
      </c>
      <c r="AE245" s="2" t="s">
        <v>180</v>
      </c>
      <c r="AF245">
        <v>0</v>
      </c>
      <c r="AG245">
        <v>0</v>
      </c>
      <c r="AH245" t="s">
        <v>2271</v>
      </c>
      <c r="AI245" t="s">
        <v>2272</v>
      </c>
      <c r="AJ245" t="s">
        <v>231</v>
      </c>
      <c r="AK245" t="s">
        <v>2273</v>
      </c>
      <c r="AL245" t="s">
        <v>2274</v>
      </c>
      <c r="AM245" t="s">
        <v>2275</v>
      </c>
      <c r="AN245" t="s">
        <v>2276</v>
      </c>
      <c r="AO245" t="s">
        <v>231</v>
      </c>
      <c r="AP245" t="s">
        <v>2277</v>
      </c>
      <c r="AQ245" t="s">
        <v>2278</v>
      </c>
      <c r="AR245" t="s">
        <v>2279</v>
      </c>
      <c r="AS245" t="s">
        <v>2280</v>
      </c>
      <c r="AT245" t="s">
        <v>2281</v>
      </c>
      <c r="AU245" t="s">
        <v>238</v>
      </c>
      <c r="AV245" t="s">
        <v>2282</v>
      </c>
      <c r="AW245" t="s">
        <v>2283</v>
      </c>
      <c r="AX245" t="s">
        <v>239</v>
      </c>
      <c r="AY245" t="s">
        <v>240</v>
      </c>
      <c r="AZ245" t="s">
        <v>231</v>
      </c>
      <c r="BA245" t="s">
        <v>2284</v>
      </c>
      <c r="BB245" t="s">
        <v>2280</v>
      </c>
      <c r="BC245" t="s">
        <v>231</v>
      </c>
      <c r="BD245" t="s">
        <v>2285</v>
      </c>
      <c r="BE245" t="s">
        <v>242</v>
      </c>
      <c r="BF245" t="s">
        <v>174</v>
      </c>
      <c r="BG245" t="s">
        <v>174</v>
      </c>
      <c r="BH245" t="s">
        <v>174</v>
      </c>
      <c r="BI245" t="s">
        <v>174</v>
      </c>
      <c r="BJ245" t="s">
        <v>174</v>
      </c>
      <c r="BK245" t="s">
        <v>2286</v>
      </c>
      <c r="BL245" t="s">
        <v>2287</v>
      </c>
      <c r="BM245">
        <v>29</v>
      </c>
      <c r="BN245" t="s">
        <v>180</v>
      </c>
      <c r="BO245" t="s">
        <v>180</v>
      </c>
      <c r="BP245" s="2">
        <v>291</v>
      </c>
      <c r="BQ245" t="s">
        <v>174</v>
      </c>
      <c r="BR245" t="s">
        <v>180</v>
      </c>
      <c r="BS245" t="s">
        <v>245</v>
      </c>
      <c r="BT245" t="s">
        <v>174</v>
      </c>
      <c r="BU245" t="s">
        <v>174</v>
      </c>
      <c r="BV245">
        <v>2</v>
      </c>
      <c r="BW245" t="s">
        <v>174</v>
      </c>
      <c r="BX245" t="s">
        <v>174</v>
      </c>
      <c r="BY245" t="s">
        <v>174</v>
      </c>
      <c r="BZ245" s="2" t="s">
        <v>175</v>
      </c>
      <c r="CA245" t="s">
        <v>225</v>
      </c>
      <c r="CB245" t="s">
        <v>174</v>
      </c>
      <c r="CC245" t="s">
        <v>203</v>
      </c>
      <c r="CD245" t="s">
        <v>174</v>
      </c>
      <c r="CE245" t="s">
        <v>174</v>
      </c>
      <c r="CF245" t="s">
        <v>175</v>
      </c>
      <c r="CG245" t="s">
        <v>174</v>
      </c>
      <c r="CH245" t="s">
        <v>166</v>
      </c>
      <c r="CI245">
        <v>2012</v>
      </c>
      <c r="CJ245" t="s">
        <v>259</v>
      </c>
      <c r="CK245" t="s">
        <v>174</v>
      </c>
      <c r="CL245" t="s">
        <v>260</v>
      </c>
      <c r="CM245" t="s">
        <v>176</v>
      </c>
      <c r="CN245" t="s">
        <v>429</v>
      </c>
      <c r="CO245" s="1">
        <v>2279175</v>
      </c>
      <c r="CP245" t="s">
        <v>429</v>
      </c>
      <c r="CQ245" t="s">
        <v>203</v>
      </c>
      <c r="CR245">
        <v>6</v>
      </c>
      <c r="CS245">
        <v>6</v>
      </c>
      <c r="CT245" t="s">
        <v>171</v>
      </c>
      <c r="CU245" t="s">
        <v>174</v>
      </c>
      <c r="CV245" t="s">
        <v>174</v>
      </c>
      <c r="CW245" t="s">
        <v>174</v>
      </c>
      <c r="CX245" t="s">
        <v>174</v>
      </c>
      <c r="CY245" t="s">
        <v>174</v>
      </c>
      <c r="CZ245" t="s">
        <v>174</v>
      </c>
      <c r="DA245" t="s">
        <v>174</v>
      </c>
      <c r="DB245" t="s">
        <v>174</v>
      </c>
      <c r="DC245" t="s">
        <v>174</v>
      </c>
      <c r="DD245" t="s">
        <v>180</v>
      </c>
      <c r="DE245" t="s">
        <v>174</v>
      </c>
      <c r="DF245" s="2" t="s">
        <v>174</v>
      </c>
      <c r="DG245" t="s">
        <v>174</v>
      </c>
      <c r="DH245" s="2" t="s">
        <v>174</v>
      </c>
      <c r="DI245">
        <v>3</v>
      </c>
      <c r="DJ245" t="s">
        <v>174</v>
      </c>
      <c r="DK245" t="s">
        <v>174</v>
      </c>
      <c r="DL245" t="s">
        <v>176</v>
      </c>
      <c r="DM245" t="s">
        <v>174</v>
      </c>
      <c r="DN245">
        <v>4279</v>
      </c>
      <c r="DO245" t="s">
        <v>174</v>
      </c>
      <c r="DP245" t="s">
        <v>174</v>
      </c>
      <c r="DQ245" t="s">
        <v>203</v>
      </c>
      <c r="DR245" t="s">
        <v>174</v>
      </c>
      <c r="DS245" t="s">
        <v>207</v>
      </c>
      <c r="DT245" t="s">
        <v>174</v>
      </c>
      <c r="EM245" t="s">
        <v>174</v>
      </c>
      <c r="EN245" t="s">
        <v>818</v>
      </c>
      <c r="EO245" t="s">
        <v>180</v>
      </c>
      <c r="EP245" t="s">
        <v>180</v>
      </c>
      <c r="EQ245" t="s">
        <v>180</v>
      </c>
      <c r="ER245" t="s">
        <v>180</v>
      </c>
      <c r="ES245" t="s">
        <v>180</v>
      </c>
      <c r="ET245" t="s">
        <v>180</v>
      </c>
      <c r="EU245" t="s">
        <v>180</v>
      </c>
      <c r="EV245" t="s">
        <v>180</v>
      </c>
      <c r="EW245" t="s">
        <v>180</v>
      </c>
      <c r="EX245" t="s">
        <v>298</v>
      </c>
      <c r="EY245" t="s">
        <v>180</v>
      </c>
      <c r="EZ245" t="s">
        <v>180</v>
      </c>
      <c r="FA245" t="s">
        <v>180</v>
      </c>
      <c r="FB245" t="s">
        <v>308</v>
      </c>
      <c r="FC245" t="s">
        <v>180</v>
      </c>
      <c r="FD245" t="s">
        <v>180</v>
      </c>
      <c r="FE245" t="s">
        <v>180</v>
      </c>
      <c r="FF245" t="s">
        <v>169</v>
      </c>
      <c r="FG245" t="s">
        <v>168</v>
      </c>
      <c r="FH245" t="s">
        <v>379</v>
      </c>
      <c r="FI245" t="s">
        <v>175</v>
      </c>
      <c r="FJ245" t="s">
        <v>203</v>
      </c>
      <c r="FK245" t="s">
        <v>272</v>
      </c>
      <c r="FL245" t="s">
        <v>165</v>
      </c>
      <c r="FM245" t="s">
        <v>216</v>
      </c>
      <c r="FN245">
        <v>2011</v>
      </c>
      <c r="FO245">
        <v>2009</v>
      </c>
    </row>
    <row r="246" spans="1:171" x14ac:dyDescent="0.2">
      <c r="A246">
        <f t="shared" si="3"/>
        <v>1</v>
      </c>
      <c r="B246" t="s">
        <v>2288</v>
      </c>
      <c r="C246" t="s">
        <v>259</v>
      </c>
      <c r="D246">
        <v>383</v>
      </c>
      <c r="E246" t="s">
        <v>260</v>
      </c>
      <c r="F246" t="s">
        <v>165</v>
      </c>
      <c r="G246" t="s">
        <v>216</v>
      </c>
      <c r="H246" t="s">
        <v>710</v>
      </c>
      <c r="I246" t="s">
        <v>297</v>
      </c>
      <c r="J246" t="s">
        <v>169</v>
      </c>
      <c r="K246" t="s">
        <v>447</v>
      </c>
      <c r="L246" t="s">
        <v>335</v>
      </c>
      <c r="M246">
        <v>0</v>
      </c>
      <c r="N246">
        <v>383</v>
      </c>
      <c r="Q246" t="s">
        <v>172</v>
      </c>
      <c r="S246">
        <v>76</v>
      </c>
      <c r="T246" t="s">
        <v>336</v>
      </c>
      <c r="U246" t="s">
        <v>174</v>
      </c>
      <c r="V246" t="s">
        <v>225</v>
      </c>
      <c r="W246" t="s">
        <v>174</v>
      </c>
      <c r="X246" t="s">
        <v>225</v>
      </c>
      <c r="Y246" t="s">
        <v>2288</v>
      </c>
      <c r="Z246" t="s">
        <v>2289</v>
      </c>
      <c r="AA246" t="s">
        <v>2290</v>
      </c>
      <c r="AB246" t="s">
        <v>1393</v>
      </c>
      <c r="AC246">
        <v>10</v>
      </c>
      <c r="AD246">
        <v>-27808</v>
      </c>
      <c r="AE246" s="2" t="s">
        <v>180</v>
      </c>
      <c r="AF246">
        <v>0</v>
      </c>
      <c r="AG246">
        <v>209</v>
      </c>
      <c r="BE246" t="s">
        <v>242</v>
      </c>
      <c r="BF246" t="s">
        <v>225</v>
      </c>
      <c r="BG246" t="s">
        <v>174</v>
      </c>
      <c r="BH246" t="s">
        <v>174</v>
      </c>
      <c r="BI246" t="s">
        <v>174</v>
      </c>
      <c r="BJ246" t="s">
        <v>174</v>
      </c>
      <c r="BK246" t="s">
        <v>2291</v>
      </c>
      <c r="BL246" t="s">
        <v>2292</v>
      </c>
      <c r="BM246">
        <v>9</v>
      </c>
      <c r="BN246" t="s">
        <v>180</v>
      </c>
      <c r="BO246" t="s">
        <v>180</v>
      </c>
      <c r="BP246" s="2" t="s">
        <v>180</v>
      </c>
      <c r="BQ246">
        <v>383</v>
      </c>
      <c r="BR246" t="s">
        <v>180</v>
      </c>
      <c r="BS246" t="s">
        <v>245</v>
      </c>
      <c r="BT246" t="s">
        <v>206</v>
      </c>
      <c r="BU246" t="s">
        <v>175</v>
      </c>
      <c r="BV246">
        <v>1</v>
      </c>
      <c r="BW246" t="s">
        <v>174</v>
      </c>
      <c r="BX246" t="s">
        <v>174</v>
      </c>
      <c r="BY246" t="s">
        <v>174</v>
      </c>
      <c r="BZ246" s="2" t="s">
        <v>175</v>
      </c>
      <c r="CA246" t="s">
        <v>174</v>
      </c>
      <c r="CB246" t="s">
        <v>172</v>
      </c>
      <c r="CC246" t="s">
        <v>175</v>
      </c>
      <c r="CD246" t="s">
        <v>206</v>
      </c>
      <c r="CE246" t="s">
        <v>174</v>
      </c>
      <c r="CF246" t="s">
        <v>175</v>
      </c>
      <c r="CG246" t="s">
        <v>174</v>
      </c>
      <c r="CH246" t="s">
        <v>216</v>
      </c>
      <c r="CI246">
        <v>2015</v>
      </c>
      <c r="CJ246" t="s">
        <v>259</v>
      </c>
      <c r="CK246" t="s">
        <v>225</v>
      </c>
      <c r="CL246" t="s">
        <v>260</v>
      </c>
      <c r="CM246" t="s">
        <v>176</v>
      </c>
      <c r="CN246" t="s">
        <v>295</v>
      </c>
      <c r="CO246" s="1">
        <v>2279175</v>
      </c>
      <c r="CP246" t="s">
        <v>295</v>
      </c>
      <c r="CQ246" t="s">
        <v>203</v>
      </c>
      <c r="CR246">
        <v>27</v>
      </c>
      <c r="CS246">
        <v>3</v>
      </c>
      <c r="CT246" t="s">
        <v>335</v>
      </c>
      <c r="CU246" t="s">
        <v>174</v>
      </c>
      <c r="CV246" t="s">
        <v>174</v>
      </c>
      <c r="CW246" t="s">
        <v>174</v>
      </c>
      <c r="CX246" t="s">
        <v>174</v>
      </c>
      <c r="CY246" t="s">
        <v>174</v>
      </c>
      <c r="CZ246" t="s">
        <v>174</v>
      </c>
      <c r="DA246" t="s">
        <v>174</v>
      </c>
      <c r="DB246" t="s">
        <v>174</v>
      </c>
      <c r="DC246" t="s">
        <v>174</v>
      </c>
      <c r="DD246" t="s">
        <v>180</v>
      </c>
      <c r="DE246" t="s">
        <v>174</v>
      </c>
      <c r="DF246" s="2" t="s">
        <v>174</v>
      </c>
      <c r="DG246" t="s">
        <v>174</v>
      </c>
      <c r="DH246" s="2" t="s">
        <v>175</v>
      </c>
      <c r="DI246">
        <v>0</v>
      </c>
      <c r="DJ246" t="s">
        <v>174</v>
      </c>
      <c r="DK246" t="s">
        <v>174</v>
      </c>
      <c r="DL246" t="s">
        <v>176</v>
      </c>
      <c r="DM246" t="s">
        <v>174</v>
      </c>
      <c r="DN246" t="s">
        <v>2293</v>
      </c>
      <c r="DO246" t="s">
        <v>172</v>
      </c>
      <c r="DP246" t="s">
        <v>175</v>
      </c>
      <c r="DQ246" t="s">
        <v>203</v>
      </c>
      <c r="DR246" t="s">
        <v>206</v>
      </c>
      <c r="DS246" t="s">
        <v>207</v>
      </c>
      <c r="DT246" t="s">
        <v>175</v>
      </c>
      <c r="EM246" t="s">
        <v>225</v>
      </c>
      <c r="EN246" t="s">
        <v>213</v>
      </c>
      <c r="EO246" t="s">
        <v>180</v>
      </c>
      <c r="EP246" t="s">
        <v>180</v>
      </c>
      <c r="EQ246" t="s">
        <v>180</v>
      </c>
      <c r="ER246" t="s">
        <v>180</v>
      </c>
      <c r="ES246" t="s">
        <v>180</v>
      </c>
      <c r="ET246" t="s">
        <v>180</v>
      </c>
      <c r="EU246" t="s">
        <v>180</v>
      </c>
      <c r="EV246" t="s">
        <v>180</v>
      </c>
      <c r="EW246" t="s">
        <v>180</v>
      </c>
      <c r="EX246" t="s">
        <v>447</v>
      </c>
      <c r="EY246" t="s">
        <v>180</v>
      </c>
      <c r="EZ246" t="s">
        <v>180</v>
      </c>
      <c r="FA246" t="s">
        <v>180</v>
      </c>
      <c r="FB246" t="s">
        <v>214</v>
      </c>
      <c r="FC246" t="s">
        <v>180</v>
      </c>
      <c r="FD246" t="s">
        <v>180</v>
      </c>
      <c r="FE246" t="s">
        <v>180</v>
      </c>
      <c r="FF246" t="s">
        <v>169</v>
      </c>
      <c r="FG246" t="s">
        <v>297</v>
      </c>
      <c r="FH246" t="s">
        <v>710</v>
      </c>
      <c r="FI246" t="s">
        <v>203</v>
      </c>
      <c r="FJ246" t="s">
        <v>175</v>
      </c>
      <c r="FK246" t="s">
        <v>1271</v>
      </c>
      <c r="FL246" t="s">
        <v>165</v>
      </c>
      <c r="FM246" t="s">
        <v>216</v>
      </c>
      <c r="FN246">
        <v>2014</v>
      </c>
      <c r="FO246">
        <v>2013</v>
      </c>
    </row>
    <row r="247" spans="1:171" x14ac:dyDescent="0.2">
      <c r="A247">
        <f t="shared" si="3"/>
        <v>1</v>
      </c>
      <c r="B247" t="s">
        <v>2294</v>
      </c>
      <c r="C247" t="s">
        <v>259</v>
      </c>
      <c r="D247">
        <v>594</v>
      </c>
      <c r="E247" t="s">
        <v>629</v>
      </c>
      <c r="F247" t="s">
        <v>165</v>
      </c>
      <c r="G247" t="s">
        <v>216</v>
      </c>
      <c r="H247" t="s">
        <v>274</v>
      </c>
      <c r="I247" t="s">
        <v>168</v>
      </c>
      <c r="J247" t="s">
        <v>169</v>
      </c>
      <c r="K247" t="s">
        <v>383</v>
      </c>
      <c r="L247" t="s">
        <v>335</v>
      </c>
      <c r="M247">
        <v>0</v>
      </c>
      <c r="N247">
        <v>594</v>
      </c>
      <c r="Q247" t="s">
        <v>172</v>
      </c>
      <c r="S247">
        <v>69</v>
      </c>
      <c r="T247" t="s">
        <v>336</v>
      </c>
      <c r="U247" t="s">
        <v>174</v>
      </c>
      <c r="V247" t="s">
        <v>174</v>
      </c>
      <c r="W247" t="s">
        <v>174</v>
      </c>
      <c r="X247" t="s">
        <v>174</v>
      </c>
      <c r="Y247" t="s">
        <v>2294</v>
      </c>
      <c r="Z247" t="s">
        <v>2295</v>
      </c>
      <c r="AA247" t="s">
        <v>2296</v>
      </c>
      <c r="AB247" t="s">
        <v>2297</v>
      </c>
      <c r="AC247">
        <v>9</v>
      </c>
      <c r="AD247">
        <v>-25534</v>
      </c>
      <c r="AE247" s="2" t="s">
        <v>180</v>
      </c>
      <c r="AF247">
        <v>0</v>
      </c>
      <c r="AG247">
        <v>6</v>
      </c>
      <c r="AH247" t="s">
        <v>2298</v>
      </c>
      <c r="AI247" t="s">
        <v>2299</v>
      </c>
      <c r="AJ247" t="s">
        <v>174</v>
      </c>
      <c r="AK247">
        <v>14</v>
      </c>
      <c r="AL247">
        <v>85</v>
      </c>
      <c r="AM247">
        <v>53</v>
      </c>
      <c r="AN247" t="s">
        <v>554</v>
      </c>
      <c r="AO247" t="s">
        <v>183</v>
      </c>
      <c r="AP247">
        <v>6</v>
      </c>
      <c r="AQ247" t="s">
        <v>174</v>
      </c>
      <c r="AR247" t="s">
        <v>174</v>
      </c>
      <c r="AS247" t="s">
        <v>174</v>
      </c>
      <c r="AT247" t="s">
        <v>174</v>
      </c>
      <c r="AU247" t="s">
        <v>180</v>
      </c>
      <c r="AV247" t="s">
        <v>174</v>
      </c>
      <c r="AW247" t="s">
        <v>174</v>
      </c>
      <c r="AX247" t="s">
        <v>175</v>
      </c>
      <c r="AY247" t="s">
        <v>184</v>
      </c>
      <c r="AZ247" t="s">
        <v>174</v>
      </c>
      <c r="BA247" t="s">
        <v>174</v>
      </c>
      <c r="BB247" t="s">
        <v>174</v>
      </c>
      <c r="BC247" t="s">
        <v>175</v>
      </c>
      <c r="BD247">
        <v>2013</v>
      </c>
      <c r="BE247" t="s">
        <v>242</v>
      </c>
      <c r="BF247" t="s">
        <v>174</v>
      </c>
      <c r="BG247" t="s">
        <v>174</v>
      </c>
      <c r="BH247" t="s">
        <v>174</v>
      </c>
      <c r="BI247" t="s">
        <v>174</v>
      </c>
      <c r="BJ247" t="s">
        <v>174</v>
      </c>
      <c r="BK247" t="s">
        <v>2300</v>
      </c>
      <c r="BL247" t="s">
        <v>2301</v>
      </c>
      <c r="BM247">
        <v>14</v>
      </c>
      <c r="BN247" t="s">
        <v>180</v>
      </c>
      <c r="BO247" t="s">
        <v>180</v>
      </c>
      <c r="BP247" s="2" t="s">
        <v>180</v>
      </c>
      <c r="BQ247">
        <v>594</v>
      </c>
      <c r="BR247" t="s">
        <v>180</v>
      </c>
      <c r="BS247" t="s">
        <v>245</v>
      </c>
      <c r="BT247" t="s">
        <v>206</v>
      </c>
      <c r="BU247" t="s">
        <v>175</v>
      </c>
      <c r="BV247">
        <v>6</v>
      </c>
      <c r="BW247" t="s">
        <v>174</v>
      </c>
      <c r="BX247" t="s">
        <v>174</v>
      </c>
      <c r="BY247" t="s">
        <v>174</v>
      </c>
      <c r="BZ247" s="2" t="s">
        <v>175</v>
      </c>
      <c r="CA247" t="s">
        <v>174</v>
      </c>
      <c r="CB247" t="s">
        <v>172</v>
      </c>
      <c r="CC247" t="s">
        <v>203</v>
      </c>
      <c r="CD247" t="s">
        <v>206</v>
      </c>
      <c r="CE247" t="s">
        <v>174</v>
      </c>
      <c r="CF247" t="s">
        <v>203</v>
      </c>
      <c r="CG247" t="s">
        <v>174</v>
      </c>
      <c r="CH247" t="s">
        <v>216</v>
      </c>
      <c r="CI247">
        <v>2013</v>
      </c>
      <c r="CJ247" t="s">
        <v>259</v>
      </c>
      <c r="CK247" t="s">
        <v>174</v>
      </c>
      <c r="CL247" t="s">
        <v>629</v>
      </c>
      <c r="CM247" t="s">
        <v>176</v>
      </c>
      <c r="CN247" t="s">
        <v>295</v>
      </c>
      <c r="CO247" s="1">
        <v>2403358</v>
      </c>
      <c r="CP247" t="s">
        <v>295</v>
      </c>
      <c r="CQ247" t="s">
        <v>203</v>
      </c>
      <c r="CR247">
        <v>17</v>
      </c>
      <c r="CS247">
        <v>3</v>
      </c>
      <c r="CT247" t="s">
        <v>335</v>
      </c>
      <c r="CU247" t="s">
        <v>174</v>
      </c>
      <c r="CV247" t="s">
        <v>174</v>
      </c>
      <c r="CW247" t="s">
        <v>174</v>
      </c>
      <c r="CX247" t="s">
        <v>174</v>
      </c>
      <c r="CY247" t="s">
        <v>174</v>
      </c>
      <c r="CZ247" t="s">
        <v>174</v>
      </c>
      <c r="DA247" t="s">
        <v>174</v>
      </c>
      <c r="DB247" t="s">
        <v>174</v>
      </c>
      <c r="DC247" t="s">
        <v>174</v>
      </c>
      <c r="DD247" t="s">
        <v>180</v>
      </c>
      <c r="DE247" t="s">
        <v>174</v>
      </c>
      <c r="DF247" s="2" t="s">
        <v>174</v>
      </c>
      <c r="DG247" t="s">
        <v>174</v>
      </c>
      <c r="DH247" s="2" t="s">
        <v>174</v>
      </c>
      <c r="DI247">
        <v>2</v>
      </c>
      <c r="DJ247" t="s">
        <v>174</v>
      </c>
      <c r="DK247" t="s">
        <v>174</v>
      </c>
      <c r="DL247" t="s">
        <v>176</v>
      </c>
      <c r="DM247" t="s">
        <v>174</v>
      </c>
      <c r="DN247">
        <v>7829</v>
      </c>
      <c r="DO247" t="s">
        <v>172</v>
      </c>
      <c r="DP247" t="s">
        <v>174</v>
      </c>
      <c r="DQ247" t="s">
        <v>203</v>
      </c>
      <c r="DR247" t="s">
        <v>174</v>
      </c>
      <c r="DS247" t="s">
        <v>207</v>
      </c>
      <c r="DT247" t="s">
        <v>174</v>
      </c>
      <c r="DU247" t="s">
        <v>208</v>
      </c>
      <c r="DV247" t="s">
        <v>2302</v>
      </c>
      <c r="DW247" t="s">
        <v>2303</v>
      </c>
      <c r="DX247" t="s">
        <v>174</v>
      </c>
      <c r="DY247">
        <v>14</v>
      </c>
      <c r="DZ247">
        <v>92</v>
      </c>
      <c r="EA247">
        <v>53</v>
      </c>
      <c r="EB247" t="s">
        <v>183</v>
      </c>
      <c r="EC247">
        <v>6</v>
      </c>
      <c r="ED247">
        <v>30</v>
      </c>
      <c r="EE247">
        <v>5040</v>
      </c>
      <c r="EF247" t="s">
        <v>175</v>
      </c>
      <c r="EG247" t="s">
        <v>211</v>
      </c>
      <c r="EH247" t="s">
        <v>180</v>
      </c>
      <c r="EI247" t="s">
        <v>174</v>
      </c>
      <c r="EJ247" t="s">
        <v>174</v>
      </c>
      <c r="EK247" t="s">
        <v>212</v>
      </c>
      <c r="EL247">
        <v>2013</v>
      </c>
      <c r="EM247" t="s">
        <v>174</v>
      </c>
      <c r="EN247" t="s">
        <v>213</v>
      </c>
      <c r="EO247" t="s">
        <v>180</v>
      </c>
      <c r="EP247" t="s">
        <v>180</v>
      </c>
      <c r="EQ247" t="s">
        <v>180</v>
      </c>
      <c r="ER247" t="s">
        <v>180</v>
      </c>
      <c r="ES247" t="s">
        <v>180</v>
      </c>
      <c r="ET247" t="s">
        <v>180</v>
      </c>
      <c r="EU247" t="s">
        <v>180</v>
      </c>
      <c r="EV247" t="s">
        <v>180</v>
      </c>
      <c r="EW247" t="s">
        <v>180</v>
      </c>
      <c r="EX247" t="s">
        <v>383</v>
      </c>
      <c r="EY247" t="s">
        <v>180</v>
      </c>
      <c r="EZ247" t="s">
        <v>180</v>
      </c>
      <c r="FA247" t="s">
        <v>180</v>
      </c>
      <c r="FB247" t="s">
        <v>214</v>
      </c>
      <c r="FC247" t="s">
        <v>180</v>
      </c>
      <c r="FD247" t="s">
        <v>180</v>
      </c>
      <c r="FE247" t="s">
        <v>180</v>
      </c>
      <c r="FF247" t="s">
        <v>169</v>
      </c>
      <c r="FG247" t="s">
        <v>168</v>
      </c>
      <c r="FH247" t="s">
        <v>274</v>
      </c>
      <c r="FI247" t="s">
        <v>203</v>
      </c>
      <c r="FJ247" t="s">
        <v>175</v>
      </c>
      <c r="FK247" t="s">
        <v>627</v>
      </c>
      <c r="FL247" t="s">
        <v>165</v>
      </c>
      <c r="FM247" t="s">
        <v>216</v>
      </c>
      <c r="FN247">
        <v>2012</v>
      </c>
      <c r="FO247">
        <v>2011</v>
      </c>
    </row>
    <row r="248" spans="1:171" x14ac:dyDescent="0.2">
      <c r="A248">
        <f t="shared" si="3"/>
        <v>2</v>
      </c>
      <c r="B248" t="s">
        <v>2304</v>
      </c>
      <c r="C248" t="s">
        <v>259</v>
      </c>
      <c r="D248">
        <v>401</v>
      </c>
      <c r="E248" t="s">
        <v>260</v>
      </c>
      <c r="F248" t="s">
        <v>165</v>
      </c>
      <c r="G248" t="s">
        <v>166</v>
      </c>
      <c r="H248" t="s">
        <v>274</v>
      </c>
      <c r="I248" t="s">
        <v>168</v>
      </c>
      <c r="J248" t="s">
        <v>169</v>
      </c>
      <c r="K248" t="s">
        <v>170</v>
      </c>
      <c r="L248" t="s">
        <v>171</v>
      </c>
      <c r="M248">
        <v>1</v>
      </c>
      <c r="Q248" t="s">
        <v>251</v>
      </c>
      <c r="S248">
        <v>69</v>
      </c>
      <c r="T248" t="s">
        <v>263</v>
      </c>
      <c r="U248" t="s">
        <v>174</v>
      </c>
      <c r="V248" t="s">
        <v>174</v>
      </c>
      <c r="W248" t="s">
        <v>174</v>
      </c>
      <c r="X248" t="s">
        <v>174</v>
      </c>
      <c r="Y248" t="s">
        <v>2304</v>
      </c>
      <c r="Z248" t="s">
        <v>2305</v>
      </c>
      <c r="AA248" t="s">
        <v>174</v>
      </c>
      <c r="AB248" t="s">
        <v>266</v>
      </c>
      <c r="AC248">
        <v>8</v>
      </c>
      <c r="AD248" t="s">
        <v>174</v>
      </c>
      <c r="AE248" s="2" t="s">
        <v>180</v>
      </c>
      <c r="AF248">
        <v>0</v>
      </c>
      <c r="AG248">
        <v>15</v>
      </c>
      <c r="BE248" t="s">
        <v>242</v>
      </c>
      <c r="BF248" t="s">
        <v>174</v>
      </c>
      <c r="BG248" t="s">
        <v>174</v>
      </c>
      <c r="BH248" t="s">
        <v>174</v>
      </c>
      <c r="BI248" t="s">
        <v>174</v>
      </c>
      <c r="BJ248" t="s">
        <v>174</v>
      </c>
      <c r="BK248" t="s">
        <v>2306</v>
      </c>
      <c r="BL248" t="s">
        <v>2307</v>
      </c>
      <c r="BM248">
        <v>9</v>
      </c>
      <c r="BN248" t="s">
        <v>180</v>
      </c>
      <c r="BO248" t="s">
        <v>180</v>
      </c>
      <c r="BP248" s="2">
        <v>401</v>
      </c>
      <c r="BQ248" t="s">
        <v>174</v>
      </c>
      <c r="BR248" t="s">
        <v>180</v>
      </c>
      <c r="BS248" t="s">
        <v>245</v>
      </c>
      <c r="BT248" t="s">
        <v>174</v>
      </c>
      <c r="BU248" t="s">
        <v>174</v>
      </c>
      <c r="BV248">
        <v>1</v>
      </c>
      <c r="BW248" t="s">
        <v>174</v>
      </c>
      <c r="BX248" t="s">
        <v>174</v>
      </c>
      <c r="BY248" t="s">
        <v>174</v>
      </c>
      <c r="BZ248" s="2" t="s">
        <v>175</v>
      </c>
      <c r="CA248" t="s">
        <v>248</v>
      </c>
      <c r="CB248" t="s">
        <v>224</v>
      </c>
      <c r="CC248" t="s">
        <v>175</v>
      </c>
      <c r="CD248" t="s">
        <v>246</v>
      </c>
      <c r="CE248" t="s">
        <v>174</v>
      </c>
      <c r="CF248" t="s">
        <v>175</v>
      </c>
      <c r="CG248" t="s">
        <v>174</v>
      </c>
      <c r="CH248" t="s">
        <v>166</v>
      </c>
      <c r="CI248">
        <v>2012</v>
      </c>
      <c r="CJ248" t="s">
        <v>259</v>
      </c>
      <c r="CK248" t="s">
        <v>174</v>
      </c>
      <c r="CL248" t="s">
        <v>260</v>
      </c>
      <c r="CM248" t="s">
        <v>176</v>
      </c>
      <c r="CN248" t="s">
        <v>269</v>
      </c>
      <c r="CO248" s="1">
        <v>2279175</v>
      </c>
      <c r="CP248" t="s">
        <v>269</v>
      </c>
      <c r="CQ248" t="s">
        <v>203</v>
      </c>
      <c r="CR248">
        <v>5</v>
      </c>
      <c r="CS248">
        <v>6</v>
      </c>
      <c r="CT248" t="s">
        <v>171</v>
      </c>
      <c r="CU248" t="s">
        <v>174</v>
      </c>
      <c r="CV248" t="s">
        <v>174</v>
      </c>
      <c r="CW248" t="s">
        <v>174</v>
      </c>
      <c r="CX248" t="s">
        <v>174</v>
      </c>
      <c r="CY248" t="s">
        <v>174</v>
      </c>
      <c r="CZ248" t="s">
        <v>174</v>
      </c>
      <c r="DA248" t="s">
        <v>174</v>
      </c>
      <c r="DB248" t="s">
        <v>174</v>
      </c>
      <c r="DC248" t="s">
        <v>174</v>
      </c>
      <c r="DD248" t="s">
        <v>180</v>
      </c>
      <c r="DE248" t="s">
        <v>174</v>
      </c>
      <c r="DF248" s="2" t="s">
        <v>174</v>
      </c>
      <c r="DG248" t="s">
        <v>174</v>
      </c>
      <c r="DH248" s="2" t="s">
        <v>174</v>
      </c>
      <c r="DI248" t="s">
        <v>174</v>
      </c>
      <c r="DJ248" t="s">
        <v>174</v>
      </c>
      <c r="DK248" t="s">
        <v>174</v>
      </c>
      <c r="DL248" t="s">
        <v>176</v>
      </c>
      <c r="DM248" t="s">
        <v>174</v>
      </c>
      <c r="DN248">
        <v>5801</v>
      </c>
      <c r="DO248" t="s">
        <v>251</v>
      </c>
      <c r="DP248" t="s">
        <v>174</v>
      </c>
      <c r="DQ248" t="s">
        <v>203</v>
      </c>
      <c r="DR248" t="s">
        <v>174</v>
      </c>
      <c r="DS248" t="s">
        <v>271</v>
      </c>
      <c r="DT248" t="s">
        <v>174</v>
      </c>
      <c r="EM248" t="s">
        <v>174</v>
      </c>
      <c r="EN248" t="s">
        <v>213</v>
      </c>
      <c r="EO248" t="s">
        <v>180</v>
      </c>
      <c r="EP248" t="s">
        <v>180</v>
      </c>
      <c r="EQ248" t="s">
        <v>180</v>
      </c>
      <c r="ER248" t="s">
        <v>180</v>
      </c>
      <c r="ES248" t="s">
        <v>180</v>
      </c>
      <c r="ET248" t="s">
        <v>180</v>
      </c>
      <c r="EU248" t="s">
        <v>180</v>
      </c>
      <c r="EV248" t="s">
        <v>180</v>
      </c>
      <c r="EW248" t="s">
        <v>180</v>
      </c>
      <c r="EX248" t="s">
        <v>170</v>
      </c>
      <c r="EY248" t="s">
        <v>180</v>
      </c>
      <c r="EZ248" t="s">
        <v>180</v>
      </c>
      <c r="FA248" t="s">
        <v>180</v>
      </c>
      <c r="FB248" t="s">
        <v>308</v>
      </c>
      <c r="FC248" t="s">
        <v>180</v>
      </c>
      <c r="FD248" t="s">
        <v>180</v>
      </c>
      <c r="FE248" t="s">
        <v>180</v>
      </c>
      <c r="FF248" t="s">
        <v>169</v>
      </c>
      <c r="FG248" t="s">
        <v>168</v>
      </c>
      <c r="FH248" t="s">
        <v>274</v>
      </c>
      <c r="FI248" t="s">
        <v>203</v>
      </c>
      <c r="FJ248" t="s">
        <v>175</v>
      </c>
      <c r="FK248" t="s">
        <v>309</v>
      </c>
      <c r="FL248" t="s">
        <v>165</v>
      </c>
      <c r="FM248" t="s">
        <v>216</v>
      </c>
      <c r="FN248">
        <v>2011</v>
      </c>
      <c r="FO248">
        <v>2010</v>
      </c>
    </row>
    <row r="249" spans="1:171" x14ac:dyDescent="0.2">
      <c r="A249">
        <f t="shared" si="3"/>
        <v>1</v>
      </c>
      <c r="B249" t="s">
        <v>2308</v>
      </c>
      <c r="C249" t="s">
        <v>163</v>
      </c>
      <c r="D249">
        <v>2171</v>
      </c>
      <c r="E249" t="s">
        <v>218</v>
      </c>
      <c r="F249" t="s">
        <v>165</v>
      </c>
      <c r="G249" t="s">
        <v>216</v>
      </c>
      <c r="H249" t="s">
        <v>274</v>
      </c>
      <c r="I249" t="s">
        <v>168</v>
      </c>
      <c r="J249" t="s">
        <v>169</v>
      </c>
      <c r="K249" t="s">
        <v>170</v>
      </c>
      <c r="L249" t="s">
        <v>171</v>
      </c>
      <c r="M249">
        <v>0</v>
      </c>
      <c r="N249">
        <v>2171</v>
      </c>
      <c r="Q249" t="s">
        <v>172</v>
      </c>
      <c r="S249">
        <v>58</v>
      </c>
      <c r="T249" t="s">
        <v>263</v>
      </c>
      <c r="U249" t="s">
        <v>174</v>
      </c>
      <c r="V249" t="s">
        <v>175</v>
      </c>
      <c r="W249" t="s">
        <v>174</v>
      </c>
      <c r="X249" t="s">
        <v>176</v>
      </c>
      <c r="Y249" t="s">
        <v>2308</v>
      </c>
      <c r="Z249" t="s">
        <v>2309</v>
      </c>
      <c r="AA249" t="s">
        <v>528</v>
      </c>
      <c r="AB249" t="s">
        <v>529</v>
      </c>
      <c r="AC249">
        <v>30</v>
      </c>
      <c r="AD249">
        <v>-21324</v>
      </c>
      <c r="AE249" s="2" t="s">
        <v>180</v>
      </c>
      <c r="AF249">
        <v>0</v>
      </c>
      <c r="AG249">
        <v>2171</v>
      </c>
      <c r="AH249" t="s">
        <v>2310</v>
      </c>
      <c r="AI249" t="s">
        <v>2311</v>
      </c>
      <c r="AJ249" t="s">
        <v>282</v>
      </c>
      <c r="AK249" t="s">
        <v>1175</v>
      </c>
      <c r="AL249" t="s">
        <v>2312</v>
      </c>
      <c r="AM249" t="s">
        <v>2313</v>
      </c>
      <c r="AN249" t="s">
        <v>1365</v>
      </c>
      <c r="AO249" t="s">
        <v>1227</v>
      </c>
      <c r="AP249" t="s">
        <v>288</v>
      </c>
      <c r="AQ249" t="s">
        <v>282</v>
      </c>
      <c r="AR249" t="s">
        <v>282</v>
      </c>
      <c r="AS249" t="s">
        <v>282</v>
      </c>
      <c r="AT249" t="s">
        <v>282</v>
      </c>
      <c r="AU249" t="s">
        <v>289</v>
      </c>
      <c r="AV249" t="s">
        <v>282</v>
      </c>
      <c r="AW249" t="s">
        <v>282</v>
      </c>
      <c r="AX249" t="s">
        <v>290</v>
      </c>
      <c r="AY249" t="s">
        <v>328</v>
      </c>
      <c r="AZ249" t="s">
        <v>282</v>
      </c>
      <c r="BA249" t="s">
        <v>282</v>
      </c>
      <c r="BB249" t="s">
        <v>282</v>
      </c>
      <c r="BC249" t="s">
        <v>290</v>
      </c>
      <c r="BD249" t="s">
        <v>1007</v>
      </c>
      <c r="BE249" t="s">
        <v>242</v>
      </c>
      <c r="BF249" t="s">
        <v>175</v>
      </c>
      <c r="BG249" t="s">
        <v>174</v>
      </c>
      <c r="BH249" t="s">
        <v>174</v>
      </c>
      <c r="BI249" t="s">
        <v>174</v>
      </c>
      <c r="BJ249" t="s">
        <v>174</v>
      </c>
      <c r="BK249" t="s">
        <v>2314</v>
      </c>
      <c r="BL249" t="s">
        <v>2315</v>
      </c>
      <c r="BM249">
        <v>14</v>
      </c>
      <c r="BN249" t="s">
        <v>180</v>
      </c>
      <c r="BO249" t="s">
        <v>180</v>
      </c>
      <c r="BP249" s="2" t="s">
        <v>180</v>
      </c>
      <c r="BQ249">
        <v>2171</v>
      </c>
      <c r="BR249" t="s">
        <v>180</v>
      </c>
      <c r="BS249" t="s">
        <v>174</v>
      </c>
      <c r="BT249" t="s">
        <v>206</v>
      </c>
      <c r="BU249" t="s">
        <v>203</v>
      </c>
      <c r="BV249">
        <v>8</v>
      </c>
      <c r="BW249" t="s">
        <v>174</v>
      </c>
      <c r="BX249" t="s">
        <v>174</v>
      </c>
      <c r="BY249" t="s">
        <v>174</v>
      </c>
      <c r="BZ249" s="2" t="s">
        <v>175</v>
      </c>
      <c r="CA249" t="s">
        <v>174</v>
      </c>
      <c r="CB249" t="s">
        <v>174</v>
      </c>
      <c r="CC249" t="s">
        <v>174</v>
      </c>
      <c r="CD249" t="s">
        <v>206</v>
      </c>
      <c r="CE249" t="s">
        <v>174</v>
      </c>
      <c r="CF249" t="s">
        <v>174</v>
      </c>
      <c r="CG249" t="s">
        <v>174</v>
      </c>
      <c r="CH249" t="s">
        <v>216</v>
      </c>
      <c r="CI249">
        <v>2014</v>
      </c>
      <c r="CJ249" t="s">
        <v>163</v>
      </c>
      <c r="CK249" t="s">
        <v>176</v>
      </c>
      <c r="CL249" t="s">
        <v>218</v>
      </c>
      <c r="CM249" t="s">
        <v>176</v>
      </c>
      <c r="CN249" t="s">
        <v>269</v>
      </c>
      <c r="CO249" s="1">
        <v>2281001</v>
      </c>
      <c r="CP249" t="s">
        <v>269</v>
      </c>
      <c r="CQ249" t="s">
        <v>203</v>
      </c>
      <c r="CR249">
        <v>7</v>
      </c>
      <c r="CS249">
        <v>1</v>
      </c>
      <c r="CT249" t="s">
        <v>171</v>
      </c>
      <c r="CU249" t="s">
        <v>174</v>
      </c>
      <c r="CV249" t="s">
        <v>174</v>
      </c>
      <c r="CW249" t="s">
        <v>174</v>
      </c>
      <c r="CX249" t="s">
        <v>174</v>
      </c>
      <c r="CY249" t="s">
        <v>174</v>
      </c>
      <c r="CZ249" t="s">
        <v>174</v>
      </c>
      <c r="DA249" t="s">
        <v>174</v>
      </c>
      <c r="DB249" t="s">
        <v>174</v>
      </c>
      <c r="DC249" t="s">
        <v>174</v>
      </c>
      <c r="DD249" t="s">
        <v>180</v>
      </c>
      <c r="DE249" t="s">
        <v>174</v>
      </c>
      <c r="DF249" s="2" t="s">
        <v>174</v>
      </c>
      <c r="DG249" t="s">
        <v>174</v>
      </c>
      <c r="DH249" s="2" t="s">
        <v>175</v>
      </c>
      <c r="DI249">
        <v>3</v>
      </c>
      <c r="DJ249" t="s">
        <v>174</v>
      </c>
      <c r="DK249">
        <v>0</v>
      </c>
      <c r="DL249" t="s">
        <v>176</v>
      </c>
      <c r="DM249" t="s">
        <v>174</v>
      </c>
      <c r="DN249" t="s">
        <v>2316</v>
      </c>
      <c r="DO249" t="s">
        <v>172</v>
      </c>
      <c r="DP249" t="s">
        <v>203</v>
      </c>
      <c r="DQ249" t="s">
        <v>203</v>
      </c>
      <c r="DR249" t="s">
        <v>206</v>
      </c>
      <c r="DS249" t="s">
        <v>207</v>
      </c>
      <c r="DT249" t="s">
        <v>203</v>
      </c>
      <c r="DU249" t="s">
        <v>208</v>
      </c>
      <c r="DV249" t="s">
        <v>2317</v>
      </c>
      <c r="DW249" t="s">
        <v>2318</v>
      </c>
      <c r="DX249" t="s">
        <v>174</v>
      </c>
      <c r="DY249">
        <v>11</v>
      </c>
      <c r="DZ249">
        <v>111</v>
      </c>
      <c r="EA249">
        <v>77</v>
      </c>
      <c r="EB249" t="s">
        <v>225</v>
      </c>
      <c r="EC249">
        <v>3</v>
      </c>
      <c r="ED249">
        <v>25</v>
      </c>
      <c r="EE249">
        <v>45</v>
      </c>
      <c r="EF249" t="s">
        <v>175</v>
      </c>
      <c r="EG249" t="s">
        <v>211</v>
      </c>
      <c r="EH249" t="s">
        <v>180</v>
      </c>
      <c r="EI249" t="s">
        <v>174</v>
      </c>
      <c r="EJ249" t="s">
        <v>174</v>
      </c>
      <c r="EK249" t="s">
        <v>256</v>
      </c>
      <c r="EL249">
        <v>2014</v>
      </c>
      <c r="EM249" t="s">
        <v>175</v>
      </c>
      <c r="EN249" t="s">
        <v>213</v>
      </c>
      <c r="EO249" t="s">
        <v>180</v>
      </c>
      <c r="EP249" t="s">
        <v>180</v>
      </c>
      <c r="EQ249" t="s">
        <v>180</v>
      </c>
      <c r="ER249" t="s">
        <v>180</v>
      </c>
      <c r="ES249" t="s">
        <v>180</v>
      </c>
      <c r="ET249" t="s">
        <v>180</v>
      </c>
      <c r="EU249" t="s">
        <v>180</v>
      </c>
      <c r="EV249" t="s">
        <v>180</v>
      </c>
      <c r="EW249" t="s">
        <v>180</v>
      </c>
      <c r="EX249" t="s">
        <v>170</v>
      </c>
      <c r="EY249" t="s">
        <v>180</v>
      </c>
      <c r="EZ249" t="s">
        <v>180</v>
      </c>
      <c r="FA249" t="s">
        <v>180</v>
      </c>
      <c r="FB249" t="s">
        <v>308</v>
      </c>
      <c r="FC249" t="s">
        <v>180</v>
      </c>
      <c r="FD249" t="s">
        <v>180</v>
      </c>
      <c r="FE249" t="s">
        <v>180</v>
      </c>
      <c r="FF249" t="s">
        <v>169</v>
      </c>
      <c r="FG249" t="s">
        <v>168</v>
      </c>
      <c r="FH249" t="s">
        <v>274</v>
      </c>
      <c r="FI249" t="s">
        <v>175</v>
      </c>
      <c r="FJ249" t="s">
        <v>203</v>
      </c>
      <c r="FK249" t="s">
        <v>531</v>
      </c>
      <c r="FL249" t="s">
        <v>165</v>
      </c>
      <c r="FM249" t="s">
        <v>216</v>
      </c>
      <c r="FN249">
        <v>2014</v>
      </c>
      <c r="FO249">
        <v>2006</v>
      </c>
    </row>
    <row r="250" spans="1:171" x14ac:dyDescent="0.2">
      <c r="A250">
        <f t="shared" si="3"/>
        <v>2</v>
      </c>
      <c r="B250" t="s">
        <v>2319</v>
      </c>
      <c r="C250" t="s">
        <v>259</v>
      </c>
      <c r="D250">
        <v>1407</v>
      </c>
      <c r="E250" t="s">
        <v>476</v>
      </c>
      <c r="F250" t="s">
        <v>165</v>
      </c>
      <c r="G250" t="s">
        <v>166</v>
      </c>
      <c r="H250" t="s">
        <v>274</v>
      </c>
      <c r="I250" t="s">
        <v>168</v>
      </c>
      <c r="J250" t="s">
        <v>169</v>
      </c>
      <c r="K250" t="s">
        <v>170</v>
      </c>
      <c r="L250" t="s">
        <v>171</v>
      </c>
      <c r="M250">
        <v>1</v>
      </c>
      <c r="N250">
        <v>1287</v>
      </c>
      <c r="P250" t="s">
        <v>354</v>
      </c>
      <c r="Q250" t="s">
        <v>224</v>
      </c>
      <c r="S250">
        <v>65</v>
      </c>
      <c r="T250" t="s">
        <v>263</v>
      </c>
      <c r="U250" t="s">
        <v>174</v>
      </c>
      <c r="V250" t="s">
        <v>175</v>
      </c>
      <c r="W250" t="s">
        <v>174</v>
      </c>
      <c r="X250" t="s">
        <v>176</v>
      </c>
      <c r="Y250" t="s">
        <v>2319</v>
      </c>
      <c r="Z250" t="s">
        <v>2320</v>
      </c>
      <c r="AA250" t="s">
        <v>178</v>
      </c>
      <c r="AB250" t="s">
        <v>179</v>
      </c>
      <c r="AC250">
        <v>26</v>
      </c>
      <c r="AD250">
        <v>-23912</v>
      </c>
      <c r="AE250" s="2">
        <v>1407</v>
      </c>
      <c r="AF250">
        <v>0</v>
      </c>
      <c r="AG250" t="s">
        <v>174</v>
      </c>
      <c r="BE250" t="s">
        <v>185</v>
      </c>
      <c r="BF250" t="s">
        <v>175</v>
      </c>
      <c r="CJ250" t="s">
        <v>259</v>
      </c>
      <c r="CK250" t="s">
        <v>176</v>
      </c>
      <c r="CL250" t="s">
        <v>476</v>
      </c>
      <c r="CM250" t="s">
        <v>176</v>
      </c>
      <c r="CN250" t="s">
        <v>269</v>
      </c>
      <c r="CO250" s="1">
        <v>2407010</v>
      </c>
      <c r="CP250" t="s">
        <v>269</v>
      </c>
      <c r="CQ250" t="s">
        <v>203</v>
      </c>
      <c r="CR250">
        <v>15</v>
      </c>
      <c r="CS250">
        <v>3</v>
      </c>
      <c r="CT250" t="s">
        <v>171</v>
      </c>
      <c r="CU250" t="s">
        <v>175</v>
      </c>
      <c r="CV250" t="s">
        <v>175</v>
      </c>
      <c r="CW250">
        <v>1287</v>
      </c>
      <c r="CX250" t="s">
        <v>175</v>
      </c>
      <c r="CY250" t="s">
        <v>174</v>
      </c>
      <c r="CZ250" t="s">
        <v>174</v>
      </c>
      <c r="DA250" t="s">
        <v>174</v>
      </c>
      <c r="DB250" t="s">
        <v>174</v>
      </c>
      <c r="DC250" t="s">
        <v>174</v>
      </c>
      <c r="DD250" t="s">
        <v>180</v>
      </c>
      <c r="DE250" t="s">
        <v>174</v>
      </c>
      <c r="DF250" s="2" t="s">
        <v>354</v>
      </c>
      <c r="DG250" t="s">
        <v>249</v>
      </c>
      <c r="DH250" s="2" t="s">
        <v>203</v>
      </c>
      <c r="DI250">
        <v>2</v>
      </c>
      <c r="DJ250" t="s">
        <v>174</v>
      </c>
      <c r="DK250" t="s">
        <v>174</v>
      </c>
      <c r="DL250" t="s">
        <v>176</v>
      </c>
      <c r="DM250" t="s">
        <v>225</v>
      </c>
      <c r="DN250" t="s">
        <v>2321</v>
      </c>
      <c r="DO250" t="s">
        <v>224</v>
      </c>
      <c r="DP250" t="s">
        <v>175</v>
      </c>
      <c r="DQ250" t="s">
        <v>203</v>
      </c>
      <c r="DR250" t="s">
        <v>246</v>
      </c>
      <c r="DS250" t="s">
        <v>207</v>
      </c>
      <c r="DT250" t="s">
        <v>175</v>
      </c>
      <c r="EM250" t="s">
        <v>175</v>
      </c>
      <c r="EN250" t="s">
        <v>213</v>
      </c>
      <c r="EO250" t="s">
        <v>180</v>
      </c>
      <c r="EP250" t="s">
        <v>180</v>
      </c>
      <c r="EQ250" t="s">
        <v>180</v>
      </c>
      <c r="ER250" t="s">
        <v>180</v>
      </c>
      <c r="ES250" t="s">
        <v>180</v>
      </c>
      <c r="ET250" t="s">
        <v>180</v>
      </c>
      <c r="EU250" t="s">
        <v>180</v>
      </c>
      <c r="EV250" t="s">
        <v>180</v>
      </c>
      <c r="EW250" t="s">
        <v>180</v>
      </c>
      <c r="EX250" t="s">
        <v>170</v>
      </c>
      <c r="EY250" t="s">
        <v>180</v>
      </c>
      <c r="EZ250" t="s">
        <v>180</v>
      </c>
      <c r="FA250" t="s">
        <v>180</v>
      </c>
      <c r="FB250" t="s">
        <v>308</v>
      </c>
      <c r="FC250" t="s">
        <v>180</v>
      </c>
      <c r="FD250" t="s">
        <v>180</v>
      </c>
      <c r="FE250" t="s">
        <v>180</v>
      </c>
      <c r="FF250" t="s">
        <v>169</v>
      </c>
      <c r="FG250" t="s">
        <v>168</v>
      </c>
      <c r="FH250" t="s">
        <v>274</v>
      </c>
      <c r="FI250" t="s">
        <v>175</v>
      </c>
      <c r="FJ250" t="s">
        <v>203</v>
      </c>
      <c r="FK250" t="s">
        <v>215</v>
      </c>
      <c r="FL250" t="s">
        <v>165</v>
      </c>
      <c r="FM250" t="s">
        <v>166</v>
      </c>
      <c r="FN250">
        <v>2014</v>
      </c>
      <c r="FO250">
        <v>2009</v>
      </c>
    </row>
    <row r="251" spans="1:171" x14ac:dyDescent="0.2">
      <c r="A251">
        <f t="shared" si="3"/>
        <v>2</v>
      </c>
      <c r="B251" t="s">
        <v>2322</v>
      </c>
      <c r="C251" t="s">
        <v>259</v>
      </c>
      <c r="D251">
        <v>633</v>
      </c>
      <c r="E251" t="s">
        <v>164</v>
      </c>
      <c r="F251" t="s">
        <v>165</v>
      </c>
      <c r="G251" t="s">
        <v>166</v>
      </c>
      <c r="H251" t="s">
        <v>274</v>
      </c>
      <c r="I251" t="s">
        <v>219</v>
      </c>
      <c r="J251" t="s">
        <v>169</v>
      </c>
      <c r="K251" t="s">
        <v>221</v>
      </c>
      <c r="L251" t="s">
        <v>171</v>
      </c>
      <c r="M251">
        <v>1</v>
      </c>
      <c r="N251">
        <v>551</v>
      </c>
      <c r="P251" t="s">
        <v>354</v>
      </c>
      <c r="Q251" t="s">
        <v>224</v>
      </c>
      <c r="S251">
        <v>61</v>
      </c>
      <c r="T251" t="s">
        <v>276</v>
      </c>
      <c r="U251" t="s">
        <v>174</v>
      </c>
      <c r="V251" t="s">
        <v>175</v>
      </c>
      <c r="W251" t="s">
        <v>174</v>
      </c>
      <c r="X251" t="s">
        <v>176</v>
      </c>
      <c r="Y251" t="s">
        <v>2322</v>
      </c>
      <c r="Z251" t="s">
        <v>2323</v>
      </c>
      <c r="AA251" t="s">
        <v>178</v>
      </c>
      <c r="AB251" t="s">
        <v>179</v>
      </c>
      <c r="AC251">
        <v>22</v>
      </c>
      <c r="AD251">
        <v>-22303</v>
      </c>
      <c r="AE251" s="2">
        <v>633</v>
      </c>
      <c r="AF251">
        <v>0</v>
      </c>
      <c r="AG251" t="s">
        <v>174</v>
      </c>
      <c r="AH251" t="s">
        <v>2324</v>
      </c>
      <c r="AI251" t="s">
        <v>2325</v>
      </c>
      <c r="AJ251" t="s">
        <v>174</v>
      </c>
      <c r="AK251">
        <v>29</v>
      </c>
      <c r="AL251">
        <v>311</v>
      </c>
      <c r="AM251">
        <v>158</v>
      </c>
      <c r="AN251" t="s">
        <v>182</v>
      </c>
      <c r="AO251" t="s">
        <v>183</v>
      </c>
      <c r="AP251">
        <v>8</v>
      </c>
      <c r="AQ251" t="s">
        <v>174</v>
      </c>
      <c r="AR251" t="s">
        <v>174</v>
      </c>
      <c r="AS251" t="s">
        <v>174</v>
      </c>
      <c r="AT251" t="s">
        <v>174</v>
      </c>
      <c r="AU251" t="s">
        <v>180</v>
      </c>
      <c r="AV251" t="s">
        <v>174</v>
      </c>
      <c r="AW251" t="s">
        <v>174</v>
      </c>
      <c r="AX251" t="s">
        <v>175</v>
      </c>
      <c r="AY251" t="s">
        <v>184</v>
      </c>
      <c r="AZ251" t="s">
        <v>174</v>
      </c>
      <c r="BA251" t="s">
        <v>174</v>
      </c>
      <c r="BB251" t="s">
        <v>174</v>
      </c>
      <c r="BC251" t="s">
        <v>175</v>
      </c>
      <c r="BD251">
        <v>2014</v>
      </c>
      <c r="BE251" t="s">
        <v>185</v>
      </c>
      <c r="BF251" t="s">
        <v>175</v>
      </c>
      <c r="CJ251" t="s">
        <v>259</v>
      </c>
      <c r="CK251" t="s">
        <v>176</v>
      </c>
      <c r="CL251" t="s">
        <v>164</v>
      </c>
      <c r="CM251" t="s">
        <v>176</v>
      </c>
      <c r="CN251" t="s">
        <v>295</v>
      </c>
      <c r="CO251" s="1">
        <v>2305106</v>
      </c>
      <c r="CP251" t="s">
        <v>295</v>
      </c>
      <c r="CQ251" t="s">
        <v>203</v>
      </c>
      <c r="CR251">
        <v>28</v>
      </c>
      <c r="CS251">
        <v>4</v>
      </c>
      <c r="CT251" t="s">
        <v>171</v>
      </c>
      <c r="CU251" t="s">
        <v>175</v>
      </c>
      <c r="CV251" t="s">
        <v>175</v>
      </c>
      <c r="CW251">
        <v>551</v>
      </c>
      <c r="CX251" t="s">
        <v>175</v>
      </c>
      <c r="CY251" t="s">
        <v>174</v>
      </c>
      <c r="CZ251" t="s">
        <v>174</v>
      </c>
      <c r="DA251" t="s">
        <v>174</v>
      </c>
      <c r="DB251" t="s">
        <v>174</v>
      </c>
      <c r="DC251" t="s">
        <v>174</v>
      </c>
      <c r="DD251" t="s">
        <v>180</v>
      </c>
      <c r="DE251" t="s">
        <v>174</v>
      </c>
      <c r="DF251" s="2" t="s">
        <v>354</v>
      </c>
      <c r="DG251" t="s">
        <v>249</v>
      </c>
      <c r="DH251" s="2" t="s">
        <v>203</v>
      </c>
      <c r="DI251">
        <v>25</v>
      </c>
      <c r="DJ251" t="s">
        <v>174</v>
      </c>
      <c r="DK251" t="s">
        <v>174</v>
      </c>
      <c r="DL251" t="s">
        <v>176</v>
      </c>
      <c r="DM251" t="s">
        <v>248</v>
      </c>
      <c r="DN251" t="s">
        <v>2326</v>
      </c>
      <c r="DO251" t="s">
        <v>224</v>
      </c>
      <c r="DP251" t="s">
        <v>203</v>
      </c>
      <c r="DQ251" t="s">
        <v>203</v>
      </c>
      <c r="DR251" t="s">
        <v>206</v>
      </c>
      <c r="DS251" t="s">
        <v>225</v>
      </c>
      <c r="DT251" t="s">
        <v>203</v>
      </c>
      <c r="DU251" t="s">
        <v>208</v>
      </c>
      <c r="DV251" t="s">
        <v>2327</v>
      </c>
      <c r="DW251" t="s">
        <v>2328</v>
      </c>
      <c r="DX251" t="s">
        <v>174</v>
      </c>
      <c r="DY251">
        <v>29</v>
      </c>
      <c r="DZ251">
        <v>286</v>
      </c>
      <c r="EA251">
        <v>239</v>
      </c>
      <c r="EB251" t="s">
        <v>183</v>
      </c>
      <c r="EC251">
        <v>8</v>
      </c>
      <c r="ED251">
        <v>28</v>
      </c>
      <c r="EE251">
        <v>5040</v>
      </c>
      <c r="EF251" t="s">
        <v>175</v>
      </c>
      <c r="EG251" t="s">
        <v>211</v>
      </c>
      <c r="EH251" t="s">
        <v>180</v>
      </c>
      <c r="EI251" t="s">
        <v>174</v>
      </c>
      <c r="EJ251" t="s">
        <v>174</v>
      </c>
      <c r="EK251" t="s">
        <v>212</v>
      </c>
      <c r="EL251">
        <v>2014</v>
      </c>
      <c r="EM251" t="s">
        <v>175</v>
      </c>
      <c r="EN251" t="s">
        <v>213</v>
      </c>
      <c r="EO251" t="s">
        <v>180</v>
      </c>
      <c r="EP251" t="s">
        <v>180</v>
      </c>
      <c r="EQ251" t="s">
        <v>180</v>
      </c>
      <c r="ER251" t="s">
        <v>180</v>
      </c>
      <c r="ES251" t="s">
        <v>180</v>
      </c>
      <c r="ET251" t="s">
        <v>180</v>
      </c>
      <c r="EU251" t="s">
        <v>180</v>
      </c>
      <c r="EV251" t="s">
        <v>180</v>
      </c>
      <c r="EW251" t="s">
        <v>180</v>
      </c>
      <c r="EX251" t="s">
        <v>221</v>
      </c>
      <c r="EY251" t="s">
        <v>180</v>
      </c>
      <c r="EZ251" t="s">
        <v>180</v>
      </c>
      <c r="FA251" t="s">
        <v>180</v>
      </c>
      <c r="FB251" t="s">
        <v>308</v>
      </c>
      <c r="FC251" t="s">
        <v>180</v>
      </c>
      <c r="FD251" t="s">
        <v>180</v>
      </c>
      <c r="FE251" t="s">
        <v>180</v>
      </c>
      <c r="FF251" t="s">
        <v>169</v>
      </c>
      <c r="FG251" t="s">
        <v>219</v>
      </c>
      <c r="FH251" t="s">
        <v>274</v>
      </c>
      <c r="FI251" t="s">
        <v>175</v>
      </c>
      <c r="FJ251" t="s">
        <v>203</v>
      </c>
      <c r="FK251" t="s">
        <v>215</v>
      </c>
      <c r="FL251" t="s">
        <v>165</v>
      </c>
      <c r="FM251" t="s">
        <v>166</v>
      </c>
      <c r="FN251">
        <v>2014</v>
      </c>
      <c r="FO251">
        <v>2009</v>
      </c>
    </row>
    <row r="252" spans="1:171" x14ac:dyDescent="0.2">
      <c r="A252">
        <f t="shared" si="3"/>
        <v>1</v>
      </c>
      <c r="B252" t="s">
        <v>2329</v>
      </c>
      <c r="C252" t="s">
        <v>259</v>
      </c>
      <c r="D252">
        <v>379</v>
      </c>
      <c r="E252" t="s">
        <v>260</v>
      </c>
      <c r="F252" t="s">
        <v>165</v>
      </c>
      <c r="G252" t="s">
        <v>216</v>
      </c>
      <c r="H252" t="s">
        <v>710</v>
      </c>
      <c r="I252" t="s">
        <v>297</v>
      </c>
      <c r="J252" t="s">
        <v>169</v>
      </c>
      <c r="K252" t="s">
        <v>447</v>
      </c>
      <c r="L252" t="s">
        <v>171</v>
      </c>
      <c r="M252">
        <v>0</v>
      </c>
      <c r="N252">
        <v>379</v>
      </c>
      <c r="Q252" t="s">
        <v>172</v>
      </c>
      <c r="S252">
        <v>64</v>
      </c>
      <c r="T252" t="s">
        <v>336</v>
      </c>
      <c r="U252" t="s">
        <v>174</v>
      </c>
      <c r="V252" t="s">
        <v>203</v>
      </c>
      <c r="W252" t="s">
        <v>1873</v>
      </c>
      <c r="X252" t="s">
        <v>396</v>
      </c>
      <c r="Y252" t="s">
        <v>2329</v>
      </c>
      <c r="Z252" t="s">
        <v>2330</v>
      </c>
      <c r="AA252" t="s">
        <v>2331</v>
      </c>
      <c r="AB252" t="s">
        <v>1267</v>
      </c>
      <c r="AC252">
        <v>18</v>
      </c>
      <c r="AD252">
        <v>-23439</v>
      </c>
      <c r="AE252" s="2" t="s">
        <v>180</v>
      </c>
      <c r="AF252">
        <v>0</v>
      </c>
      <c r="AG252">
        <v>163</v>
      </c>
      <c r="BE252" t="s">
        <v>242</v>
      </c>
      <c r="BF252" t="s">
        <v>175</v>
      </c>
      <c r="BG252" t="s">
        <v>174</v>
      </c>
      <c r="BH252" t="s">
        <v>174</v>
      </c>
      <c r="BI252" t="s">
        <v>174</v>
      </c>
      <c r="BJ252" t="s">
        <v>174</v>
      </c>
      <c r="BK252" t="s">
        <v>2332</v>
      </c>
      <c r="BL252" t="s">
        <v>2333</v>
      </c>
      <c r="BM252">
        <v>9</v>
      </c>
      <c r="BN252" t="s">
        <v>180</v>
      </c>
      <c r="BO252" t="s">
        <v>180</v>
      </c>
      <c r="BP252" s="2" t="s">
        <v>180</v>
      </c>
      <c r="BQ252">
        <v>379</v>
      </c>
      <c r="BR252" t="s">
        <v>180</v>
      </c>
      <c r="BS252" t="s">
        <v>245</v>
      </c>
      <c r="BT252" t="s">
        <v>206</v>
      </c>
      <c r="BU252" t="s">
        <v>175</v>
      </c>
      <c r="BV252">
        <v>1</v>
      </c>
      <c r="BW252" t="s">
        <v>174</v>
      </c>
      <c r="BX252" t="s">
        <v>174</v>
      </c>
      <c r="BY252" t="s">
        <v>174</v>
      </c>
      <c r="BZ252" s="2" t="s">
        <v>175</v>
      </c>
      <c r="CA252" t="s">
        <v>174</v>
      </c>
      <c r="CB252" t="s">
        <v>172</v>
      </c>
      <c r="CC252" t="s">
        <v>175</v>
      </c>
      <c r="CD252" t="s">
        <v>206</v>
      </c>
      <c r="CE252" t="s">
        <v>174</v>
      </c>
      <c r="CF252" t="s">
        <v>175</v>
      </c>
      <c r="CG252" t="s">
        <v>174</v>
      </c>
      <c r="CH252" t="s">
        <v>216</v>
      </c>
      <c r="CI252">
        <v>2015</v>
      </c>
      <c r="CJ252" t="s">
        <v>259</v>
      </c>
      <c r="CK252" t="s">
        <v>176</v>
      </c>
      <c r="CL252" t="s">
        <v>260</v>
      </c>
      <c r="CM252" t="s">
        <v>176</v>
      </c>
      <c r="CN252" t="s">
        <v>295</v>
      </c>
      <c r="CO252" s="1">
        <v>2279175</v>
      </c>
      <c r="CP252" t="s">
        <v>295</v>
      </c>
      <c r="CQ252" t="s">
        <v>203</v>
      </c>
      <c r="CR252">
        <v>24</v>
      </c>
      <c r="CS252">
        <v>3</v>
      </c>
      <c r="CT252" t="s">
        <v>171</v>
      </c>
      <c r="CU252" t="s">
        <v>174</v>
      </c>
      <c r="CV252" t="s">
        <v>174</v>
      </c>
      <c r="CW252" t="s">
        <v>174</v>
      </c>
      <c r="CX252" t="s">
        <v>174</v>
      </c>
      <c r="CY252" t="s">
        <v>174</v>
      </c>
      <c r="CZ252" t="s">
        <v>174</v>
      </c>
      <c r="DA252" t="s">
        <v>174</v>
      </c>
      <c r="DB252" t="s">
        <v>174</v>
      </c>
      <c r="DC252" t="s">
        <v>174</v>
      </c>
      <c r="DD252" t="s">
        <v>180</v>
      </c>
      <c r="DE252" t="s">
        <v>174</v>
      </c>
      <c r="DF252" s="2" t="s">
        <v>174</v>
      </c>
      <c r="DG252" t="s">
        <v>174</v>
      </c>
      <c r="DH252" s="2" t="s">
        <v>175</v>
      </c>
      <c r="DI252">
        <v>0</v>
      </c>
      <c r="DJ252" t="s">
        <v>174</v>
      </c>
      <c r="DK252" t="s">
        <v>174</v>
      </c>
      <c r="DL252" t="s">
        <v>176</v>
      </c>
      <c r="DM252" t="s">
        <v>174</v>
      </c>
      <c r="DN252" t="s">
        <v>2334</v>
      </c>
      <c r="DO252" t="s">
        <v>172</v>
      </c>
      <c r="DP252" t="s">
        <v>175</v>
      </c>
      <c r="DQ252" t="s">
        <v>203</v>
      </c>
      <c r="DR252" t="s">
        <v>206</v>
      </c>
      <c r="DS252" t="s">
        <v>207</v>
      </c>
      <c r="DT252" t="s">
        <v>175</v>
      </c>
      <c r="EM252" t="s">
        <v>203</v>
      </c>
      <c r="EN252" t="s">
        <v>213</v>
      </c>
      <c r="EO252" t="s">
        <v>180</v>
      </c>
      <c r="EP252" t="s">
        <v>180</v>
      </c>
      <c r="EQ252" t="s">
        <v>180</v>
      </c>
      <c r="ER252" t="s">
        <v>180</v>
      </c>
      <c r="ES252" t="s">
        <v>180</v>
      </c>
      <c r="ET252" t="s">
        <v>180</v>
      </c>
      <c r="EU252" t="s">
        <v>180</v>
      </c>
      <c r="EV252" t="s">
        <v>180</v>
      </c>
      <c r="EW252" t="s">
        <v>180</v>
      </c>
      <c r="EX252" t="s">
        <v>447</v>
      </c>
      <c r="EY252" t="s">
        <v>180</v>
      </c>
      <c r="EZ252" t="s">
        <v>180</v>
      </c>
      <c r="FA252" t="s">
        <v>180</v>
      </c>
      <c r="FB252" t="s">
        <v>214</v>
      </c>
      <c r="FC252" t="s">
        <v>180</v>
      </c>
      <c r="FD252" t="s">
        <v>180</v>
      </c>
      <c r="FE252" t="s">
        <v>180</v>
      </c>
      <c r="FF252" t="s">
        <v>169</v>
      </c>
      <c r="FG252" t="s">
        <v>297</v>
      </c>
      <c r="FH252" t="s">
        <v>710</v>
      </c>
      <c r="FI252" t="s">
        <v>203</v>
      </c>
      <c r="FJ252" t="s">
        <v>175</v>
      </c>
      <c r="FK252" t="s">
        <v>1271</v>
      </c>
      <c r="FL252" t="s">
        <v>165</v>
      </c>
      <c r="FM252" t="s">
        <v>216</v>
      </c>
      <c r="FN252">
        <v>2014</v>
      </c>
      <c r="FO252">
        <v>2012</v>
      </c>
    </row>
    <row r="253" spans="1:171" x14ac:dyDescent="0.2">
      <c r="A253">
        <f t="shared" si="3"/>
        <v>2</v>
      </c>
      <c r="B253" t="s">
        <v>2335</v>
      </c>
      <c r="C253" t="s">
        <v>163</v>
      </c>
      <c r="D253">
        <v>779</v>
      </c>
      <c r="E253" t="s">
        <v>260</v>
      </c>
      <c r="F253" t="s">
        <v>165</v>
      </c>
      <c r="G253" t="s">
        <v>166</v>
      </c>
      <c r="H253" t="s">
        <v>274</v>
      </c>
      <c r="I253" t="s">
        <v>275</v>
      </c>
      <c r="J253" t="s">
        <v>169</v>
      </c>
      <c r="K253" t="s">
        <v>262</v>
      </c>
      <c r="L253" t="s">
        <v>171</v>
      </c>
      <c r="M253">
        <v>1</v>
      </c>
      <c r="Q253" t="s">
        <v>172</v>
      </c>
      <c r="S253">
        <v>68</v>
      </c>
      <c r="T253" t="s">
        <v>173</v>
      </c>
      <c r="U253" t="s">
        <v>174</v>
      </c>
      <c r="V253" t="s">
        <v>174</v>
      </c>
      <c r="W253" t="s">
        <v>174</v>
      </c>
      <c r="X253" t="s">
        <v>174</v>
      </c>
      <c r="Y253" t="s">
        <v>2335</v>
      </c>
      <c r="Z253" t="s">
        <v>2336</v>
      </c>
      <c r="AA253" t="s">
        <v>278</v>
      </c>
      <c r="AB253" t="s">
        <v>279</v>
      </c>
      <c r="AC253">
        <v>23</v>
      </c>
      <c r="AD253">
        <v>-25073</v>
      </c>
      <c r="AE253" s="2" t="s">
        <v>180</v>
      </c>
      <c r="AF253">
        <v>0</v>
      </c>
      <c r="AG253">
        <v>53</v>
      </c>
      <c r="BE253" t="s">
        <v>242</v>
      </c>
      <c r="BF253" t="s">
        <v>175</v>
      </c>
      <c r="BG253" t="s">
        <v>186</v>
      </c>
      <c r="BH253" t="s">
        <v>186</v>
      </c>
      <c r="BI253" t="s">
        <v>186</v>
      </c>
      <c r="BJ253" t="s">
        <v>186</v>
      </c>
      <c r="BK253" t="s">
        <v>2337</v>
      </c>
      <c r="BL253" t="s">
        <v>2338</v>
      </c>
      <c r="BM253" t="s">
        <v>2339</v>
      </c>
      <c r="BN253" t="s">
        <v>567</v>
      </c>
      <c r="BO253" t="s">
        <v>567</v>
      </c>
      <c r="BP253" s="2" t="s">
        <v>2340</v>
      </c>
      <c r="BQ253" t="s">
        <v>2341</v>
      </c>
      <c r="BR253" t="s">
        <v>567</v>
      </c>
      <c r="BS253" t="s">
        <v>193</v>
      </c>
      <c r="BT253" t="s">
        <v>768</v>
      </c>
      <c r="BU253" t="s">
        <v>441</v>
      </c>
      <c r="BV253" t="s">
        <v>2342</v>
      </c>
      <c r="BW253" t="s">
        <v>186</v>
      </c>
      <c r="BX253" t="s">
        <v>186</v>
      </c>
      <c r="BY253" t="s">
        <v>186</v>
      </c>
      <c r="BZ253" s="2" t="s">
        <v>571</v>
      </c>
      <c r="CA253" t="s">
        <v>774</v>
      </c>
      <c r="CB253" t="s">
        <v>775</v>
      </c>
      <c r="CC253" t="s">
        <v>195</v>
      </c>
      <c r="CD253" t="s">
        <v>194</v>
      </c>
      <c r="CE253" t="s">
        <v>186</v>
      </c>
      <c r="CF253" t="s">
        <v>195</v>
      </c>
      <c r="CG253" t="s">
        <v>186</v>
      </c>
      <c r="CH253" t="s">
        <v>200</v>
      </c>
      <c r="CI253" t="s">
        <v>466</v>
      </c>
      <c r="CJ253" t="s">
        <v>163</v>
      </c>
      <c r="CK253" t="s">
        <v>174</v>
      </c>
      <c r="CL253" t="s">
        <v>260</v>
      </c>
      <c r="CM253" t="s">
        <v>176</v>
      </c>
      <c r="CN253" t="s">
        <v>202</v>
      </c>
      <c r="CO253" s="1">
        <v>2279175</v>
      </c>
      <c r="CP253" t="s">
        <v>202</v>
      </c>
      <c r="CQ253" t="s">
        <v>203</v>
      </c>
      <c r="CR253">
        <v>12</v>
      </c>
      <c r="CS253">
        <v>8</v>
      </c>
      <c r="CT253" t="s">
        <v>171</v>
      </c>
      <c r="CU253" t="s">
        <v>174</v>
      </c>
      <c r="CV253" t="s">
        <v>174</v>
      </c>
      <c r="CW253" t="s">
        <v>174</v>
      </c>
      <c r="CX253" t="s">
        <v>174</v>
      </c>
      <c r="CY253" t="s">
        <v>174</v>
      </c>
      <c r="CZ253" t="s">
        <v>174</v>
      </c>
      <c r="DA253" t="s">
        <v>174</v>
      </c>
      <c r="DB253" t="s">
        <v>174</v>
      </c>
      <c r="DC253" t="s">
        <v>174</v>
      </c>
      <c r="DD253" t="s">
        <v>180</v>
      </c>
      <c r="DE253" t="s">
        <v>174</v>
      </c>
      <c r="DF253" s="2" t="s">
        <v>174</v>
      </c>
      <c r="DG253" t="s">
        <v>174</v>
      </c>
      <c r="DH253" s="2" t="s">
        <v>174</v>
      </c>
      <c r="DI253">
        <v>9</v>
      </c>
      <c r="DJ253" t="s">
        <v>174</v>
      </c>
      <c r="DK253">
        <v>0</v>
      </c>
      <c r="DL253" t="s">
        <v>176</v>
      </c>
      <c r="DM253" t="s">
        <v>174</v>
      </c>
      <c r="DN253">
        <v>6705</v>
      </c>
      <c r="DO253" t="s">
        <v>172</v>
      </c>
      <c r="DP253" t="s">
        <v>174</v>
      </c>
      <c r="DQ253" t="s">
        <v>203</v>
      </c>
      <c r="DR253" t="s">
        <v>174</v>
      </c>
      <c r="DS253" t="s">
        <v>207</v>
      </c>
      <c r="DT253" t="s">
        <v>174</v>
      </c>
      <c r="EM253" t="s">
        <v>174</v>
      </c>
      <c r="EN253" t="s">
        <v>213</v>
      </c>
      <c r="EO253" t="s">
        <v>180</v>
      </c>
      <c r="EP253" t="s">
        <v>180</v>
      </c>
      <c r="EQ253" t="s">
        <v>180</v>
      </c>
      <c r="ER253" t="s">
        <v>180</v>
      </c>
      <c r="ES253" t="s">
        <v>180</v>
      </c>
      <c r="ET253" t="s">
        <v>180</v>
      </c>
      <c r="EU253" t="s">
        <v>180</v>
      </c>
      <c r="EV253" t="s">
        <v>180</v>
      </c>
      <c r="EW253" t="s">
        <v>180</v>
      </c>
      <c r="EX253" t="s">
        <v>262</v>
      </c>
      <c r="EY253" t="s">
        <v>180</v>
      </c>
      <c r="EZ253" t="s">
        <v>180</v>
      </c>
      <c r="FA253" t="s">
        <v>180</v>
      </c>
      <c r="FB253" t="s">
        <v>214</v>
      </c>
      <c r="FC253" t="s">
        <v>180</v>
      </c>
      <c r="FD253" t="s">
        <v>180</v>
      </c>
      <c r="FE253" t="s">
        <v>180</v>
      </c>
      <c r="FF253" t="s">
        <v>169</v>
      </c>
      <c r="FG253" t="s">
        <v>275</v>
      </c>
      <c r="FH253" t="s">
        <v>274</v>
      </c>
      <c r="FI253" t="s">
        <v>203</v>
      </c>
      <c r="FJ253" t="s">
        <v>175</v>
      </c>
      <c r="FK253" t="s">
        <v>272</v>
      </c>
      <c r="FL253" t="s">
        <v>165</v>
      </c>
      <c r="FM253" t="s">
        <v>216</v>
      </c>
      <c r="FN253">
        <v>2011</v>
      </c>
      <c r="FO253">
        <v>2011</v>
      </c>
    </row>
    <row r="254" spans="1:171" x14ac:dyDescent="0.2">
      <c r="A254">
        <f t="shared" si="3"/>
        <v>2</v>
      </c>
      <c r="B254" t="s">
        <v>2343</v>
      </c>
      <c r="C254" t="s">
        <v>259</v>
      </c>
      <c r="D254">
        <v>406</v>
      </c>
      <c r="E254" t="s">
        <v>389</v>
      </c>
      <c r="F254" t="s">
        <v>165</v>
      </c>
      <c r="G254" t="s">
        <v>166</v>
      </c>
      <c r="H254" t="s">
        <v>274</v>
      </c>
      <c r="I254" t="s">
        <v>168</v>
      </c>
      <c r="J254" t="s">
        <v>169</v>
      </c>
      <c r="K254" t="s">
        <v>170</v>
      </c>
      <c r="L254" t="s">
        <v>335</v>
      </c>
      <c r="M254">
        <v>1</v>
      </c>
      <c r="N254">
        <v>131</v>
      </c>
      <c r="O254" t="s">
        <v>502</v>
      </c>
      <c r="P254" t="s">
        <v>223</v>
      </c>
      <c r="Q254" t="s">
        <v>224</v>
      </c>
      <c r="S254">
        <v>76</v>
      </c>
      <c r="T254" t="s">
        <v>538</v>
      </c>
      <c r="U254" t="s">
        <v>2344</v>
      </c>
      <c r="V254" t="s">
        <v>175</v>
      </c>
      <c r="W254" t="s">
        <v>174</v>
      </c>
      <c r="X254" t="s">
        <v>176</v>
      </c>
      <c r="Y254" t="s">
        <v>2343</v>
      </c>
      <c r="Z254" t="s">
        <v>2345</v>
      </c>
      <c r="AA254" t="s">
        <v>178</v>
      </c>
      <c r="AB254" t="s">
        <v>179</v>
      </c>
      <c r="AC254">
        <v>30</v>
      </c>
      <c r="AD254">
        <v>-28035</v>
      </c>
      <c r="AE254" s="2">
        <v>406</v>
      </c>
      <c r="AF254">
        <v>0</v>
      </c>
      <c r="AG254" t="s">
        <v>174</v>
      </c>
      <c r="BE254" t="s">
        <v>185</v>
      </c>
      <c r="BF254" t="s">
        <v>175</v>
      </c>
      <c r="CJ254" t="s">
        <v>259</v>
      </c>
      <c r="CK254" t="s">
        <v>176</v>
      </c>
      <c r="CL254" t="s">
        <v>389</v>
      </c>
      <c r="CM254" t="s">
        <v>176</v>
      </c>
      <c r="CN254" t="s">
        <v>429</v>
      </c>
      <c r="CO254" s="1">
        <v>2280636</v>
      </c>
      <c r="CP254" t="s">
        <v>429</v>
      </c>
      <c r="CQ254" t="s">
        <v>203</v>
      </c>
      <c r="CR254">
        <v>11</v>
      </c>
      <c r="CS254">
        <v>3</v>
      </c>
      <c r="CT254" t="s">
        <v>335</v>
      </c>
      <c r="CU254" t="s">
        <v>175</v>
      </c>
      <c r="CV254" t="s">
        <v>175</v>
      </c>
      <c r="CW254">
        <v>131</v>
      </c>
      <c r="CX254" t="s">
        <v>174</v>
      </c>
      <c r="CY254" t="s">
        <v>174</v>
      </c>
      <c r="CZ254" t="s">
        <v>174</v>
      </c>
      <c r="DA254" t="s">
        <v>175</v>
      </c>
      <c r="DB254" t="s">
        <v>174</v>
      </c>
      <c r="DC254" t="s">
        <v>502</v>
      </c>
      <c r="DD254" t="s">
        <v>180</v>
      </c>
      <c r="DE254" t="s">
        <v>174</v>
      </c>
      <c r="DF254" s="2" t="s">
        <v>223</v>
      </c>
      <c r="DG254" t="s">
        <v>249</v>
      </c>
      <c r="DH254" s="2" t="s">
        <v>203</v>
      </c>
      <c r="DI254">
        <v>1</v>
      </c>
      <c r="DJ254" t="s">
        <v>174</v>
      </c>
      <c r="DK254" t="s">
        <v>174</v>
      </c>
      <c r="DL254" t="s">
        <v>176</v>
      </c>
      <c r="DM254" t="s">
        <v>248</v>
      </c>
      <c r="DN254" t="s">
        <v>2346</v>
      </c>
      <c r="DO254" t="s">
        <v>224</v>
      </c>
      <c r="DP254" t="s">
        <v>175</v>
      </c>
      <c r="DQ254" t="s">
        <v>203</v>
      </c>
      <c r="DR254" t="s">
        <v>246</v>
      </c>
      <c r="DS254" t="s">
        <v>207</v>
      </c>
      <c r="DT254" t="s">
        <v>175</v>
      </c>
      <c r="EM254" t="s">
        <v>175</v>
      </c>
      <c r="EN254" t="s">
        <v>213</v>
      </c>
      <c r="EO254" t="s">
        <v>180</v>
      </c>
      <c r="EP254" t="s">
        <v>180</v>
      </c>
      <c r="EQ254" t="s">
        <v>180</v>
      </c>
      <c r="ER254" t="s">
        <v>180</v>
      </c>
      <c r="ES254" t="s">
        <v>180</v>
      </c>
      <c r="ET254" t="s">
        <v>180</v>
      </c>
      <c r="EU254" t="s">
        <v>180</v>
      </c>
      <c r="EV254" t="s">
        <v>180</v>
      </c>
      <c r="EW254" t="s">
        <v>180</v>
      </c>
      <c r="EX254" t="s">
        <v>170</v>
      </c>
      <c r="EY254" t="s">
        <v>180</v>
      </c>
      <c r="EZ254" t="s">
        <v>180</v>
      </c>
      <c r="FA254" t="s">
        <v>180</v>
      </c>
      <c r="FB254" t="s">
        <v>308</v>
      </c>
      <c r="FC254" t="s">
        <v>180</v>
      </c>
      <c r="FD254" t="s">
        <v>180</v>
      </c>
      <c r="FE254" t="s">
        <v>180</v>
      </c>
      <c r="FF254" t="s">
        <v>169</v>
      </c>
      <c r="FG254" t="s">
        <v>168</v>
      </c>
      <c r="FH254" t="s">
        <v>274</v>
      </c>
      <c r="FI254" t="s">
        <v>175</v>
      </c>
      <c r="FJ254" t="s">
        <v>203</v>
      </c>
      <c r="FK254" t="s">
        <v>215</v>
      </c>
      <c r="FL254" t="s">
        <v>165</v>
      </c>
      <c r="FM254" t="s">
        <v>166</v>
      </c>
      <c r="FN254">
        <v>2014</v>
      </c>
      <c r="FO254">
        <v>2009</v>
      </c>
    </row>
    <row r="255" spans="1:171" x14ac:dyDescent="0.2">
      <c r="A255">
        <f t="shared" si="3"/>
        <v>1</v>
      </c>
      <c r="B255" t="s">
        <v>2347</v>
      </c>
      <c r="C255" t="s">
        <v>259</v>
      </c>
      <c r="D255">
        <v>439</v>
      </c>
      <c r="E255" t="s">
        <v>389</v>
      </c>
      <c r="F255" t="s">
        <v>165</v>
      </c>
      <c r="G255" t="s">
        <v>166</v>
      </c>
      <c r="H255" t="s">
        <v>398</v>
      </c>
      <c r="I255" t="s">
        <v>168</v>
      </c>
      <c r="J255" t="s">
        <v>169</v>
      </c>
      <c r="K255" t="s">
        <v>2070</v>
      </c>
      <c r="L255" t="s">
        <v>171</v>
      </c>
      <c r="M255">
        <v>0</v>
      </c>
      <c r="N255">
        <v>439</v>
      </c>
      <c r="Q255" t="s">
        <v>172</v>
      </c>
      <c r="S255">
        <v>72</v>
      </c>
      <c r="T255" t="s">
        <v>173</v>
      </c>
      <c r="U255" t="s">
        <v>174</v>
      </c>
      <c r="V255" t="s">
        <v>225</v>
      </c>
      <c r="W255" t="s">
        <v>225</v>
      </c>
      <c r="X255" t="s">
        <v>225</v>
      </c>
      <c r="Y255" t="s">
        <v>2347</v>
      </c>
      <c r="Z255" t="s">
        <v>2348</v>
      </c>
      <c r="AA255" t="s">
        <v>313</v>
      </c>
      <c r="AB255" t="s">
        <v>314</v>
      </c>
      <c r="AC255">
        <v>9</v>
      </c>
      <c r="AD255">
        <v>-26474</v>
      </c>
      <c r="AE255" s="2" t="s">
        <v>180</v>
      </c>
      <c r="AF255">
        <v>0</v>
      </c>
      <c r="AG255">
        <v>25</v>
      </c>
      <c r="BE255" t="s">
        <v>242</v>
      </c>
      <c r="BF255" t="s">
        <v>175</v>
      </c>
      <c r="BG255" t="s">
        <v>174</v>
      </c>
      <c r="BH255" t="s">
        <v>174</v>
      </c>
      <c r="BI255" t="s">
        <v>174</v>
      </c>
      <c r="BJ255" t="s">
        <v>174</v>
      </c>
      <c r="BK255" t="s">
        <v>2349</v>
      </c>
      <c r="BL255" t="s">
        <v>2350</v>
      </c>
      <c r="BM255">
        <v>5</v>
      </c>
      <c r="BN255" t="s">
        <v>180</v>
      </c>
      <c r="BO255" t="s">
        <v>180</v>
      </c>
      <c r="BP255" s="2">
        <v>439</v>
      </c>
      <c r="BQ255" t="s">
        <v>174</v>
      </c>
      <c r="BR255" t="s">
        <v>180</v>
      </c>
      <c r="BS255" t="s">
        <v>245</v>
      </c>
      <c r="BT255" t="s">
        <v>180</v>
      </c>
      <c r="BU255" t="s">
        <v>175</v>
      </c>
      <c r="BV255">
        <v>2</v>
      </c>
      <c r="BW255" t="s">
        <v>174</v>
      </c>
      <c r="BX255" t="s">
        <v>174</v>
      </c>
      <c r="BY255" t="s">
        <v>174</v>
      </c>
      <c r="BZ255" s="2" t="s">
        <v>175</v>
      </c>
      <c r="CA255" t="s">
        <v>667</v>
      </c>
      <c r="CB255" t="s">
        <v>172</v>
      </c>
      <c r="CC255" t="s">
        <v>175</v>
      </c>
      <c r="CD255" t="s">
        <v>206</v>
      </c>
      <c r="CE255" t="s">
        <v>174</v>
      </c>
      <c r="CF255" t="s">
        <v>175</v>
      </c>
      <c r="CG255" t="s">
        <v>174</v>
      </c>
      <c r="CH255" t="s">
        <v>166</v>
      </c>
      <c r="CI255">
        <v>2013</v>
      </c>
      <c r="CJ255" t="s">
        <v>259</v>
      </c>
      <c r="CK255" t="s">
        <v>225</v>
      </c>
      <c r="CL255" t="s">
        <v>389</v>
      </c>
      <c r="CM255" t="s">
        <v>176</v>
      </c>
      <c r="CN255" t="s">
        <v>250</v>
      </c>
      <c r="CO255" s="1">
        <v>2280636</v>
      </c>
      <c r="CP255" t="s">
        <v>250</v>
      </c>
      <c r="CQ255" t="s">
        <v>203</v>
      </c>
      <c r="CR255">
        <v>7</v>
      </c>
      <c r="CS255">
        <v>5</v>
      </c>
      <c r="CT255" t="s">
        <v>171</v>
      </c>
      <c r="CU255" t="s">
        <v>174</v>
      </c>
      <c r="CV255" t="s">
        <v>174</v>
      </c>
      <c r="CW255" t="s">
        <v>174</v>
      </c>
      <c r="CX255" t="s">
        <v>174</v>
      </c>
      <c r="CY255" t="s">
        <v>174</v>
      </c>
      <c r="CZ255" t="s">
        <v>174</v>
      </c>
      <c r="DA255" t="s">
        <v>174</v>
      </c>
      <c r="DB255" t="s">
        <v>174</v>
      </c>
      <c r="DC255" t="s">
        <v>174</v>
      </c>
      <c r="DD255" t="s">
        <v>180</v>
      </c>
      <c r="DE255" t="s">
        <v>174</v>
      </c>
      <c r="DF255" s="2" t="s">
        <v>174</v>
      </c>
      <c r="DG255" t="s">
        <v>174</v>
      </c>
      <c r="DH255" s="2" t="s">
        <v>225</v>
      </c>
      <c r="DI255">
        <v>1</v>
      </c>
      <c r="DJ255" t="s">
        <v>174</v>
      </c>
      <c r="DK255" t="s">
        <v>174</v>
      </c>
      <c r="DL255" t="s">
        <v>176</v>
      </c>
      <c r="DM255" t="s">
        <v>174</v>
      </c>
      <c r="DN255">
        <v>8059</v>
      </c>
      <c r="DO255" t="s">
        <v>172</v>
      </c>
      <c r="DP255" t="s">
        <v>225</v>
      </c>
      <c r="DQ255" t="s">
        <v>203</v>
      </c>
      <c r="DR255" t="s">
        <v>225</v>
      </c>
      <c r="DS255" t="s">
        <v>207</v>
      </c>
      <c r="DT255" t="s">
        <v>225</v>
      </c>
      <c r="EM255" t="s">
        <v>225</v>
      </c>
      <c r="EN255" t="s">
        <v>213</v>
      </c>
      <c r="EO255" t="s">
        <v>180</v>
      </c>
      <c r="EP255" t="s">
        <v>180</v>
      </c>
      <c r="EQ255" t="s">
        <v>180</v>
      </c>
      <c r="ER255" t="s">
        <v>180</v>
      </c>
      <c r="ES255" t="s">
        <v>180</v>
      </c>
      <c r="ET255" t="s">
        <v>180</v>
      </c>
      <c r="EU255" t="s">
        <v>180</v>
      </c>
      <c r="EV255" t="s">
        <v>180</v>
      </c>
      <c r="EW255" t="s">
        <v>180</v>
      </c>
      <c r="EX255" t="s">
        <v>2070</v>
      </c>
      <c r="EY255" t="s">
        <v>180</v>
      </c>
      <c r="EZ255" t="s">
        <v>180</v>
      </c>
      <c r="FA255" t="s">
        <v>180</v>
      </c>
      <c r="FB255" t="s">
        <v>214</v>
      </c>
      <c r="FC255" t="s">
        <v>180</v>
      </c>
      <c r="FD255" t="s">
        <v>180</v>
      </c>
      <c r="FE255" t="s">
        <v>180</v>
      </c>
      <c r="FF255" t="s">
        <v>169</v>
      </c>
      <c r="FG255" t="s">
        <v>168</v>
      </c>
      <c r="FH255" t="s">
        <v>398</v>
      </c>
      <c r="FI255" t="s">
        <v>203</v>
      </c>
      <c r="FJ255" t="s">
        <v>175</v>
      </c>
      <c r="FK255" t="s">
        <v>272</v>
      </c>
      <c r="FL255" t="s">
        <v>165</v>
      </c>
      <c r="FM255" t="s">
        <v>216</v>
      </c>
      <c r="FN255">
        <v>2012</v>
      </c>
      <c r="FO255">
        <v>2011</v>
      </c>
    </row>
    <row r="256" spans="1:171" x14ac:dyDescent="0.2">
      <c r="A256">
        <f t="shared" si="3"/>
        <v>2</v>
      </c>
      <c r="B256" t="s">
        <v>2351</v>
      </c>
      <c r="C256" t="s">
        <v>259</v>
      </c>
      <c r="D256">
        <v>562</v>
      </c>
      <c r="E256" t="s">
        <v>389</v>
      </c>
      <c r="F256" t="s">
        <v>165</v>
      </c>
      <c r="G256" t="s">
        <v>166</v>
      </c>
      <c r="H256" t="s">
        <v>274</v>
      </c>
      <c r="I256" t="s">
        <v>261</v>
      </c>
      <c r="J256" t="s">
        <v>169</v>
      </c>
      <c r="K256" t="s">
        <v>170</v>
      </c>
      <c r="L256" t="s">
        <v>171</v>
      </c>
      <c r="M256">
        <v>1</v>
      </c>
      <c r="N256">
        <v>531</v>
      </c>
      <c r="O256" t="s">
        <v>502</v>
      </c>
      <c r="P256" t="s">
        <v>223</v>
      </c>
      <c r="Q256" t="s">
        <v>224</v>
      </c>
      <c r="S256">
        <v>68</v>
      </c>
      <c r="T256" t="s">
        <v>173</v>
      </c>
      <c r="U256" t="s">
        <v>174</v>
      </c>
      <c r="V256" t="s">
        <v>175</v>
      </c>
      <c r="W256" t="s">
        <v>174</v>
      </c>
      <c r="X256" t="s">
        <v>176</v>
      </c>
      <c r="Y256" t="s">
        <v>2351</v>
      </c>
      <c r="Z256" t="s">
        <v>2352</v>
      </c>
      <c r="AA256" t="s">
        <v>178</v>
      </c>
      <c r="AB256" t="s">
        <v>179</v>
      </c>
      <c r="AC256">
        <v>9</v>
      </c>
      <c r="AD256">
        <v>-24848</v>
      </c>
      <c r="AE256" s="2">
        <v>562</v>
      </c>
      <c r="AF256">
        <v>0</v>
      </c>
      <c r="AG256" t="s">
        <v>174</v>
      </c>
      <c r="AH256" t="s">
        <v>2353</v>
      </c>
      <c r="AI256" t="s">
        <v>2354</v>
      </c>
      <c r="AJ256" t="s">
        <v>174</v>
      </c>
      <c r="AK256">
        <v>9</v>
      </c>
      <c r="AL256" t="s">
        <v>251</v>
      </c>
      <c r="AM256" t="s">
        <v>251</v>
      </c>
      <c r="AN256" t="s">
        <v>182</v>
      </c>
      <c r="AO256" t="s">
        <v>304</v>
      </c>
      <c r="AP256">
        <v>9</v>
      </c>
      <c r="AQ256" t="s">
        <v>174</v>
      </c>
      <c r="AR256" t="s">
        <v>174</v>
      </c>
      <c r="AS256" t="s">
        <v>174</v>
      </c>
      <c r="AT256" t="s">
        <v>174</v>
      </c>
      <c r="AU256" t="s">
        <v>180</v>
      </c>
      <c r="AV256" t="s">
        <v>174</v>
      </c>
      <c r="AW256" t="s">
        <v>174</v>
      </c>
      <c r="AX256" t="s">
        <v>175</v>
      </c>
      <c r="AY256" t="s">
        <v>184</v>
      </c>
      <c r="AZ256" t="s">
        <v>174</v>
      </c>
      <c r="BA256" t="s">
        <v>174</v>
      </c>
      <c r="BB256" t="s">
        <v>174</v>
      </c>
      <c r="BC256" t="s">
        <v>175</v>
      </c>
      <c r="BD256">
        <v>2014</v>
      </c>
      <c r="BE256" t="s">
        <v>185</v>
      </c>
      <c r="BF256" t="s">
        <v>203</v>
      </c>
      <c r="CJ256" t="s">
        <v>259</v>
      </c>
      <c r="CK256" t="s">
        <v>176</v>
      </c>
      <c r="CL256" t="s">
        <v>389</v>
      </c>
      <c r="CM256" t="s">
        <v>176</v>
      </c>
      <c r="CN256" t="s">
        <v>202</v>
      </c>
      <c r="CO256" s="1">
        <v>2280636</v>
      </c>
      <c r="CP256" t="s">
        <v>202</v>
      </c>
      <c r="CQ256" t="s">
        <v>203</v>
      </c>
      <c r="CR256">
        <v>23</v>
      </c>
      <c r="CS256">
        <v>9</v>
      </c>
      <c r="CT256" t="s">
        <v>171</v>
      </c>
      <c r="CU256" t="s">
        <v>175</v>
      </c>
      <c r="CV256" t="s">
        <v>175</v>
      </c>
      <c r="CW256">
        <v>531</v>
      </c>
      <c r="CX256" t="s">
        <v>174</v>
      </c>
      <c r="CY256" t="s">
        <v>174</v>
      </c>
      <c r="CZ256" t="s">
        <v>174</v>
      </c>
      <c r="DA256" t="s">
        <v>175</v>
      </c>
      <c r="DB256" t="s">
        <v>174</v>
      </c>
      <c r="DC256" t="s">
        <v>502</v>
      </c>
      <c r="DD256" t="s">
        <v>180</v>
      </c>
      <c r="DE256" t="s">
        <v>174</v>
      </c>
      <c r="DF256" s="2" t="s">
        <v>223</v>
      </c>
      <c r="DG256" t="s">
        <v>249</v>
      </c>
      <c r="DH256" s="2" t="s">
        <v>203</v>
      </c>
      <c r="DI256">
        <v>6</v>
      </c>
      <c r="DJ256" t="s">
        <v>174</v>
      </c>
      <c r="DK256">
        <v>1</v>
      </c>
      <c r="DL256" t="s">
        <v>176</v>
      </c>
      <c r="DM256" t="s">
        <v>248</v>
      </c>
      <c r="DN256" t="s">
        <v>2355</v>
      </c>
      <c r="DO256" t="s">
        <v>224</v>
      </c>
      <c r="DP256" t="s">
        <v>203</v>
      </c>
      <c r="DQ256" t="s">
        <v>203</v>
      </c>
      <c r="DR256" t="s">
        <v>246</v>
      </c>
      <c r="DS256" t="s">
        <v>574</v>
      </c>
      <c r="DT256" t="s">
        <v>203</v>
      </c>
      <c r="DU256" t="s">
        <v>208</v>
      </c>
      <c r="DV256" t="s">
        <v>2356</v>
      </c>
      <c r="DW256" t="s">
        <v>2357</v>
      </c>
      <c r="DX256" t="s">
        <v>174</v>
      </c>
      <c r="DY256">
        <v>9</v>
      </c>
      <c r="DZ256">
        <v>215</v>
      </c>
      <c r="EA256">
        <v>174</v>
      </c>
      <c r="EB256" t="s">
        <v>255</v>
      </c>
      <c r="EC256">
        <v>9</v>
      </c>
      <c r="ED256">
        <v>25</v>
      </c>
      <c r="EE256">
        <v>4500</v>
      </c>
      <c r="EF256" t="s">
        <v>175</v>
      </c>
      <c r="EG256" t="s">
        <v>211</v>
      </c>
      <c r="EH256" t="s">
        <v>180</v>
      </c>
      <c r="EI256" t="s">
        <v>174</v>
      </c>
      <c r="EJ256" t="s">
        <v>174</v>
      </c>
      <c r="EK256" t="s">
        <v>212</v>
      </c>
      <c r="EL256">
        <v>2014</v>
      </c>
      <c r="EM256" t="s">
        <v>175</v>
      </c>
      <c r="EN256" t="s">
        <v>213</v>
      </c>
      <c r="EO256" t="s">
        <v>180</v>
      </c>
      <c r="EP256" t="s">
        <v>180</v>
      </c>
      <c r="EQ256" t="s">
        <v>180</v>
      </c>
      <c r="ER256" t="s">
        <v>180</v>
      </c>
      <c r="ES256" t="s">
        <v>180</v>
      </c>
      <c r="ET256" t="s">
        <v>180</v>
      </c>
      <c r="EU256" t="s">
        <v>180</v>
      </c>
      <c r="EV256" t="s">
        <v>180</v>
      </c>
      <c r="EW256" t="s">
        <v>180</v>
      </c>
      <c r="EX256" t="s">
        <v>170</v>
      </c>
      <c r="EY256" t="s">
        <v>180</v>
      </c>
      <c r="EZ256" t="s">
        <v>180</v>
      </c>
      <c r="FA256" t="s">
        <v>180</v>
      </c>
      <c r="FB256" t="s">
        <v>214</v>
      </c>
      <c r="FC256" t="s">
        <v>180</v>
      </c>
      <c r="FD256" t="s">
        <v>180</v>
      </c>
      <c r="FE256" t="s">
        <v>180</v>
      </c>
      <c r="FF256" t="s">
        <v>169</v>
      </c>
      <c r="FG256" t="s">
        <v>261</v>
      </c>
      <c r="FH256" t="s">
        <v>274</v>
      </c>
      <c r="FI256" t="s">
        <v>175</v>
      </c>
      <c r="FJ256" t="s">
        <v>203</v>
      </c>
      <c r="FK256" t="s">
        <v>215</v>
      </c>
      <c r="FL256" t="s">
        <v>165</v>
      </c>
      <c r="FM256" t="s">
        <v>166</v>
      </c>
      <c r="FN256">
        <v>2014</v>
      </c>
      <c r="FO256">
        <v>2011</v>
      </c>
    </row>
    <row r="257" spans="1:171" x14ac:dyDescent="0.2">
      <c r="A257">
        <f t="shared" si="3"/>
        <v>0</v>
      </c>
      <c r="B257" t="s">
        <v>2358</v>
      </c>
      <c r="C257" t="s">
        <v>259</v>
      </c>
      <c r="D257">
        <v>428</v>
      </c>
      <c r="E257" t="s">
        <v>218</v>
      </c>
      <c r="F257" t="s">
        <v>165</v>
      </c>
      <c r="G257" t="s">
        <v>166</v>
      </c>
      <c r="H257" t="s">
        <v>167</v>
      </c>
      <c r="I257" t="s">
        <v>275</v>
      </c>
      <c r="J257" t="s">
        <v>661</v>
      </c>
      <c r="K257" t="s">
        <v>334</v>
      </c>
      <c r="L257" t="s">
        <v>171</v>
      </c>
      <c r="M257">
        <v>1</v>
      </c>
      <c r="Q257" t="s">
        <v>224</v>
      </c>
      <c r="S257">
        <v>77</v>
      </c>
      <c r="T257" t="s">
        <v>263</v>
      </c>
      <c r="U257" t="s">
        <v>174</v>
      </c>
      <c r="V257" t="s">
        <v>174</v>
      </c>
      <c r="W257" t="s">
        <v>174</v>
      </c>
      <c r="X257" t="s">
        <v>174</v>
      </c>
      <c r="Y257" t="s">
        <v>2358</v>
      </c>
      <c r="Z257" t="s">
        <v>2359</v>
      </c>
      <c r="AA257" t="s">
        <v>1560</v>
      </c>
      <c r="AB257" t="s">
        <v>2360</v>
      </c>
      <c r="AC257">
        <v>20</v>
      </c>
      <c r="AD257">
        <v>-28475</v>
      </c>
      <c r="AE257" s="2" t="s">
        <v>180</v>
      </c>
      <c r="AF257">
        <v>0</v>
      </c>
      <c r="AG257">
        <v>92</v>
      </c>
      <c r="AH257" t="s">
        <v>2361</v>
      </c>
      <c r="AI257" t="s">
        <v>2362</v>
      </c>
      <c r="AJ257" t="s">
        <v>174</v>
      </c>
      <c r="AK257">
        <v>2</v>
      </c>
      <c r="AL257">
        <v>142</v>
      </c>
      <c r="AM257">
        <v>108</v>
      </c>
      <c r="AN257" t="s">
        <v>1090</v>
      </c>
      <c r="AO257" t="s">
        <v>304</v>
      </c>
      <c r="AP257">
        <v>8</v>
      </c>
      <c r="AQ257" t="s">
        <v>174</v>
      </c>
      <c r="AR257" t="s">
        <v>174</v>
      </c>
      <c r="AS257" t="s">
        <v>174</v>
      </c>
      <c r="AT257" t="s">
        <v>174</v>
      </c>
      <c r="AU257" t="s">
        <v>180</v>
      </c>
      <c r="AV257" t="s">
        <v>174</v>
      </c>
      <c r="AW257" t="s">
        <v>174</v>
      </c>
      <c r="AX257" t="s">
        <v>175</v>
      </c>
      <c r="AY257" t="s">
        <v>184</v>
      </c>
      <c r="AZ257" t="s">
        <v>174</v>
      </c>
      <c r="BA257" t="s">
        <v>174</v>
      </c>
      <c r="BB257" t="s">
        <v>174</v>
      </c>
      <c r="BC257" t="s">
        <v>175</v>
      </c>
      <c r="BD257">
        <v>2013</v>
      </c>
      <c r="BE257" t="s">
        <v>242</v>
      </c>
      <c r="BF257" t="s">
        <v>174</v>
      </c>
      <c r="BG257" t="s">
        <v>174</v>
      </c>
      <c r="BH257" t="s">
        <v>174</v>
      </c>
      <c r="BI257" t="s">
        <v>174</v>
      </c>
      <c r="BJ257" t="s">
        <v>174</v>
      </c>
      <c r="BK257" t="s">
        <v>2363</v>
      </c>
      <c r="BL257" t="s">
        <v>2364</v>
      </c>
      <c r="BM257">
        <v>2</v>
      </c>
      <c r="BN257" t="s">
        <v>180</v>
      </c>
      <c r="BO257" t="s">
        <v>180</v>
      </c>
      <c r="BP257" s="2">
        <v>428</v>
      </c>
      <c r="BQ257" t="s">
        <v>174</v>
      </c>
      <c r="BR257" t="s">
        <v>180</v>
      </c>
      <c r="BS257" t="s">
        <v>245</v>
      </c>
      <c r="BT257" t="s">
        <v>246</v>
      </c>
      <c r="BU257" t="s">
        <v>175</v>
      </c>
      <c r="BV257">
        <v>8</v>
      </c>
      <c r="BW257" t="s">
        <v>174</v>
      </c>
      <c r="BX257" t="s">
        <v>174</v>
      </c>
      <c r="BY257" t="s">
        <v>174</v>
      </c>
      <c r="BZ257" s="2" t="s">
        <v>175</v>
      </c>
      <c r="CA257" t="s">
        <v>248</v>
      </c>
      <c r="CB257" t="s">
        <v>224</v>
      </c>
      <c r="CC257" t="s">
        <v>175</v>
      </c>
      <c r="CD257" t="s">
        <v>246</v>
      </c>
      <c r="CE257" t="s">
        <v>174</v>
      </c>
      <c r="CF257" t="s">
        <v>175</v>
      </c>
      <c r="CG257" t="s">
        <v>174</v>
      </c>
      <c r="CH257" t="s">
        <v>166</v>
      </c>
      <c r="CI257">
        <v>2013</v>
      </c>
      <c r="CJ257" t="s">
        <v>259</v>
      </c>
      <c r="CK257" t="s">
        <v>174</v>
      </c>
      <c r="CL257" t="s">
        <v>218</v>
      </c>
      <c r="CM257" t="s">
        <v>176</v>
      </c>
      <c r="CN257" t="s">
        <v>269</v>
      </c>
      <c r="CO257" s="1">
        <v>2281001</v>
      </c>
      <c r="CP257" t="s">
        <v>269</v>
      </c>
      <c r="CQ257" t="s">
        <v>203</v>
      </c>
      <c r="CR257">
        <v>20</v>
      </c>
      <c r="CS257">
        <v>4</v>
      </c>
      <c r="CT257" t="s">
        <v>171</v>
      </c>
      <c r="CU257" t="s">
        <v>174</v>
      </c>
      <c r="CV257" t="s">
        <v>174</v>
      </c>
      <c r="CW257" t="s">
        <v>174</v>
      </c>
      <c r="CX257" t="s">
        <v>174</v>
      </c>
      <c r="CY257" t="s">
        <v>174</v>
      </c>
      <c r="CZ257" t="s">
        <v>174</v>
      </c>
      <c r="DA257" t="s">
        <v>174</v>
      </c>
      <c r="DB257" t="s">
        <v>174</v>
      </c>
      <c r="DC257" t="s">
        <v>174</v>
      </c>
      <c r="DD257" t="s">
        <v>180</v>
      </c>
      <c r="DE257" t="s">
        <v>174</v>
      </c>
      <c r="DF257" s="2" t="s">
        <v>174</v>
      </c>
      <c r="DG257" t="s">
        <v>174</v>
      </c>
      <c r="DH257" s="2" t="s">
        <v>174</v>
      </c>
      <c r="DI257">
        <v>10</v>
      </c>
      <c r="DJ257" t="s">
        <v>174</v>
      </c>
      <c r="DK257" t="s">
        <v>174</v>
      </c>
      <c r="DL257" t="s">
        <v>176</v>
      </c>
      <c r="DM257" t="s">
        <v>174</v>
      </c>
      <c r="DN257">
        <v>7916</v>
      </c>
      <c r="DO257" t="s">
        <v>224</v>
      </c>
      <c r="DP257" t="s">
        <v>174</v>
      </c>
      <c r="DQ257" t="s">
        <v>203</v>
      </c>
      <c r="DR257" t="s">
        <v>174</v>
      </c>
      <c r="DS257" t="s">
        <v>271</v>
      </c>
      <c r="DT257" t="s">
        <v>174</v>
      </c>
      <c r="EM257" t="s">
        <v>174</v>
      </c>
      <c r="EN257" t="s">
        <v>174</v>
      </c>
      <c r="EO257" t="s">
        <v>180</v>
      </c>
      <c r="EP257" t="s">
        <v>180</v>
      </c>
      <c r="EQ257" t="s">
        <v>180</v>
      </c>
      <c r="ER257" t="s">
        <v>180</v>
      </c>
      <c r="ES257" t="s">
        <v>180</v>
      </c>
      <c r="ET257" t="s">
        <v>180</v>
      </c>
      <c r="EU257" t="s">
        <v>180</v>
      </c>
      <c r="EV257" t="s">
        <v>180</v>
      </c>
      <c r="EW257" t="s">
        <v>180</v>
      </c>
      <c r="EX257" t="s">
        <v>334</v>
      </c>
      <c r="EY257" t="s">
        <v>180</v>
      </c>
      <c r="EZ257" t="s">
        <v>180</v>
      </c>
      <c r="FA257" t="s">
        <v>180</v>
      </c>
      <c r="FB257" t="s">
        <v>214</v>
      </c>
      <c r="FC257" t="s">
        <v>180</v>
      </c>
      <c r="FD257" t="s">
        <v>180</v>
      </c>
      <c r="FE257" t="s">
        <v>180</v>
      </c>
      <c r="FF257" t="s">
        <v>661</v>
      </c>
      <c r="FG257" t="s">
        <v>275</v>
      </c>
      <c r="FH257" t="s">
        <v>167</v>
      </c>
      <c r="FI257" t="s">
        <v>203</v>
      </c>
      <c r="FJ257" t="s">
        <v>175</v>
      </c>
      <c r="FK257" t="s">
        <v>627</v>
      </c>
      <c r="FL257" t="s">
        <v>165</v>
      </c>
      <c r="FM257" t="s">
        <v>216</v>
      </c>
      <c r="FN257">
        <v>2012</v>
      </c>
      <c r="FO257">
        <v>2011</v>
      </c>
    </row>
    <row r="258" spans="1:171" x14ac:dyDescent="0.2">
      <c r="A258">
        <f t="shared" si="3"/>
        <v>2</v>
      </c>
      <c r="B258" t="s">
        <v>2365</v>
      </c>
      <c r="C258" t="s">
        <v>259</v>
      </c>
      <c r="D258">
        <v>367</v>
      </c>
      <c r="E258" t="s">
        <v>218</v>
      </c>
      <c r="F258" t="s">
        <v>165</v>
      </c>
      <c r="G258" t="s">
        <v>216</v>
      </c>
      <c r="H258" t="s">
        <v>274</v>
      </c>
      <c r="I258" t="s">
        <v>297</v>
      </c>
      <c r="J258" t="s">
        <v>169</v>
      </c>
      <c r="K258" t="s">
        <v>298</v>
      </c>
      <c r="L258" t="s">
        <v>171</v>
      </c>
      <c r="M258">
        <v>1</v>
      </c>
      <c r="N258">
        <v>201</v>
      </c>
      <c r="O258" t="s">
        <v>299</v>
      </c>
      <c r="P258" t="s">
        <v>223</v>
      </c>
      <c r="Q258" t="s">
        <v>172</v>
      </c>
      <c r="S258">
        <v>41</v>
      </c>
      <c r="T258" t="s">
        <v>263</v>
      </c>
      <c r="U258" t="s">
        <v>174</v>
      </c>
      <c r="V258" t="s">
        <v>174</v>
      </c>
      <c r="W258" t="s">
        <v>174</v>
      </c>
      <c r="X258" t="s">
        <v>174</v>
      </c>
      <c r="Y258" t="s">
        <v>2365</v>
      </c>
      <c r="Z258" t="s">
        <v>2366</v>
      </c>
      <c r="AA258" t="s">
        <v>174</v>
      </c>
      <c r="AB258" t="s">
        <v>174</v>
      </c>
      <c r="AC258">
        <v>15</v>
      </c>
      <c r="AD258">
        <v>-15227</v>
      </c>
      <c r="AE258" s="2" t="s">
        <v>180</v>
      </c>
      <c r="AF258">
        <v>0</v>
      </c>
      <c r="AG258">
        <v>0</v>
      </c>
      <c r="BE258" t="s">
        <v>242</v>
      </c>
      <c r="BF258" t="s">
        <v>175</v>
      </c>
      <c r="BG258" t="s">
        <v>175</v>
      </c>
      <c r="BH258" t="s">
        <v>175</v>
      </c>
      <c r="BI258" t="s">
        <v>174</v>
      </c>
      <c r="BJ258" t="s">
        <v>175</v>
      </c>
      <c r="BK258" t="s">
        <v>2367</v>
      </c>
      <c r="BL258" t="s">
        <v>2368</v>
      </c>
      <c r="BM258">
        <v>11</v>
      </c>
      <c r="BN258" t="s">
        <v>174</v>
      </c>
      <c r="BO258" t="s">
        <v>174</v>
      </c>
      <c r="BP258" s="2" t="s">
        <v>180</v>
      </c>
      <c r="BQ258">
        <v>367</v>
      </c>
      <c r="BR258">
        <v>201</v>
      </c>
      <c r="BS258" t="s">
        <v>245</v>
      </c>
      <c r="BT258" t="s">
        <v>246</v>
      </c>
      <c r="BU258" t="s">
        <v>175</v>
      </c>
      <c r="BV258">
        <v>3</v>
      </c>
      <c r="BW258" t="s">
        <v>299</v>
      </c>
      <c r="BX258" t="s">
        <v>223</v>
      </c>
      <c r="BY258" t="s">
        <v>2369</v>
      </c>
      <c r="BZ258" s="2" t="s">
        <v>203</v>
      </c>
      <c r="CA258" t="s">
        <v>174</v>
      </c>
      <c r="CB258" t="s">
        <v>224</v>
      </c>
      <c r="CC258" t="s">
        <v>175</v>
      </c>
      <c r="CD258" t="s">
        <v>246</v>
      </c>
      <c r="CE258" t="s">
        <v>174</v>
      </c>
      <c r="CF258" t="s">
        <v>175</v>
      </c>
      <c r="CG258" t="s">
        <v>174</v>
      </c>
      <c r="CH258" t="s">
        <v>216</v>
      </c>
      <c r="CI258">
        <v>2015</v>
      </c>
      <c r="CJ258" t="s">
        <v>259</v>
      </c>
      <c r="CK258" t="s">
        <v>174</v>
      </c>
      <c r="CL258" t="s">
        <v>218</v>
      </c>
      <c r="CM258" t="s">
        <v>176</v>
      </c>
      <c r="CN258" t="s">
        <v>269</v>
      </c>
      <c r="CO258" s="1">
        <v>2281001</v>
      </c>
      <c r="CP258" t="s">
        <v>269</v>
      </c>
      <c r="CQ258" t="s">
        <v>203</v>
      </c>
      <c r="CR258" t="s">
        <v>174</v>
      </c>
      <c r="CS258">
        <v>4</v>
      </c>
      <c r="CT258" t="s">
        <v>171</v>
      </c>
      <c r="CU258" t="s">
        <v>174</v>
      </c>
      <c r="CV258" t="s">
        <v>174</v>
      </c>
      <c r="CW258" t="s">
        <v>174</v>
      </c>
      <c r="CX258" t="s">
        <v>174</v>
      </c>
      <c r="CY258" t="s">
        <v>174</v>
      </c>
      <c r="CZ258" t="s">
        <v>174</v>
      </c>
      <c r="DA258" t="s">
        <v>174</v>
      </c>
      <c r="DB258" t="s">
        <v>174</v>
      </c>
      <c r="DC258" t="s">
        <v>174</v>
      </c>
      <c r="DD258" t="s">
        <v>180</v>
      </c>
      <c r="DE258" t="s">
        <v>174</v>
      </c>
      <c r="DF258" s="2" t="s">
        <v>174</v>
      </c>
      <c r="DG258" t="s">
        <v>174</v>
      </c>
      <c r="DH258" s="2" t="s">
        <v>175</v>
      </c>
      <c r="DI258" t="s">
        <v>174</v>
      </c>
      <c r="DJ258" t="s">
        <v>174</v>
      </c>
      <c r="DK258" t="s">
        <v>174</v>
      </c>
      <c r="DL258" t="s">
        <v>176</v>
      </c>
      <c r="DM258" t="s">
        <v>174</v>
      </c>
      <c r="DN258">
        <v>8534</v>
      </c>
      <c r="DO258" t="s">
        <v>172</v>
      </c>
      <c r="DP258" t="s">
        <v>175</v>
      </c>
      <c r="DQ258" t="s">
        <v>175</v>
      </c>
      <c r="DR258" t="s">
        <v>174</v>
      </c>
      <c r="DS258" t="s">
        <v>271</v>
      </c>
      <c r="DT258" t="s">
        <v>175</v>
      </c>
      <c r="EM258" t="s">
        <v>175</v>
      </c>
      <c r="EN258" t="s">
        <v>213</v>
      </c>
      <c r="EO258" t="s">
        <v>180</v>
      </c>
      <c r="EP258" t="s">
        <v>180</v>
      </c>
      <c r="EQ258" t="s">
        <v>180</v>
      </c>
      <c r="ER258" t="s">
        <v>180</v>
      </c>
      <c r="ES258" t="s">
        <v>180</v>
      </c>
      <c r="ET258" t="s">
        <v>180</v>
      </c>
      <c r="EU258" t="s">
        <v>180</v>
      </c>
      <c r="EV258" t="s">
        <v>180</v>
      </c>
      <c r="EW258" t="s">
        <v>180</v>
      </c>
      <c r="EX258" t="s">
        <v>298</v>
      </c>
      <c r="EY258" t="s">
        <v>180</v>
      </c>
      <c r="EZ258" t="s">
        <v>180</v>
      </c>
      <c r="FA258" t="s">
        <v>180</v>
      </c>
      <c r="FB258" t="s">
        <v>308</v>
      </c>
      <c r="FC258" t="s">
        <v>180</v>
      </c>
      <c r="FD258" t="s">
        <v>180</v>
      </c>
      <c r="FE258" t="s">
        <v>180</v>
      </c>
      <c r="FF258" t="s">
        <v>169</v>
      </c>
      <c r="FG258" t="s">
        <v>297</v>
      </c>
      <c r="FH258" t="s">
        <v>274</v>
      </c>
      <c r="FI258" t="s">
        <v>203</v>
      </c>
      <c r="FJ258" t="s">
        <v>175</v>
      </c>
      <c r="FK258" t="s">
        <v>309</v>
      </c>
      <c r="FL258" t="s">
        <v>165</v>
      </c>
      <c r="FM258" t="s">
        <v>216</v>
      </c>
      <c r="FN258">
        <v>2013</v>
      </c>
      <c r="FO258">
        <v>2011</v>
      </c>
    </row>
    <row r="259" spans="1:171" x14ac:dyDescent="0.2">
      <c r="A259">
        <f t="shared" ref="A259:A322" si="4">IF(AND($H259&lt;&gt;"TX",$I259&lt;&gt;"NX",$J259="M0",$M259=0),1,IF(AND($H259&lt;&gt;"TX",$I259&lt;&gt;"NX",$J259="M0",$M259=1),2,IF(AND($H259&lt;&gt;"TX",$I259&lt;&gt;"NX",$J259="M1",$M259=1),3,0)))</f>
        <v>1</v>
      </c>
      <c r="B259" t="s">
        <v>2370</v>
      </c>
      <c r="C259" t="s">
        <v>163</v>
      </c>
      <c r="D259">
        <v>607</v>
      </c>
      <c r="E259" t="s">
        <v>164</v>
      </c>
      <c r="F259" t="s">
        <v>165</v>
      </c>
      <c r="G259" t="s">
        <v>216</v>
      </c>
      <c r="H259" t="s">
        <v>274</v>
      </c>
      <c r="I259" t="s">
        <v>261</v>
      </c>
      <c r="J259" t="s">
        <v>169</v>
      </c>
      <c r="K259" t="s">
        <v>170</v>
      </c>
      <c r="L259" t="s">
        <v>335</v>
      </c>
      <c r="M259">
        <v>0</v>
      </c>
      <c r="N259">
        <v>607</v>
      </c>
      <c r="Q259" t="s">
        <v>172</v>
      </c>
      <c r="S259">
        <v>61</v>
      </c>
      <c r="T259" t="s">
        <v>276</v>
      </c>
      <c r="U259" t="s">
        <v>174</v>
      </c>
      <c r="V259" t="s">
        <v>175</v>
      </c>
      <c r="W259" t="s">
        <v>174</v>
      </c>
      <c r="X259" t="s">
        <v>176</v>
      </c>
      <c r="Y259" t="s">
        <v>2370</v>
      </c>
      <c r="Z259" t="s">
        <v>2371</v>
      </c>
      <c r="AA259" t="s">
        <v>227</v>
      </c>
      <c r="AB259" t="s">
        <v>228</v>
      </c>
      <c r="AC259">
        <v>31</v>
      </c>
      <c r="AD259">
        <v>-22435</v>
      </c>
      <c r="AE259" s="2" t="s">
        <v>180</v>
      </c>
      <c r="AF259">
        <v>0</v>
      </c>
      <c r="AG259">
        <v>225</v>
      </c>
      <c r="BE259" t="s">
        <v>242</v>
      </c>
      <c r="BF259" t="s">
        <v>175</v>
      </c>
      <c r="BG259" t="s">
        <v>186</v>
      </c>
      <c r="BH259" t="s">
        <v>186</v>
      </c>
      <c r="BI259" t="s">
        <v>186</v>
      </c>
      <c r="BJ259" t="s">
        <v>186</v>
      </c>
      <c r="BK259" t="s">
        <v>2372</v>
      </c>
      <c r="BL259" t="s">
        <v>2373</v>
      </c>
      <c r="BM259" t="s">
        <v>2374</v>
      </c>
      <c r="BN259" t="s">
        <v>190</v>
      </c>
      <c r="BO259" t="s">
        <v>190</v>
      </c>
      <c r="BP259" s="2" t="s">
        <v>190</v>
      </c>
      <c r="BQ259" t="s">
        <v>2375</v>
      </c>
      <c r="BR259" t="s">
        <v>190</v>
      </c>
      <c r="BS259" t="s">
        <v>193</v>
      </c>
      <c r="BT259" t="s">
        <v>194</v>
      </c>
      <c r="BU259" t="s">
        <v>195</v>
      </c>
      <c r="BV259" t="s">
        <v>1576</v>
      </c>
      <c r="BW259" t="s">
        <v>186</v>
      </c>
      <c r="BX259" t="s">
        <v>186</v>
      </c>
      <c r="BY259" t="s">
        <v>186</v>
      </c>
      <c r="BZ259" s="2" t="s">
        <v>195</v>
      </c>
      <c r="CA259" t="s">
        <v>186</v>
      </c>
      <c r="CB259" t="s">
        <v>198</v>
      </c>
      <c r="CC259" t="s">
        <v>195</v>
      </c>
      <c r="CD259" t="s">
        <v>194</v>
      </c>
      <c r="CE259" t="s">
        <v>186</v>
      </c>
      <c r="CF259" t="s">
        <v>195</v>
      </c>
      <c r="CG259" t="s">
        <v>186</v>
      </c>
      <c r="CH259" t="s">
        <v>345</v>
      </c>
      <c r="CI259" t="s">
        <v>1082</v>
      </c>
      <c r="CJ259" t="s">
        <v>163</v>
      </c>
      <c r="CK259" t="s">
        <v>176</v>
      </c>
      <c r="CL259" t="s">
        <v>164</v>
      </c>
      <c r="CM259" t="s">
        <v>176</v>
      </c>
      <c r="CN259" t="s">
        <v>295</v>
      </c>
      <c r="CO259" s="1">
        <v>2280636</v>
      </c>
      <c r="CP259" t="s">
        <v>295</v>
      </c>
      <c r="CQ259" t="s">
        <v>203</v>
      </c>
      <c r="CR259">
        <v>11</v>
      </c>
      <c r="CS259">
        <v>3</v>
      </c>
      <c r="CT259" t="s">
        <v>335</v>
      </c>
      <c r="CU259" t="s">
        <v>174</v>
      </c>
      <c r="CV259" t="s">
        <v>174</v>
      </c>
      <c r="CW259" t="s">
        <v>174</v>
      </c>
      <c r="CX259" t="s">
        <v>174</v>
      </c>
      <c r="CY259" t="s">
        <v>174</v>
      </c>
      <c r="CZ259" t="s">
        <v>174</v>
      </c>
      <c r="DA259" t="s">
        <v>174</v>
      </c>
      <c r="DB259" t="s">
        <v>174</v>
      </c>
      <c r="DC259" t="s">
        <v>174</v>
      </c>
      <c r="DD259" t="s">
        <v>180</v>
      </c>
      <c r="DE259" t="s">
        <v>174</v>
      </c>
      <c r="DF259" s="2" t="s">
        <v>174</v>
      </c>
      <c r="DG259" t="s">
        <v>174</v>
      </c>
      <c r="DH259" s="2" t="s">
        <v>175</v>
      </c>
      <c r="DI259">
        <v>4</v>
      </c>
      <c r="DJ259" t="s">
        <v>174</v>
      </c>
      <c r="DK259" t="s">
        <v>174</v>
      </c>
      <c r="DL259" t="s">
        <v>176</v>
      </c>
      <c r="DM259" t="s">
        <v>174</v>
      </c>
      <c r="DN259" t="s">
        <v>2376</v>
      </c>
      <c r="DO259" t="s">
        <v>172</v>
      </c>
      <c r="DP259" t="s">
        <v>175</v>
      </c>
      <c r="DQ259" t="s">
        <v>203</v>
      </c>
      <c r="DR259" t="s">
        <v>206</v>
      </c>
      <c r="DS259" t="s">
        <v>207</v>
      </c>
      <c r="DT259" t="s">
        <v>175</v>
      </c>
      <c r="EM259" t="s">
        <v>175</v>
      </c>
      <c r="EN259" t="s">
        <v>213</v>
      </c>
      <c r="EO259" t="s">
        <v>180</v>
      </c>
      <c r="EP259" t="s">
        <v>180</v>
      </c>
      <c r="EQ259" t="s">
        <v>180</v>
      </c>
      <c r="ER259" t="s">
        <v>180</v>
      </c>
      <c r="ES259" t="s">
        <v>180</v>
      </c>
      <c r="ET259" t="s">
        <v>180</v>
      </c>
      <c r="EU259" t="s">
        <v>180</v>
      </c>
      <c r="EV259" t="s">
        <v>180</v>
      </c>
      <c r="EW259" t="s">
        <v>180</v>
      </c>
      <c r="EX259" t="s">
        <v>170</v>
      </c>
      <c r="EY259" t="s">
        <v>180</v>
      </c>
      <c r="EZ259" t="s">
        <v>180</v>
      </c>
      <c r="FA259" t="s">
        <v>180</v>
      </c>
      <c r="FB259" t="s">
        <v>214</v>
      </c>
      <c r="FC259" t="s">
        <v>180</v>
      </c>
      <c r="FD259" t="s">
        <v>180</v>
      </c>
      <c r="FE259" t="s">
        <v>180</v>
      </c>
      <c r="FF259" t="s">
        <v>169</v>
      </c>
      <c r="FG259" t="s">
        <v>261</v>
      </c>
      <c r="FH259" t="s">
        <v>274</v>
      </c>
      <c r="FI259" t="s">
        <v>203</v>
      </c>
      <c r="FJ259" t="s">
        <v>175</v>
      </c>
      <c r="FK259" t="s">
        <v>257</v>
      </c>
      <c r="FL259" t="s">
        <v>165</v>
      </c>
      <c r="FM259" t="s">
        <v>216</v>
      </c>
      <c r="FN259">
        <v>2014</v>
      </c>
      <c r="FO259">
        <v>2013</v>
      </c>
    </row>
    <row r="260" spans="1:171" x14ac:dyDescent="0.2">
      <c r="A260">
        <f t="shared" si="4"/>
        <v>1</v>
      </c>
      <c r="B260" t="s">
        <v>2377</v>
      </c>
      <c r="C260" t="s">
        <v>163</v>
      </c>
      <c r="D260">
        <v>946</v>
      </c>
      <c r="E260" t="s">
        <v>260</v>
      </c>
      <c r="F260" t="s">
        <v>165</v>
      </c>
      <c r="G260" t="s">
        <v>216</v>
      </c>
      <c r="H260" t="s">
        <v>686</v>
      </c>
      <c r="I260" t="s">
        <v>261</v>
      </c>
      <c r="J260" t="s">
        <v>169</v>
      </c>
      <c r="K260" t="s">
        <v>334</v>
      </c>
      <c r="L260" t="s">
        <v>171</v>
      </c>
      <c r="M260">
        <v>0</v>
      </c>
      <c r="N260">
        <v>946</v>
      </c>
      <c r="Q260" t="s">
        <v>172</v>
      </c>
      <c r="S260">
        <v>71</v>
      </c>
      <c r="T260" t="s">
        <v>173</v>
      </c>
      <c r="U260" t="s">
        <v>174</v>
      </c>
      <c r="V260" t="s">
        <v>225</v>
      </c>
      <c r="W260" t="s">
        <v>174</v>
      </c>
      <c r="X260" t="s">
        <v>174</v>
      </c>
      <c r="Y260" t="s">
        <v>2377</v>
      </c>
      <c r="Z260" t="s">
        <v>2378</v>
      </c>
      <c r="AA260" t="s">
        <v>313</v>
      </c>
      <c r="AB260" t="s">
        <v>314</v>
      </c>
      <c r="AC260">
        <v>17</v>
      </c>
      <c r="AD260">
        <v>-25999</v>
      </c>
      <c r="AE260" s="2" t="s">
        <v>180</v>
      </c>
      <c r="AF260">
        <v>0</v>
      </c>
      <c r="AG260">
        <v>12</v>
      </c>
      <c r="BE260" t="s">
        <v>242</v>
      </c>
      <c r="BF260" t="s">
        <v>175</v>
      </c>
      <c r="BG260" t="s">
        <v>186</v>
      </c>
      <c r="BH260" t="s">
        <v>186</v>
      </c>
      <c r="BI260" t="s">
        <v>186</v>
      </c>
      <c r="BJ260" t="s">
        <v>186</v>
      </c>
      <c r="BK260" t="s">
        <v>2379</v>
      </c>
      <c r="BL260" t="s">
        <v>2380</v>
      </c>
      <c r="BM260" t="s">
        <v>2381</v>
      </c>
      <c r="BN260" t="s">
        <v>190</v>
      </c>
      <c r="BO260" t="s">
        <v>190</v>
      </c>
      <c r="BP260" s="2" t="s">
        <v>190</v>
      </c>
      <c r="BQ260" t="s">
        <v>2382</v>
      </c>
      <c r="BR260" t="s">
        <v>190</v>
      </c>
      <c r="BS260" t="s">
        <v>193</v>
      </c>
      <c r="BT260" t="s">
        <v>194</v>
      </c>
      <c r="BU260" t="s">
        <v>195</v>
      </c>
      <c r="BV260" t="s">
        <v>2383</v>
      </c>
      <c r="BW260" t="s">
        <v>186</v>
      </c>
      <c r="BX260" t="s">
        <v>186</v>
      </c>
      <c r="BY260" t="s">
        <v>186</v>
      </c>
      <c r="BZ260" s="2" t="s">
        <v>195</v>
      </c>
      <c r="CA260" t="s">
        <v>186</v>
      </c>
      <c r="CB260" t="s">
        <v>198</v>
      </c>
      <c r="CC260" t="s">
        <v>195</v>
      </c>
      <c r="CD260" t="s">
        <v>194</v>
      </c>
      <c r="CE260" t="s">
        <v>186</v>
      </c>
      <c r="CF260" t="s">
        <v>195</v>
      </c>
      <c r="CG260" t="s">
        <v>186</v>
      </c>
      <c r="CH260" t="s">
        <v>345</v>
      </c>
      <c r="CI260" t="s">
        <v>486</v>
      </c>
      <c r="CJ260" t="s">
        <v>163</v>
      </c>
      <c r="CK260" t="s">
        <v>174</v>
      </c>
      <c r="CL260" t="s">
        <v>260</v>
      </c>
      <c r="CM260" t="s">
        <v>176</v>
      </c>
      <c r="CN260" t="s">
        <v>250</v>
      </c>
      <c r="CO260" s="1">
        <v>2279175</v>
      </c>
      <c r="CP260" t="s">
        <v>250</v>
      </c>
      <c r="CQ260" t="s">
        <v>203</v>
      </c>
      <c r="CR260">
        <v>10</v>
      </c>
      <c r="CS260">
        <v>7</v>
      </c>
      <c r="CT260" t="s">
        <v>171</v>
      </c>
      <c r="CU260" t="s">
        <v>174</v>
      </c>
      <c r="CV260" t="s">
        <v>174</v>
      </c>
      <c r="CW260" t="s">
        <v>174</v>
      </c>
      <c r="CX260" t="s">
        <v>174</v>
      </c>
      <c r="CY260" t="s">
        <v>174</v>
      </c>
      <c r="CZ260" t="s">
        <v>174</v>
      </c>
      <c r="DA260" t="s">
        <v>174</v>
      </c>
      <c r="DB260" t="s">
        <v>174</v>
      </c>
      <c r="DC260" t="s">
        <v>174</v>
      </c>
      <c r="DD260" t="s">
        <v>180</v>
      </c>
      <c r="DE260" t="s">
        <v>174</v>
      </c>
      <c r="DF260" s="2" t="s">
        <v>174</v>
      </c>
      <c r="DG260" t="s">
        <v>174</v>
      </c>
      <c r="DH260" s="2" t="s">
        <v>225</v>
      </c>
      <c r="DI260">
        <v>6</v>
      </c>
      <c r="DJ260" t="s">
        <v>174</v>
      </c>
      <c r="DK260" t="s">
        <v>174</v>
      </c>
      <c r="DL260" t="s">
        <v>176</v>
      </c>
      <c r="DM260" t="s">
        <v>174</v>
      </c>
      <c r="DN260">
        <v>8361</v>
      </c>
      <c r="DO260" t="s">
        <v>172</v>
      </c>
      <c r="DP260" t="s">
        <v>225</v>
      </c>
      <c r="DQ260" t="s">
        <v>203</v>
      </c>
      <c r="DR260" t="s">
        <v>225</v>
      </c>
      <c r="DS260" t="s">
        <v>207</v>
      </c>
      <c r="DT260" t="s">
        <v>225</v>
      </c>
      <c r="EM260" t="s">
        <v>225</v>
      </c>
      <c r="EN260" t="s">
        <v>213</v>
      </c>
      <c r="EO260" t="s">
        <v>180</v>
      </c>
      <c r="EP260" t="s">
        <v>180</v>
      </c>
      <c r="EQ260" t="s">
        <v>180</v>
      </c>
      <c r="ER260" t="s">
        <v>180</v>
      </c>
      <c r="ES260" t="s">
        <v>180</v>
      </c>
      <c r="ET260" t="s">
        <v>180</v>
      </c>
      <c r="EU260" t="s">
        <v>180</v>
      </c>
      <c r="EV260" t="s">
        <v>180</v>
      </c>
      <c r="EW260" t="s">
        <v>180</v>
      </c>
      <c r="EX260" t="s">
        <v>334</v>
      </c>
      <c r="EY260" t="s">
        <v>180</v>
      </c>
      <c r="EZ260" t="s">
        <v>180</v>
      </c>
      <c r="FA260" t="s">
        <v>180</v>
      </c>
      <c r="FB260" t="s">
        <v>214</v>
      </c>
      <c r="FC260" t="s">
        <v>180</v>
      </c>
      <c r="FD260" t="s">
        <v>180</v>
      </c>
      <c r="FE260" t="s">
        <v>180</v>
      </c>
      <c r="FF260" t="s">
        <v>169</v>
      </c>
      <c r="FG260" t="s">
        <v>261</v>
      </c>
      <c r="FH260" t="s">
        <v>686</v>
      </c>
      <c r="FI260" t="s">
        <v>203</v>
      </c>
      <c r="FJ260" t="s">
        <v>175</v>
      </c>
      <c r="FK260" t="s">
        <v>272</v>
      </c>
      <c r="FL260" t="s">
        <v>165</v>
      </c>
      <c r="FM260" t="s">
        <v>216</v>
      </c>
      <c r="FN260">
        <v>2012</v>
      </c>
      <c r="FO260">
        <v>2012</v>
      </c>
    </row>
    <row r="261" spans="1:171" x14ac:dyDescent="0.2">
      <c r="A261">
        <f t="shared" si="4"/>
        <v>0</v>
      </c>
      <c r="B261" t="s">
        <v>2384</v>
      </c>
      <c r="C261" t="s">
        <v>163</v>
      </c>
      <c r="D261">
        <v>276</v>
      </c>
      <c r="E261" t="s">
        <v>389</v>
      </c>
      <c r="F261" t="s">
        <v>165</v>
      </c>
      <c r="G261" t="s">
        <v>166</v>
      </c>
      <c r="H261" t="s">
        <v>274</v>
      </c>
      <c r="I261" t="s">
        <v>275</v>
      </c>
      <c r="J261" t="s">
        <v>220</v>
      </c>
      <c r="K261" t="s">
        <v>221</v>
      </c>
      <c r="L261" t="s">
        <v>1772</v>
      </c>
      <c r="M261">
        <v>0</v>
      </c>
      <c r="N261">
        <v>276</v>
      </c>
      <c r="Q261" t="s">
        <v>172</v>
      </c>
      <c r="S261">
        <v>50</v>
      </c>
      <c r="T261" t="s">
        <v>173</v>
      </c>
      <c r="U261" t="s">
        <v>174</v>
      </c>
      <c r="V261" t="s">
        <v>174</v>
      </c>
      <c r="W261" t="s">
        <v>174</v>
      </c>
      <c r="X261" t="s">
        <v>174</v>
      </c>
      <c r="Y261" t="s">
        <v>2384</v>
      </c>
      <c r="Z261" t="s">
        <v>2385</v>
      </c>
      <c r="AA261" t="s">
        <v>313</v>
      </c>
      <c r="AB261" t="s">
        <v>314</v>
      </c>
      <c r="AC261">
        <v>16</v>
      </c>
      <c r="AD261">
        <v>-18517</v>
      </c>
      <c r="AE261" s="2" t="s">
        <v>180</v>
      </c>
      <c r="AF261">
        <v>0</v>
      </c>
      <c r="AG261">
        <v>21</v>
      </c>
      <c r="BE261" t="s">
        <v>242</v>
      </c>
      <c r="BF261" t="s">
        <v>175</v>
      </c>
      <c r="BG261" t="s">
        <v>174</v>
      </c>
      <c r="BH261" t="s">
        <v>174</v>
      </c>
      <c r="BI261" t="s">
        <v>174</v>
      </c>
      <c r="BJ261" t="s">
        <v>174</v>
      </c>
      <c r="BK261" t="s">
        <v>2386</v>
      </c>
      <c r="BL261" t="s">
        <v>2387</v>
      </c>
      <c r="BM261">
        <v>5</v>
      </c>
      <c r="BN261" t="s">
        <v>180</v>
      </c>
      <c r="BO261" t="s">
        <v>180</v>
      </c>
      <c r="BP261" s="2">
        <v>276</v>
      </c>
      <c r="BQ261" t="s">
        <v>174</v>
      </c>
      <c r="BR261" t="s">
        <v>180</v>
      </c>
      <c r="BS261" t="s">
        <v>245</v>
      </c>
      <c r="BT261" t="s">
        <v>180</v>
      </c>
      <c r="BU261" t="s">
        <v>175</v>
      </c>
      <c r="BV261">
        <v>2</v>
      </c>
      <c r="BW261" t="s">
        <v>174</v>
      </c>
      <c r="BX261" t="s">
        <v>174</v>
      </c>
      <c r="BY261" t="s">
        <v>174</v>
      </c>
      <c r="BZ261" s="2" t="s">
        <v>175</v>
      </c>
      <c r="CA261" t="s">
        <v>667</v>
      </c>
      <c r="CB261" t="s">
        <v>172</v>
      </c>
      <c r="CC261" t="s">
        <v>175</v>
      </c>
      <c r="CD261" t="s">
        <v>206</v>
      </c>
      <c r="CE261" t="s">
        <v>174</v>
      </c>
      <c r="CF261" t="s">
        <v>175</v>
      </c>
      <c r="CG261" t="s">
        <v>174</v>
      </c>
      <c r="CH261" t="s">
        <v>166</v>
      </c>
      <c r="CI261">
        <v>2013</v>
      </c>
      <c r="CJ261" t="s">
        <v>163</v>
      </c>
      <c r="CK261" t="s">
        <v>174</v>
      </c>
      <c r="CL261" t="s">
        <v>389</v>
      </c>
      <c r="CM261" t="s">
        <v>176</v>
      </c>
      <c r="CN261" t="s">
        <v>202</v>
      </c>
      <c r="CO261" s="1">
        <v>2280636</v>
      </c>
      <c r="CP261" t="s">
        <v>202</v>
      </c>
      <c r="CQ261" t="s">
        <v>203</v>
      </c>
      <c r="CR261">
        <v>8</v>
      </c>
      <c r="CS261">
        <v>3</v>
      </c>
      <c r="CT261" t="s">
        <v>1772</v>
      </c>
      <c r="CU261" t="s">
        <v>174</v>
      </c>
      <c r="CV261" t="s">
        <v>174</v>
      </c>
      <c r="CW261" t="s">
        <v>174</v>
      </c>
      <c r="CX261" t="s">
        <v>174</v>
      </c>
      <c r="CY261" t="s">
        <v>174</v>
      </c>
      <c r="CZ261" t="s">
        <v>174</v>
      </c>
      <c r="DA261" t="s">
        <v>174</v>
      </c>
      <c r="DB261" t="s">
        <v>174</v>
      </c>
      <c r="DC261" t="s">
        <v>174</v>
      </c>
      <c r="DD261" t="s">
        <v>180</v>
      </c>
      <c r="DE261" t="s">
        <v>174</v>
      </c>
      <c r="DF261" s="2" t="s">
        <v>174</v>
      </c>
      <c r="DG261" t="s">
        <v>174</v>
      </c>
      <c r="DH261" s="2" t="s">
        <v>174</v>
      </c>
      <c r="DI261">
        <v>7</v>
      </c>
      <c r="DJ261" t="s">
        <v>174</v>
      </c>
      <c r="DK261" t="s">
        <v>174</v>
      </c>
      <c r="DL261" t="s">
        <v>176</v>
      </c>
      <c r="DM261" t="s">
        <v>174</v>
      </c>
      <c r="DN261">
        <v>7957</v>
      </c>
      <c r="DO261" t="s">
        <v>172</v>
      </c>
      <c r="DP261" t="s">
        <v>174</v>
      </c>
      <c r="DQ261" t="s">
        <v>203</v>
      </c>
      <c r="DR261" t="s">
        <v>174</v>
      </c>
      <c r="DS261" t="s">
        <v>207</v>
      </c>
      <c r="DT261" t="s">
        <v>174</v>
      </c>
      <c r="EM261" t="s">
        <v>174</v>
      </c>
      <c r="EN261" t="s">
        <v>213</v>
      </c>
      <c r="EO261" t="s">
        <v>180</v>
      </c>
      <c r="EP261" t="s">
        <v>180</v>
      </c>
      <c r="EQ261" t="s">
        <v>180</v>
      </c>
      <c r="ER261" t="s">
        <v>180</v>
      </c>
      <c r="ES261" t="s">
        <v>180</v>
      </c>
      <c r="ET261" t="s">
        <v>180</v>
      </c>
      <c r="EU261" t="s">
        <v>180</v>
      </c>
      <c r="EV261" t="s">
        <v>180</v>
      </c>
      <c r="EW261" t="s">
        <v>180</v>
      </c>
      <c r="EX261" t="s">
        <v>221</v>
      </c>
      <c r="EY261" t="s">
        <v>180</v>
      </c>
      <c r="EZ261" t="s">
        <v>180</v>
      </c>
      <c r="FA261" t="s">
        <v>180</v>
      </c>
      <c r="FB261" t="s">
        <v>214</v>
      </c>
      <c r="FC261" t="s">
        <v>180</v>
      </c>
      <c r="FD261" t="s">
        <v>180</v>
      </c>
      <c r="FE261" t="s">
        <v>180</v>
      </c>
      <c r="FF261" t="s">
        <v>220</v>
      </c>
      <c r="FG261" t="s">
        <v>275</v>
      </c>
      <c r="FH261" t="s">
        <v>274</v>
      </c>
      <c r="FI261" t="s">
        <v>203</v>
      </c>
      <c r="FJ261" t="s">
        <v>175</v>
      </c>
      <c r="FK261" t="s">
        <v>272</v>
      </c>
      <c r="FL261" t="s">
        <v>165</v>
      </c>
      <c r="FM261" t="s">
        <v>216</v>
      </c>
      <c r="FN261">
        <v>2012</v>
      </c>
      <c r="FO261">
        <v>2011</v>
      </c>
    </row>
    <row r="262" spans="1:171" x14ac:dyDescent="0.2">
      <c r="A262">
        <f t="shared" si="4"/>
        <v>1</v>
      </c>
      <c r="B262" t="s">
        <v>2388</v>
      </c>
      <c r="C262" t="s">
        <v>259</v>
      </c>
      <c r="D262">
        <v>991</v>
      </c>
      <c r="E262" t="s">
        <v>629</v>
      </c>
      <c r="F262" t="s">
        <v>165</v>
      </c>
      <c r="G262" t="s">
        <v>216</v>
      </c>
      <c r="H262" t="s">
        <v>167</v>
      </c>
      <c r="I262" t="s">
        <v>297</v>
      </c>
      <c r="J262" t="s">
        <v>169</v>
      </c>
      <c r="K262" t="s">
        <v>383</v>
      </c>
      <c r="L262" t="s">
        <v>171</v>
      </c>
      <c r="M262">
        <v>0</v>
      </c>
      <c r="N262">
        <v>991</v>
      </c>
      <c r="Q262" t="s">
        <v>172</v>
      </c>
      <c r="S262">
        <v>52</v>
      </c>
      <c r="T262" t="s">
        <v>263</v>
      </c>
      <c r="U262" t="s">
        <v>174</v>
      </c>
      <c r="V262" t="s">
        <v>225</v>
      </c>
      <c r="W262" t="s">
        <v>174</v>
      </c>
      <c r="X262" t="s">
        <v>176</v>
      </c>
      <c r="Y262" t="s">
        <v>2388</v>
      </c>
      <c r="Z262" t="s">
        <v>2389</v>
      </c>
      <c r="AA262" t="s">
        <v>265</v>
      </c>
      <c r="AB262" t="s">
        <v>266</v>
      </c>
      <c r="AC262">
        <v>11</v>
      </c>
      <c r="AD262">
        <v>-19165</v>
      </c>
      <c r="AE262" s="2" t="s">
        <v>180</v>
      </c>
      <c r="AF262">
        <v>0</v>
      </c>
      <c r="AG262">
        <v>51</v>
      </c>
      <c r="AH262" t="s">
        <v>2390</v>
      </c>
      <c r="AI262" t="s">
        <v>2391</v>
      </c>
      <c r="AJ262" t="s">
        <v>231</v>
      </c>
      <c r="AK262" t="s">
        <v>2392</v>
      </c>
      <c r="AL262" t="s">
        <v>2393</v>
      </c>
      <c r="AM262" t="s">
        <v>2394</v>
      </c>
      <c r="AN262" t="s">
        <v>2395</v>
      </c>
      <c r="AO262" t="s">
        <v>2396</v>
      </c>
      <c r="AP262" t="s">
        <v>2397</v>
      </c>
      <c r="AQ262" t="s">
        <v>231</v>
      </c>
      <c r="AR262" t="s">
        <v>231</v>
      </c>
      <c r="AS262" t="s">
        <v>231</v>
      </c>
      <c r="AT262" t="s">
        <v>231</v>
      </c>
      <c r="AU262" t="s">
        <v>238</v>
      </c>
      <c r="AV262" t="s">
        <v>231</v>
      </c>
      <c r="AW262" t="s">
        <v>231</v>
      </c>
      <c r="AX262" t="s">
        <v>239</v>
      </c>
      <c r="AY262" t="s">
        <v>2398</v>
      </c>
      <c r="AZ262" t="s">
        <v>231</v>
      </c>
      <c r="BA262" t="s">
        <v>231</v>
      </c>
      <c r="BB262" t="s">
        <v>231</v>
      </c>
      <c r="BC262" t="s">
        <v>239</v>
      </c>
      <c r="BD262" t="s">
        <v>1662</v>
      </c>
      <c r="BE262" t="s">
        <v>242</v>
      </c>
      <c r="BF262" t="s">
        <v>175</v>
      </c>
      <c r="BG262" t="s">
        <v>186</v>
      </c>
      <c r="BH262" t="s">
        <v>186</v>
      </c>
      <c r="BI262" t="s">
        <v>186</v>
      </c>
      <c r="BJ262" t="s">
        <v>186</v>
      </c>
      <c r="BK262" t="s">
        <v>2399</v>
      </c>
      <c r="BL262" t="s">
        <v>2400</v>
      </c>
      <c r="BM262" t="s">
        <v>2401</v>
      </c>
      <c r="BN262" t="s">
        <v>190</v>
      </c>
      <c r="BO262" t="s">
        <v>190</v>
      </c>
      <c r="BP262" s="2" t="s">
        <v>190</v>
      </c>
      <c r="BQ262" t="s">
        <v>2402</v>
      </c>
      <c r="BR262" t="s">
        <v>190</v>
      </c>
      <c r="BS262" t="s">
        <v>193</v>
      </c>
      <c r="BT262" t="s">
        <v>194</v>
      </c>
      <c r="BU262" t="s">
        <v>195</v>
      </c>
      <c r="BV262" t="s">
        <v>2403</v>
      </c>
      <c r="BW262" t="s">
        <v>186</v>
      </c>
      <c r="BX262" t="s">
        <v>186</v>
      </c>
      <c r="BY262" t="s">
        <v>186</v>
      </c>
      <c r="BZ262" s="2" t="s">
        <v>195</v>
      </c>
      <c r="CA262" t="s">
        <v>186</v>
      </c>
      <c r="CB262" t="s">
        <v>198</v>
      </c>
      <c r="CC262" t="s">
        <v>199</v>
      </c>
      <c r="CD262" t="s">
        <v>194</v>
      </c>
      <c r="CE262" t="s">
        <v>186</v>
      </c>
      <c r="CF262" t="s">
        <v>195</v>
      </c>
      <c r="CG262" t="s">
        <v>186</v>
      </c>
      <c r="CH262" t="s">
        <v>345</v>
      </c>
      <c r="CI262" t="s">
        <v>486</v>
      </c>
      <c r="CJ262" t="s">
        <v>259</v>
      </c>
      <c r="CK262" t="s">
        <v>176</v>
      </c>
      <c r="CL262" t="s">
        <v>629</v>
      </c>
      <c r="CM262" t="s">
        <v>176</v>
      </c>
      <c r="CN262" t="s">
        <v>269</v>
      </c>
      <c r="CO262" s="1">
        <v>2403358</v>
      </c>
      <c r="CP262" t="s">
        <v>269</v>
      </c>
      <c r="CQ262" t="s">
        <v>203</v>
      </c>
      <c r="CR262">
        <v>5</v>
      </c>
      <c r="CS262">
        <v>9</v>
      </c>
      <c r="CT262" t="s">
        <v>171</v>
      </c>
      <c r="CU262" t="s">
        <v>174</v>
      </c>
      <c r="CV262" t="s">
        <v>174</v>
      </c>
      <c r="CW262" t="s">
        <v>174</v>
      </c>
      <c r="CX262" t="s">
        <v>174</v>
      </c>
      <c r="CY262" t="s">
        <v>174</v>
      </c>
      <c r="CZ262" t="s">
        <v>174</v>
      </c>
      <c r="DA262" t="s">
        <v>174</v>
      </c>
      <c r="DB262" t="s">
        <v>174</v>
      </c>
      <c r="DC262" t="s">
        <v>174</v>
      </c>
      <c r="DD262" t="s">
        <v>180</v>
      </c>
      <c r="DE262" t="s">
        <v>174</v>
      </c>
      <c r="DF262" s="2" t="s">
        <v>174</v>
      </c>
      <c r="DG262" t="s">
        <v>174</v>
      </c>
      <c r="DH262" s="2" t="s">
        <v>175</v>
      </c>
      <c r="DI262">
        <v>0</v>
      </c>
      <c r="DJ262" t="s">
        <v>174</v>
      </c>
      <c r="DK262" t="s">
        <v>174</v>
      </c>
      <c r="DL262" t="s">
        <v>176</v>
      </c>
      <c r="DM262" t="s">
        <v>174</v>
      </c>
      <c r="DN262">
        <v>8682</v>
      </c>
      <c r="DO262" t="s">
        <v>172</v>
      </c>
      <c r="DP262" t="s">
        <v>225</v>
      </c>
      <c r="DQ262" t="s">
        <v>203</v>
      </c>
      <c r="DR262" t="s">
        <v>206</v>
      </c>
      <c r="DS262" t="s">
        <v>271</v>
      </c>
      <c r="DT262" t="s">
        <v>225</v>
      </c>
      <c r="EM262" t="s">
        <v>175</v>
      </c>
      <c r="EN262" t="s">
        <v>213</v>
      </c>
      <c r="EO262" t="s">
        <v>180</v>
      </c>
      <c r="EP262" t="s">
        <v>180</v>
      </c>
      <c r="EQ262" t="s">
        <v>180</v>
      </c>
      <c r="ER262" t="s">
        <v>180</v>
      </c>
      <c r="ES262" t="s">
        <v>180</v>
      </c>
      <c r="ET262" t="s">
        <v>180</v>
      </c>
      <c r="EU262" t="s">
        <v>180</v>
      </c>
      <c r="EV262" t="s">
        <v>180</v>
      </c>
      <c r="EW262" t="s">
        <v>180</v>
      </c>
      <c r="EX262" t="s">
        <v>383</v>
      </c>
      <c r="EY262" t="s">
        <v>180</v>
      </c>
      <c r="EZ262" t="s">
        <v>180</v>
      </c>
      <c r="FA262" t="s">
        <v>180</v>
      </c>
      <c r="FB262" t="s">
        <v>214</v>
      </c>
      <c r="FC262" t="s">
        <v>180</v>
      </c>
      <c r="FD262" t="s">
        <v>180</v>
      </c>
      <c r="FE262" t="s">
        <v>180</v>
      </c>
      <c r="FF262" t="s">
        <v>169</v>
      </c>
      <c r="FG262" t="s">
        <v>297</v>
      </c>
      <c r="FH262" t="s">
        <v>167</v>
      </c>
      <c r="FI262" t="s">
        <v>203</v>
      </c>
      <c r="FJ262" t="s">
        <v>175</v>
      </c>
      <c r="FK262" t="s">
        <v>272</v>
      </c>
      <c r="FL262" t="s">
        <v>165</v>
      </c>
      <c r="FM262" t="s">
        <v>216</v>
      </c>
      <c r="FN262">
        <v>2012</v>
      </c>
      <c r="FO262">
        <v>2012</v>
      </c>
    </row>
    <row r="263" spans="1:171" x14ac:dyDescent="0.2">
      <c r="A263">
        <f t="shared" si="4"/>
        <v>1</v>
      </c>
      <c r="B263" t="s">
        <v>2404</v>
      </c>
      <c r="C263" t="s">
        <v>163</v>
      </c>
      <c r="D263">
        <v>411</v>
      </c>
      <c r="E263" t="s">
        <v>260</v>
      </c>
      <c r="F263" t="s">
        <v>165</v>
      </c>
      <c r="G263" t="s">
        <v>216</v>
      </c>
      <c r="H263" t="s">
        <v>274</v>
      </c>
      <c r="I263" t="s">
        <v>275</v>
      </c>
      <c r="J263" t="s">
        <v>169</v>
      </c>
      <c r="K263" t="s">
        <v>262</v>
      </c>
      <c r="L263" t="s">
        <v>171</v>
      </c>
      <c r="M263">
        <v>0</v>
      </c>
      <c r="N263">
        <v>411</v>
      </c>
      <c r="Q263" t="s">
        <v>172</v>
      </c>
      <c r="S263">
        <v>71</v>
      </c>
      <c r="T263" t="s">
        <v>276</v>
      </c>
      <c r="U263" t="s">
        <v>174</v>
      </c>
      <c r="V263" t="s">
        <v>175</v>
      </c>
      <c r="W263" t="s">
        <v>174</v>
      </c>
      <c r="X263" t="s">
        <v>176</v>
      </c>
      <c r="Y263" t="s">
        <v>2404</v>
      </c>
      <c r="Z263" t="s">
        <v>2405</v>
      </c>
      <c r="AA263" t="s">
        <v>278</v>
      </c>
      <c r="AB263" t="s">
        <v>174</v>
      </c>
      <c r="AC263">
        <v>8</v>
      </c>
      <c r="AD263">
        <v>-26048</v>
      </c>
      <c r="AE263" s="2" t="s">
        <v>180</v>
      </c>
      <c r="AF263">
        <v>0</v>
      </c>
      <c r="AG263">
        <v>7</v>
      </c>
      <c r="AH263" t="s">
        <v>2406</v>
      </c>
      <c r="AI263" t="s">
        <v>2407</v>
      </c>
      <c r="AJ263" t="s">
        <v>174</v>
      </c>
      <c r="AK263">
        <v>18</v>
      </c>
      <c r="AL263">
        <v>77</v>
      </c>
      <c r="AM263">
        <v>65</v>
      </c>
      <c r="AN263" t="s">
        <v>1090</v>
      </c>
      <c r="AO263" t="s">
        <v>183</v>
      </c>
      <c r="AP263">
        <v>11</v>
      </c>
      <c r="AQ263" t="s">
        <v>174</v>
      </c>
      <c r="AR263" t="s">
        <v>174</v>
      </c>
      <c r="AS263" t="s">
        <v>174</v>
      </c>
      <c r="AT263" t="s">
        <v>174</v>
      </c>
      <c r="AU263" t="s">
        <v>180</v>
      </c>
      <c r="AV263" t="s">
        <v>174</v>
      </c>
      <c r="AW263" t="s">
        <v>174</v>
      </c>
      <c r="AX263" t="s">
        <v>175</v>
      </c>
      <c r="AY263" t="s">
        <v>184</v>
      </c>
      <c r="AZ263" t="s">
        <v>174</v>
      </c>
      <c r="BA263" t="s">
        <v>174</v>
      </c>
      <c r="BB263" t="s">
        <v>174</v>
      </c>
      <c r="BC263" t="s">
        <v>175</v>
      </c>
      <c r="BD263">
        <v>2013</v>
      </c>
      <c r="BE263" t="s">
        <v>242</v>
      </c>
      <c r="BF263" t="s">
        <v>175</v>
      </c>
      <c r="BG263" t="s">
        <v>186</v>
      </c>
      <c r="BH263" t="s">
        <v>186</v>
      </c>
      <c r="BI263" t="s">
        <v>186</v>
      </c>
      <c r="BJ263" t="s">
        <v>186</v>
      </c>
      <c r="BK263" t="s">
        <v>2408</v>
      </c>
      <c r="BL263" t="s">
        <v>2409</v>
      </c>
      <c r="BM263" t="s">
        <v>2410</v>
      </c>
      <c r="BN263" t="s">
        <v>567</v>
      </c>
      <c r="BO263" t="s">
        <v>567</v>
      </c>
      <c r="BP263" s="2" t="s">
        <v>190</v>
      </c>
      <c r="BQ263" t="s">
        <v>2411</v>
      </c>
      <c r="BR263" t="s">
        <v>567</v>
      </c>
      <c r="BS263" t="s">
        <v>193</v>
      </c>
      <c r="BT263" t="s">
        <v>455</v>
      </c>
      <c r="BU263" t="s">
        <v>773</v>
      </c>
      <c r="BV263" t="s">
        <v>497</v>
      </c>
      <c r="BW263" t="s">
        <v>186</v>
      </c>
      <c r="BX263" t="s">
        <v>186</v>
      </c>
      <c r="BY263" t="s">
        <v>186</v>
      </c>
      <c r="BZ263" s="2" t="s">
        <v>370</v>
      </c>
      <c r="CA263" t="s">
        <v>186</v>
      </c>
      <c r="CB263" t="s">
        <v>2412</v>
      </c>
      <c r="CC263" t="s">
        <v>1730</v>
      </c>
      <c r="CD263" t="s">
        <v>455</v>
      </c>
      <c r="CE263" t="s">
        <v>186</v>
      </c>
      <c r="CF263" t="s">
        <v>370</v>
      </c>
      <c r="CG263" t="s">
        <v>186</v>
      </c>
      <c r="CH263" t="s">
        <v>1740</v>
      </c>
      <c r="CI263" t="s">
        <v>486</v>
      </c>
      <c r="CJ263" t="s">
        <v>163</v>
      </c>
      <c r="CK263" t="s">
        <v>225</v>
      </c>
      <c r="CL263" t="s">
        <v>260</v>
      </c>
      <c r="CM263" t="s">
        <v>176</v>
      </c>
      <c r="CN263" t="s">
        <v>295</v>
      </c>
      <c r="CO263" s="1">
        <v>2279175</v>
      </c>
      <c r="CP263" t="s">
        <v>295</v>
      </c>
      <c r="CQ263" t="s">
        <v>203</v>
      </c>
      <c r="CR263">
        <v>12</v>
      </c>
      <c r="CS263">
        <v>2</v>
      </c>
      <c r="CT263" t="s">
        <v>171</v>
      </c>
      <c r="CU263" t="s">
        <v>174</v>
      </c>
      <c r="CV263" t="s">
        <v>174</v>
      </c>
      <c r="CW263" t="s">
        <v>174</v>
      </c>
      <c r="CX263" t="s">
        <v>174</v>
      </c>
      <c r="CY263" t="s">
        <v>174</v>
      </c>
      <c r="CZ263" t="s">
        <v>174</v>
      </c>
      <c r="DA263" t="s">
        <v>174</v>
      </c>
      <c r="DB263" t="s">
        <v>174</v>
      </c>
      <c r="DC263" t="s">
        <v>174</v>
      </c>
      <c r="DD263" t="s">
        <v>180</v>
      </c>
      <c r="DE263" t="s">
        <v>174</v>
      </c>
      <c r="DF263" s="2" t="s">
        <v>174</v>
      </c>
      <c r="DG263" t="s">
        <v>174</v>
      </c>
      <c r="DH263" s="2" t="s">
        <v>225</v>
      </c>
      <c r="DI263">
        <v>12</v>
      </c>
      <c r="DJ263" t="s">
        <v>174</v>
      </c>
      <c r="DK263">
        <v>0</v>
      </c>
      <c r="DL263" t="s">
        <v>176</v>
      </c>
      <c r="DM263" t="s">
        <v>174</v>
      </c>
      <c r="DN263" t="s">
        <v>2413</v>
      </c>
      <c r="DO263" t="s">
        <v>172</v>
      </c>
      <c r="DP263" t="s">
        <v>225</v>
      </c>
      <c r="DQ263" t="s">
        <v>203</v>
      </c>
      <c r="DR263" t="s">
        <v>225</v>
      </c>
      <c r="DS263" t="s">
        <v>207</v>
      </c>
      <c r="DT263" t="s">
        <v>225</v>
      </c>
      <c r="EM263" t="s">
        <v>175</v>
      </c>
      <c r="EN263" t="s">
        <v>213</v>
      </c>
      <c r="EO263" t="s">
        <v>180</v>
      </c>
      <c r="EP263" t="s">
        <v>180</v>
      </c>
      <c r="EQ263" t="s">
        <v>180</v>
      </c>
      <c r="ER263" t="s">
        <v>180</v>
      </c>
      <c r="ES263" t="s">
        <v>180</v>
      </c>
      <c r="ET263" t="s">
        <v>180</v>
      </c>
      <c r="EU263" t="s">
        <v>180</v>
      </c>
      <c r="EV263" t="s">
        <v>180</v>
      </c>
      <c r="EW263" t="s">
        <v>180</v>
      </c>
      <c r="EX263" t="s">
        <v>262</v>
      </c>
      <c r="EY263" t="s">
        <v>180</v>
      </c>
      <c r="EZ263" t="s">
        <v>180</v>
      </c>
      <c r="FA263" t="s">
        <v>180</v>
      </c>
      <c r="FB263" t="s">
        <v>214</v>
      </c>
      <c r="FC263" t="s">
        <v>180</v>
      </c>
      <c r="FD263" t="s">
        <v>180</v>
      </c>
      <c r="FE263" t="s">
        <v>180</v>
      </c>
      <c r="FF263" t="s">
        <v>169</v>
      </c>
      <c r="FG263" t="s">
        <v>275</v>
      </c>
      <c r="FH263" t="s">
        <v>274</v>
      </c>
      <c r="FI263" t="s">
        <v>203</v>
      </c>
      <c r="FJ263" t="s">
        <v>175</v>
      </c>
      <c r="FK263" t="s">
        <v>272</v>
      </c>
      <c r="FL263" t="s">
        <v>165</v>
      </c>
      <c r="FM263" t="s">
        <v>216</v>
      </c>
      <c r="FN263">
        <v>2013</v>
      </c>
      <c r="FO263">
        <v>2012</v>
      </c>
    </row>
    <row r="264" spans="1:171" x14ac:dyDescent="0.2">
      <c r="A264">
        <f t="shared" si="4"/>
        <v>2</v>
      </c>
      <c r="B264" t="s">
        <v>2414</v>
      </c>
      <c r="C264" t="s">
        <v>259</v>
      </c>
      <c r="D264">
        <v>1190</v>
      </c>
      <c r="E264" t="s">
        <v>260</v>
      </c>
      <c r="F264" t="s">
        <v>165</v>
      </c>
      <c r="G264" t="s">
        <v>216</v>
      </c>
      <c r="H264" t="s">
        <v>274</v>
      </c>
      <c r="I264" t="s">
        <v>168</v>
      </c>
      <c r="J264" t="s">
        <v>169</v>
      </c>
      <c r="K264" t="s">
        <v>383</v>
      </c>
      <c r="L264" t="s">
        <v>171</v>
      </c>
      <c r="M264">
        <v>1</v>
      </c>
      <c r="N264">
        <v>148</v>
      </c>
      <c r="P264" t="s">
        <v>1945</v>
      </c>
      <c r="Q264" t="s">
        <v>172</v>
      </c>
      <c r="S264">
        <v>60</v>
      </c>
      <c r="T264" t="s">
        <v>263</v>
      </c>
      <c r="U264" t="s">
        <v>174</v>
      </c>
      <c r="V264" t="s">
        <v>174</v>
      </c>
      <c r="W264" t="s">
        <v>174</v>
      </c>
      <c r="X264" t="s">
        <v>174</v>
      </c>
      <c r="Y264" t="s">
        <v>2414</v>
      </c>
      <c r="Z264" t="s">
        <v>2415</v>
      </c>
      <c r="AA264" t="s">
        <v>313</v>
      </c>
      <c r="AB264" t="s">
        <v>314</v>
      </c>
      <c r="AC264">
        <v>23</v>
      </c>
      <c r="AD264">
        <v>-21936</v>
      </c>
      <c r="AE264" s="2" t="s">
        <v>180</v>
      </c>
      <c r="AF264">
        <v>0</v>
      </c>
      <c r="AG264">
        <v>26</v>
      </c>
      <c r="AH264" t="s">
        <v>2416</v>
      </c>
      <c r="AI264" t="s">
        <v>2417</v>
      </c>
      <c r="AJ264" t="s">
        <v>231</v>
      </c>
      <c r="AK264" t="s">
        <v>2418</v>
      </c>
      <c r="AL264" t="s">
        <v>2419</v>
      </c>
      <c r="AM264" t="s">
        <v>2420</v>
      </c>
      <c r="AN264" t="s">
        <v>2421</v>
      </c>
      <c r="AO264" t="s">
        <v>2396</v>
      </c>
      <c r="AP264" t="s">
        <v>2277</v>
      </c>
      <c r="AQ264" t="s">
        <v>231</v>
      </c>
      <c r="AR264" t="s">
        <v>231</v>
      </c>
      <c r="AS264" t="s">
        <v>231</v>
      </c>
      <c r="AT264" t="s">
        <v>231</v>
      </c>
      <c r="AU264" t="s">
        <v>238</v>
      </c>
      <c r="AV264" t="s">
        <v>231</v>
      </c>
      <c r="AW264" t="s">
        <v>231</v>
      </c>
      <c r="AX264" t="s">
        <v>239</v>
      </c>
      <c r="AY264" t="s">
        <v>240</v>
      </c>
      <c r="AZ264" t="s">
        <v>231</v>
      </c>
      <c r="BA264" t="s">
        <v>231</v>
      </c>
      <c r="BB264" t="s">
        <v>231</v>
      </c>
      <c r="BC264" t="s">
        <v>239</v>
      </c>
      <c r="BD264" t="s">
        <v>1662</v>
      </c>
      <c r="BE264" t="s">
        <v>242</v>
      </c>
      <c r="BF264" t="s">
        <v>175</v>
      </c>
      <c r="BG264" t="s">
        <v>761</v>
      </c>
      <c r="BH264" t="s">
        <v>441</v>
      </c>
      <c r="BI264" t="s">
        <v>186</v>
      </c>
      <c r="BJ264" t="s">
        <v>186</v>
      </c>
      <c r="BK264" t="s">
        <v>2422</v>
      </c>
      <c r="BL264" t="s">
        <v>2423</v>
      </c>
      <c r="BM264" t="s">
        <v>1781</v>
      </c>
      <c r="BN264" t="s">
        <v>567</v>
      </c>
      <c r="BO264" t="s">
        <v>567</v>
      </c>
      <c r="BP264" s="2" t="s">
        <v>190</v>
      </c>
      <c r="BQ264" t="s">
        <v>2424</v>
      </c>
      <c r="BR264" t="s">
        <v>2425</v>
      </c>
      <c r="BS264" t="s">
        <v>193</v>
      </c>
      <c r="BT264" t="s">
        <v>194</v>
      </c>
      <c r="BU264" t="s">
        <v>370</v>
      </c>
      <c r="BV264" t="s">
        <v>638</v>
      </c>
      <c r="BW264" t="s">
        <v>186</v>
      </c>
      <c r="BX264" t="s">
        <v>2426</v>
      </c>
      <c r="BY264" t="s">
        <v>186</v>
      </c>
      <c r="BZ264" s="2" t="s">
        <v>773</v>
      </c>
      <c r="CA264" t="s">
        <v>186</v>
      </c>
      <c r="CB264" t="s">
        <v>198</v>
      </c>
      <c r="CC264" t="s">
        <v>195</v>
      </c>
      <c r="CD264" t="s">
        <v>194</v>
      </c>
      <c r="CE264" t="s">
        <v>2427</v>
      </c>
      <c r="CF264" t="s">
        <v>195</v>
      </c>
      <c r="CG264" t="s">
        <v>186</v>
      </c>
      <c r="CH264" t="s">
        <v>345</v>
      </c>
      <c r="CI264" t="s">
        <v>486</v>
      </c>
      <c r="CJ264" t="s">
        <v>259</v>
      </c>
      <c r="CK264" t="s">
        <v>174</v>
      </c>
      <c r="CL264" t="s">
        <v>260</v>
      </c>
      <c r="CM264" t="s">
        <v>176</v>
      </c>
      <c r="CN264" t="s">
        <v>269</v>
      </c>
      <c r="CO264" s="1">
        <v>2279175</v>
      </c>
      <c r="CP264" t="s">
        <v>269</v>
      </c>
      <c r="CQ264" t="s">
        <v>203</v>
      </c>
      <c r="CR264">
        <v>3</v>
      </c>
      <c r="CS264">
        <v>8</v>
      </c>
      <c r="CT264" t="s">
        <v>171</v>
      </c>
      <c r="CU264" t="s">
        <v>174</v>
      </c>
      <c r="CV264" t="s">
        <v>174</v>
      </c>
      <c r="CW264" t="s">
        <v>174</v>
      </c>
      <c r="CX264" t="s">
        <v>174</v>
      </c>
      <c r="CY264" t="s">
        <v>174</v>
      </c>
      <c r="CZ264" t="s">
        <v>174</v>
      </c>
      <c r="DA264" t="s">
        <v>174</v>
      </c>
      <c r="DB264" t="s">
        <v>174</v>
      </c>
      <c r="DC264" t="s">
        <v>174</v>
      </c>
      <c r="DD264" t="s">
        <v>180</v>
      </c>
      <c r="DE264" t="s">
        <v>174</v>
      </c>
      <c r="DF264" s="2" t="s">
        <v>174</v>
      </c>
      <c r="DG264" t="s">
        <v>174</v>
      </c>
      <c r="DH264" s="2" t="s">
        <v>174</v>
      </c>
      <c r="DI264">
        <v>1</v>
      </c>
      <c r="DJ264" t="s">
        <v>174</v>
      </c>
      <c r="DK264" t="s">
        <v>174</v>
      </c>
      <c r="DL264" t="s">
        <v>176</v>
      </c>
      <c r="DM264" t="s">
        <v>174</v>
      </c>
      <c r="DN264">
        <v>6563</v>
      </c>
      <c r="DO264" t="s">
        <v>172</v>
      </c>
      <c r="DP264" t="s">
        <v>174</v>
      </c>
      <c r="DQ264" t="s">
        <v>203</v>
      </c>
      <c r="DR264" t="s">
        <v>174</v>
      </c>
      <c r="DS264" t="s">
        <v>207</v>
      </c>
      <c r="DT264" t="s">
        <v>174</v>
      </c>
      <c r="EM264" t="s">
        <v>174</v>
      </c>
      <c r="EN264" t="s">
        <v>213</v>
      </c>
      <c r="EO264" t="s">
        <v>180</v>
      </c>
      <c r="EP264" t="s">
        <v>180</v>
      </c>
      <c r="EQ264" t="s">
        <v>180</v>
      </c>
      <c r="ER264" t="s">
        <v>180</v>
      </c>
      <c r="ES264" t="s">
        <v>180</v>
      </c>
      <c r="ET264" t="s">
        <v>180</v>
      </c>
      <c r="EU264" t="s">
        <v>180</v>
      </c>
      <c r="EV264" t="s">
        <v>180</v>
      </c>
      <c r="EW264" t="s">
        <v>180</v>
      </c>
      <c r="EX264" t="s">
        <v>383</v>
      </c>
      <c r="EY264" t="s">
        <v>180</v>
      </c>
      <c r="EZ264" t="s">
        <v>180</v>
      </c>
      <c r="FA264" t="s">
        <v>180</v>
      </c>
      <c r="FB264" t="s">
        <v>214</v>
      </c>
      <c r="FC264" t="s">
        <v>180</v>
      </c>
      <c r="FD264" t="s">
        <v>180</v>
      </c>
      <c r="FE264" t="s">
        <v>180</v>
      </c>
      <c r="FF264" t="s">
        <v>169</v>
      </c>
      <c r="FG264" t="s">
        <v>168</v>
      </c>
      <c r="FH264" t="s">
        <v>274</v>
      </c>
      <c r="FI264" t="s">
        <v>203</v>
      </c>
      <c r="FJ264" t="s">
        <v>175</v>
      </c>
      <c r="FK264" t="s">
        <v>272</v>
      </c>
      <c r="FL264" t="s">
        <v>165</v>
      </c>
      <c r="FM264" t="s">
        <v>216</v>
      </c>
      <c r="FN264">
        <v>2011</v>
      </c>
      <c r="FO264">
        <v>2011</v>
      </c>
    </row>
    <row r="265" spans="1:171" x14ac:dyDescent="0.2">
      <c r="A265">
        <f t="shared" si="4"/>
        <v>1</v>
      </c>
      <c r="B265" t="s">
        <v>2428</v>
      </c>
      <c r="C265" t="s">
        <v>259</v>
      </c>
      <c r="D265">
        <v>337</v>
      </c>
      <c r="E265" t="s">
        <v>260</v>
      </c>
      <c r="F265" t="s">
        <v>165</v>
      </c>
      <c r="G265" t="s">
        <v>216</v>
      </c>
      <c r="H265" t="s">
        <v>274</v>
      </c>
      <c r="I265" t="s">
        <v>297</v>
      </c>
      <c r="J265" t="s">
        <v>169</v>
      </c>
      <c r="K265" t="s">
        <v>311</v>
      </c>
      <c r="L265" t="s">
        <v>171</v>
      </c>
      <c r="M265">
        <v>0</v>
      </c>
      <c r="N265">
        <v>337</v>
      </c>
      <c r="Q265" t="s">
        <v>172</v>
      </c>
      <c r="S265">
        <v>55</v>
      </c>
      <c r="T265" t="s">
        <v>173</v>
      </c>
      <c r="U265" t="s">
        <v>174</v>
      </c>
      <c r="V265" t="s">
        <v>203</v>
      </c>
      <c r="W265" t="s">
        <v>1308</v>
      </c>
      <c r="X265" t="s">
        <v>225</v>
      </c>
      <c r="Y265" t="s">
        <v>2428</v>
      </c>
      <c r="Z265" t="s">
        <v>2429</v>
      </c>
      <c r="AA265" t="s">
        <v>2096</v>
      </c>
      <c r="AB265" t="s">
        <v>2097</v>
      </c>
      <c r="AC265">
        <v>25</v>
      </c>
      <c r="AD265">
        <v>-20148</v>
      </c>
      <c r="AE265" s="2" t="s">
        <v>180</v>
      </c>
      <c r="AF265">
        <v>0</v>
      </c>
      <c r="AG265">
        <v>35</v>
      </c>
      <c r="AH265" t="s">
        <v>2430</v>
      </c>
      <c r="AI265" t="s">
        <v>2431</v>
      </c>
      <c r="AJ265" t="s">
        <v>174</v>
      </c>
      <c r="AK265">
        <v>14</v>
      </c>
      <c r="AL265">
        <v>239</v>
      </c>
      <c r="AM265">
        <v>102</v>
      </c>
      <c r="AN265" t="s">
        <v>554</v>
      </c>
      <c r="AO265" t="s">
        <v>183</v>
      </c>
      <c r="AP265">
        <v>6</v>
      </c>
      <c r="AQ265" t="s">
        <v>174</v>
      </c>
      <c r="AR265" t="s">
        <v>174</v>
      </c>
      <c r="AS265" t="s">
        <v>174</v>
      </c>
      <c r="AT265" t="s">
        <v>174</v>
      </c>
      <c r="AU265" t="s">
        <v>180</v>
      </c>
      <c r="AV265" t="s">
        <v>174</v>
      </c>
      <c r="AW265" t="s">
        <v>174</v>
      </c>
      <c r="AX265" t="s">
        <v>175</v>
      </c>
      <c r="AY265" t="s">
        <v>184</v>
      </c>
      <c r="AZ265" t="s">
        <v>174</v>
      </c>
      <c r="BA265" t="s">
        <v>174</v>
      </c>
      <c r="BB265" t="s">
        <v>174</v>
      </c>
      <c r="BC265" t="s">
        <v>175</v>
      </c>
      <c r="BD265">
        <v>2013</v>
      </c>
      <c r="BE265" t="s">
        <v>242</v>
      </c>
      <c r="BF265" t="s">
        <v>175</v>
      </c>
      <c r="BG265" t="s">
        <v>174</v>
      </c>
      <c r="BH265" t="s">
        <v>174</v>
      </c>
      <c r="BI265" t="s">
        <v>174</v>
      </c>
      <c r="BJ265" t="s">
        <v>174</v>
      </c>
      <c r="BK265" t="s">
        <v>2432</v>
      </c>
      <c r="BL265" t="s">
        <v>2433</v>
      </c>
      <c r="BM265">
        <v>14</v>
      </c>
      <c r="BN265" t="s">
        <v>180</v>
      </c>
      <c r="BO265" t="s">
        <v>180</v>
      </c>
      <c r="BP265" s="2" t="s">
        <v>180</v>
      </c>
      <c r="BQ265">
        <v>337</v>
      </c>
      <c r="BR265" t="s">
        <v>180</v>
      </c>
      <c r="BS265" t="s">
        <v>245</v>
      </c>
      <c r="BT265" t="s">
        <v>206</v>
      </c>
      <c r="BU265" t="s">
        <v>175</v>
      </c>
      <c r="BV265">
        <v>6</v>
      </c>
      <c r="BW265" t="s">
        <v>174</v>
      </c>
      <c r="BX265" t="s">
        <v>174</v>
      </c>
      <c r="BY265" t="s">
        <v>174</v>
      </c>
      <c r="BZ265" s="2" t="s">
        <v>175</v>
      </c>
      <c r="CA265" t="s">
        <v>174</v>
      </c>
      <c r="CB265" t="s">
        <v>172</v>
      </c>
      <c r="CC265" t="s">
        <v>203</v>
      </c>
      <c r="CD265" t="s">
        <v>206</v>
      </c>
      <c r="CE265" t="s">
        <v>174</v>
      </c>
      <c r="CF265" t="s">
        <v>203</v>
      </c>
      <c r="CG265" t="s">
        <v>174</v>
      </c>
      <c r="CH265" t="s">
        <v>216</v>
      </c>
      <c r="CI265">
        <v>2013</v>
      </c>
      <c r="CJ265" t="s">
        <v>259</v>
      </c>
      <c r="CK265" t="s">
        <v>225</v>
      </c>
      <c r="CL265" t="s">
        <v>260</v>
      </c>
      <c r="CM265" t="s">
        <v>176</v>
      </c>
      <c r="CN265" t="s">
        <v>250</v>
      </c>
      <c r="CO265" s="1">
        <v>2279175</v>
      </c>
      <c r="CP265" t="s">
        <v>250</v>
      </c>
      <c r="CQ265" t="s">
        <v>203</v>
      </c>
      <c r="CR265">
        <v>27</v>
      </c>
      <c r="CS265">
        <v>1</v>
      </c>
      <c r="CT265" t="s">
        <v>171</v>
      </c>
      <c r="CU265" t="s">
        <v>174</v>
      </c>
      <c r="CV265" t="s">
        <v>174</v>
      </c>
      <c r="CW265" t="s">
        <v>174</v>
      </c>
      <c r="CX265" t="s">
        <v>174</v>
      </c>
      <c r="CY265" t="s">
        <v>174</v>
      </c>
      <c r="CZ265" t="s">
        <v>174</v>
      </c>
      <c r="DA265" t="s">
        <v>174</v>
      </c>
      <c r="DB265" t="s">
        <v>174</v>
      </c>
      <c r="DC265" t="s">
        <v>174</v>
      </c>
      <c r="DD265" t="s">
        <v>180</v>
      </c>
      <c r="DE265" t="s">
        <v>174</v>
      </c>
      <c r="DF265" s="2" t="s">
        <v>174</v>
      </c>
      <c r="DG265" t="s">
        <v>174</v>
      </c>
      <c r="DH265" s="2" t="s">
        <v>175</v>
      </c>
      <c r="DI265">
        <v>0</v>
      </c>
      <c r="DJ265" t="s">
        <v>174</v>
      </c>
      <c r="DK265" t="s">
        <v>174</v>
      </c>
      <c r="DL265" t="s">
        <v>176</v>
      </c>
      <c r="DM265" t="s">
        <v>174</v>
      </c>
      <c r="DN265" t="s">
        <v>2434</v>
      </c>
      <c r="DO265" t="s">
        <v>172</v>
      </c>
      <c r="DP265" t="s">
        <v>225</v>
      </c>
      <c r="DQ265" t="s">
        <v>203</v>
      </c>
      <c r="DR265" t="s">
        <v>180</v>
      </c>
      <c r="DS265" t="s">
        <v>574</v>
      </c>
      <c r="DT265" t="s">
        <v>225</v>
      </c>
      <c r="DU265" t="s">
        <v>208</v>
      </c>
      <c r="DV265" t="s">
        <v>2435</v>
      </c>
      <c r="DW265" t="s">
        <v>2436</v>
      </c>
      <c r="DX265" t="s">
        <v>174</v>
      </c>
      <c r="DY265">
        <v>14</v>
      </c>
      <c r="DZ265">
        <v>162</v>
      </c>
      <c r="EA265">
        <v>130</v>
      </c>
      <c r="EB265" t="s">
        <v>183</v>
      </c>
      <c r="EC265">
        <v>6</v>
      </c>
      <c r="ED265">
        <v>25</v>
      </c>
      <c r="EE265">
        <v>4500</v>
      </c>
      <c r="EF265" t="s">
        <v>175</v>
      </c>
      <c r="EG265" t="s">
        <v>211</v>
      </c>
      <c r="EH265" t="s">
        <v>180</v>
      </c>
      <c r="EI265" t="s">
        <v>174</v>
      </c>
      <c r="EJ265" t="s">
        <v>174</v>
      </c>
      <c r="EK265" t="s">
        <v>212</v>
      </c>
      <c r="EL265">
        <v>2013</v>
      </c>
      <c r="EM265" t="s">
        <v>203</v>
      </c>
      <c r="EN265" t="s">
        <v>213</v>
      </c>
      <c r="EO265" t="s">
        <v>180</v>
      </c>
      <c r="EP265" t="s">
        <v>180</v>
      </c>
      <c r="EQ265" t="s">
        <v>180</v>
      </c>
      <c r="ER265" t="s">
        <v>180</v>
      </c>
      <c r="ES265" t="s">
        <v>180</v>
      </c>
      <c r="ET265" t="s">
        <v>180</v>
      </c>
      <c r="EU265" t="s">
        <v>180</v>
      </c>
      <c r="EV265" t="s">
        <v>180</v>
      </c>
      <c r="EW265" t="s">
        <v>180</v>
      </c>
      <c r="EX265" t="s">
        <v>311</v>
      </c>
      <c r="EY265" t="s">
        <v>180</v>
      </c>
      <c r="EZ265" t="s">
        <v>180</v>
      </c>
      <c r="FA265" t="s">
        <v>180</v>
      </c>
      <c r="FB265" t="s">
        <v>214</v>
      </c>
      <c r="FC265" t="s">
        <v>180</v>
      </c>
      <c r="FD265" t="s">
        <v>180</v>
      </c>
      <c r="FE265" t="s">
        <v>180</v>
      </c>
      <c r="FF265" t="s">
        <v>169</v>
      </c>
      <c r="FG265" t="s">
        <v>297</v>
      </c>
      <c r="FH265" t="s">
        <v>274</v>
      </c>
      <c r="FI265" t="s">
        <v>203</v>
      </c>
      <c r="FJ265" t="s">
        <v>175</v>
      </c>
      <c r="FK265" t="s">
        <v>627</v>
      </c>
      <c r="FL265" t="s">
        <v>165</v>
      </c>
      <c r="FM265" t="s">
        <v>216</v>
      </c>
      <c r="FN265">
        <v>2013</v>
      </c>
      <c r="FO265">
        <v>2012</v>
      </c>
    </row>
    <row r="266" spans="1:171" x14ac:dyDescent="0.2">
      <c r="A266">
        <f t="shared" si="4"/>
        <v>3</v>
      </c>
      <c r="B266" t="s">
        <v>2437</v>
      </c>
      <c r="C266" t="s">
        <v>163</v>
      </c>
      <c r="D266">
        <v>476</v>
      </c>
      <c r="E266" t="s">
        <v>164</v>
      </c>
      <c r="F266" t="s">
        <v>165</v>
      </c>
      <c r="G266" t="s">
        <v>166</v>
      </c>
      <c r="H266" t="s">
        <v>398</v>
      </c>
      <c r="I266" t="s">
        <v>168</v>
      </c>
      <c r="J266" t="s">
        <v>220</v>
      </c>
      <c r="K266" t="s">
        <v>221</v>
      </c>
      <c r="L266" t="s">
        <v>335</v>
      </c>
      <c r="M266">
        <v>1</v>
      </c>
      <c r="N266">
        <v>91</v>
      </c>
      <c r="P266" t="s">
        <v>354</v>
      </c>
      <c r="Q266" t="s">
        <v>224</v>
      </c>
      <c r="S266">
        <v>50</v>
      </c>
      <c r="T266" t="s">
        <v>276</v>
      </c>
      <c r="U266" t="s">
        <v>174</v>
      </c>
      <c r="V266" t="s">
        <v>175</v>
      </c>
      <c r="W266" t="s">
        <v>174</v>
      </c>
      <c r="X266" t="s">
        <v>176</v>
      </c>
      <c r="Y266" t="s">
        <v>2437</v>
      </c>
      <c r="Z266" t="s">
        <v>2438</v>
      </c>
      <c r="AA266" t="s">
        <v>178</v>
      </c>
      <c r="AB266" t="s">
        <v>179</v>
      </c>
      <c r="AC266">
        <v>30</v>
      </c>
      <c r="AD266">
        <v>-18318</v>
      </c>
      <c r="AE266" s="2">
        <v>476</v>
      </c>
      <c r="AF266">
        <v>0</v>
      </c>
      <c r="AG266" t="s">
        <v>174</v>
      </c>
      <c r="BE266" t="s">
        <v>185</v>
      </c>
      <c r="BF266" t="s">
        <v>175</v>
      </c>
      <c r="CJ266" t="s">
        <v>163</v>
      </c>
      <c r="CK266" t="s">
        <v>176</v>
      </c>
      <c r="CL266" t="s">
        <v>164</v>
      </c>
      <c r="CM266" t="s">
        <v>176</v>
      </c>
      <c r="CN266" t="s">
        <v>295</v>
      </c>
      <c r="CO266" s="1">
        <v>2305106</v>
      </c>
      <c r="CP266" t="s">
        <v>295</v>
      </c>
      <c r="CQ266" t="s">
        <v>203</v>
      </c>
      <c r="CR266">
        <v>12</v>
      </c>
      <c r="CS266">
        <v>3</v>
      </c>
      <c r="CT266" t="s">
        <v>335</v>
      </c>
      <c r="CU266" t="s">
        <v>203</v>
      </c>
      <c r="CV266" t="s">
        <v>175</v>
      </c>
      <c r="CW266">
        <v>91</v>
      </c>
      <c r="CX266" t="s">
        <v>175</v>
      </c>
      <c r="CY266" t="s">
        <v>174</v>
      </c>
      <c r="CZ266" t="s">
        <v>174</v>
      </c>
      <c r="DA266" t="s">
        <v>174</v>
      </c>
      <c r="DB266" t="s">
        <v>174</v>
      </c>
      <c r="DC266" t="s">
        <v>174</v>
      </c>
      <c r="DD266" t="s">
        <v>180</v>
      </c>
      <c r="DE266" t="s">
        <v>174</v>
      </c>
      <c r="DF266" s="2" t="s">
        <v>354</v>
      </c>
      <c r="DG266" t="s">
        <v>249</v>
      </c>
      <c r="DH266" s="2" t="s">
        <v>203</v>
      </c>
      <c r="DI266">
        <v>6</v>
      </c>
      <c r="DJ266" t="s">
        <v>174</v>
      </c>
      <c r="DK266" t="s">
        <v>174</v>
      </c>
      <c r="DL266" t="s">
        <v>176</v>
      </c>
      <c r="DM266" t="s">
        <v>248</v>
      </c>
      <c r="DN266" t="s">
        <v>2439</v>
      </c>
      <c r="DO266" t="s">
        <v>224</v>
      </c>
      <c r="DP266" t="s">
        <v>175</v>
      </c>
      <c r="DQ266" t="s">
        <v>203</v>
      </c>
      <c r="DR266" t="s">
        <v>246</v>
      </c>
      <c r="DS266" t="s">
        <v>207</v>
      </c>
      <c r="DT266" t="s">
        <v>175</v>
      </c>
      <c r="EM266" t="s">
        <v>175</v>
      </c>
      <c r="EN266" t="s">
        <v>352</v>
      </c>
      <c r="EO266" t="s">
        <v>180</v>
      </c>
      <c r="EP266" t="s">
        <v>180</v>
      </c>
      <c r="EQ266" t="s">
        <v>180</v>
      </c>
      <c r="ER266" t="s">
        <v>180</v>
      </c>
      <c r="ES266" t="s">
        <v>180</v>
      </c>
      <c r="ET266" t="s">
        <v>180</v>
      </c>
      <c r="EU266" t="s">
        <v>180</v>
      </c>
      <c r="EV266" t="s">
        <v>180</v>
      </c>
      <c r="EW266" t="s">
        <v>180</v>
      </c>
      <c r="EX266" t="s">
        <v>221</v>
      </c>
      <c r="EY266" t="s">
        <v>180</v>
      </c>
      <c r="EZ266" t="s">
        <v>180</v>
      </c>
      <c r="FA266" t="s">
        <v>180</v>
      </c>
      <c r="FB266" t="s">
        <v>308</v>
      </c>
      <c r="FC266" t="s">
        <v>180</v>
      </c>
      <c r="FD266" t="s">
        <v>180</v>
      </c>
      <c r="FE266" t="s">
        <v>180</v>
      </c>
      <c r="FF266" t="s">
        <v>220</v>
      </c>
      <c r="FG266" t="s">
        <v>168</v>
      </c>
      <c r="FH266" t="s">
        <v>398</v>
      </c>
      <c r="FI266" t="s">
        <v>175</v>
      </c>
      <c r="FJ266" t="s">
        <v>203</v>
      </c>
      <c r="FK266" t="s">
        <v>215</v>
      </c>
      <c r="FL266" t="s">
        <v>165</v>
      </c>
      <c r="FM266" t="s">
        <v>166</v>
      </c>
      <c r="FN266">
        <v>2014</v>
      </c>
      <c r="FO266">
        <v>2008</v>
      </c>
    </row>
    <row r="267" spans="1:171" x14ac:dyDescent="0.2">
      <c r="A267">
        <f t="shared" si="4"/>
        <v>2</v>
      </c>
      <c r="B267" t="s">
        <v>2440</v>
      </c>
      <c r="C267" t="s">
        <v>259</v>
      </c>
      <c r="D267">
        <v>365</v>
      </c>
      <c r="E267" t="s">
        <v>174</v>
      </c>
      <c r="F267" t="s">
        <v>165</v>
      </c>
      <c r="G267" t="s">
        <v>216</v>
      </c>
      <c r="H267" t="s">
        <v>398</v>
      </c>
      <c r="I267" t="s">
        <v>168</v>
      </c>
      <c r="J267" t="s">
        <v>169</v>
      </c>
      <c r="K267" t="s">
        <v>221</v>
      </c>
      <c r="L267" t="s">
        <v>171</v>
      </c>
      <c r="M267">
        <v>1</v>
      </c>
      <c r="N267">
        <v>122</v>
      </c>
      <c r="Q267" t="s">
        <v>224</v>
      </c>
      <c r="S267">
        <v>49</v>
      </c>
      <c r="T267" t="s">
        <v>263</v>
      </c>
      <c r="U267" t="s">
        <v>174</v>
      </c>
      <c r="V267" t="s">
        <v>174</v>
      </c>
      <c r="W267" t="s">
        <v>174</v>
      </c>
      <c r="X267" t="s">
        <v>174</v>
      </c>
      <c r="Y267" t="s">
        <v>2440</v>
      </c>
      <c r="Z267" t="s">
        <v>2441</v>
      </c>
      <c r="AA267" t="s">
        <v>318</v>
      </c>
      <c r="AB267" t="s">
        <v>319</v>
      </c>
      <c r="AC267">
        <v>22</v>
      </c>
      <c r="AD267">
        <v>-18110</v>
      </c>
      <c r="AE267" s="2" t="s">
        <v>180</v>
      </c>
      <c r="AF267">
        <v>0</v>
      </c>
      <c r="AG267">
        <v>365</v>
      </c>
      <c r="AH267" t="s">
        <v>2442</v>
      </c>
      <c r="AI267" t="s">
        <v>2443</v>
      </c>
      <c r="AJ267" t="s">
        <v>231</v>
      </c>
      <c r="AK267" t="s">
        <v>2444</v>
      </c>
      <c r="AL267" t="s">
        <v>2445</v>
      </c>
      <c r="AM267" t="s">
        <v>2446</v>
      </c>
      <c r="AN267" t="s">
        <v>2447</v>
      </c>
      <c r="AO267" t="s">
        <v>2448</v>
      </c>
      <c r="AP267" t="s">
        <v>2449</v>
      </c>
      <c r="AQ267" t="s">
        <v>231</v>
      </c>
      <c r="AR267" t="s">
        <v>231</v>
      </c>
      <c r="AS267" t="s">
        <v>231</v>
      </c>
      <c r="AT267" t="s">
        <v>231</v>
      </c>
      <c r="AU267" t="s">
        <v>238</v>
      </c>
      <c r="AV267" t="s">
        <v>231</v>
      </c>
      <c r="AW267" t="s">
        <v>231</v>
      </c>
      <c r="AX267" t="s">
        <v>2450</v>
      </c>
      <c r="AY267" t="s">
        <v>240</v>
      </c>
      <c r="AZ267" t="s">
        <v>231</v>
      </c>
      <c r="BA267" t="s">
        <v>231</v>
      </c>
      <c r="BB267" t="s">
        <v>231</v>
      </c>
      <c r="BC267" t="s">
        <v>239</v>
      </c>
      <c r="BD267" t="s">
        <v>2285</v>
      </c>
      <c r="BE267" t="s">
        <v>174</v>
      </c>
      <c r="BF267" t="s">
        <v>174</v>
      </c>
      <c r="BG267" t="s">
        <v>225</v>
      </c>
      <c r="BH267" t="s">
        <v>225</v>
      </c>
      <c r="BI267" t="s">
        <v>174</v>
      </c>
      <c r="BJ267" t="s">
        <v>174</v>
      </c>
      <c r="BK267" t="s">
        <v>2451</v>
      </c>
      <c r="BL267" t="s">
        <v>2452</v>
      </c>
      <c r="BM267">
        <v>2</v>
      </c>
      <c r="BN267" t="s">
        <v>174</v>
      </c>
      <c r="BO267" t="s">
        <v>174</v>
      </c>
      <c r="BP267" s="2" t="s">
        <v>180</v>
      </c>
      <c r="BQ267">
        <v>365</v>
      </c>
      <c r="BR267">
        <v>122</v>
      </c>
      <c r="BS267" t="s">
        <v>245</v>
      </c>
      <c r="BT267" t="s">
        <v>643</v>
      </c>
      <c r="BU267" t="s">
        <v>175</v>
      </c>
      <c r="BV267">
        <v>2</v>
      </c>
      <c r="BW267" t="s">
        <v>174</v>
      </c>
      <c r="BX267" t="s">
        <v>174</v>
      </c>
      <c r="BY267" t="s">
        <v>174</v>
      </c>
      <c r="BZ267" s="2" t="s">
        <v>203</v>
      </c>
      <c r="CA267" t="s">
        <v>174</v>
      </c>
      <c r="CB267" t="s">
        <v>224</v>
      </c>
      <c r="CC267" t="s">
        <v>203</v>
      </c>
      <c r="CD267" t="s">
        <v>643</v>
      </c>
      <c r="CE267" t="s">
        <v>174</v>
      </c>
      <c r="CF267" t="s">
        <v>175</v>
      </c>
      <c r="CG267" t="s">
        <v>174</v>
      </c>
      <c r="CH267" t="s">
        <v>216</v>
      </c>
      <c r="CI267">
        <v>2013</v>
      </c>
      <c r="CJ267" t="s">
        <v>259</v>
      </c>
      <c r="CK267" t="s">
        <v>174</v>
      </c>
      <c r="CL267" t="s">
        <v>174</v>
      </c>
      <c r="CM267" t="s">
        <v>176</v>
      </c>
      <c r="CN267" t="s">
        <v>269</v>
      </c>
      <c r="CO267" s="1">
        <v>2321177</v>
      </c>
      <c r="CP267" t="s">
        <v>269</v>
      </c>
      <c r="CQ267" t="s">
        <v>203</v>
      </c>
      <c r="CR267">
        <v>29</v>
      </c>
      <c r="CS267">
        <v>7</v>
      </c>
      <c r="CT267" t="s">
        <v>171</v>
      </c>
      <c r="CU267" t="s">
        <v>174</v>
      </c>
      <c r="CV267" t="s">
        <v>174</v>
      </c>
      <c r="CW267" t="s">
        <v>174</v>
      </c>
      <c r="CX267" t="s">
        <v>174</v>
      </c>
      <c r="CY267" t="s">
        <v>174</v>
      </c>
      <c r="CZ267" t="s">
        <v>174</v>
      </c>
      <c r="DA267" t="s">
        <v>174</v>
      </c>
      <c r="DB267" t="s">
        <v>174</v>
      </c>
      <c r="DC267" t="s">
        <v>174</v>
      </c>
      <c r="DD267" t="s">
        <v>180</v>
      </c>
      <c r="DE267" t="s">
        <v>174</v>
      </c>
      <c r="DF267" s="2" t="s">
        <v>174</v>
      </c>
      <c r="DG267" t="s">
        <v>174</v>
      </c>
      <c r="DH267" s="2" t="s">
        <v>174</v>
      </c>
      <c r="DI267">
        <v>5</v>
      </c>
      <c r="DJ267" t="s">
        <v>174</v>
      </c>
      <c r="DK267" t="s">
        <v>174</v>
      </c>
      <c r="DL267" t="s">
        <v>176</v>
      </c>
      <c r="DM267" t="s">
        <v>174</v>
      </c>
      <c r="DN267">
        <v>4472</v>
      </c>
      <c r="DO267" t="s">
        <v>224</v>
      </c>
      <c r="DP267" t="s">
        <v>174</v>
      </c>
      <c r="DQ267" t="s">
        <v>203</v>
      </c>
      <c r="DR267" t="s">
        <v>174</v>
      </c>
      <c r="DS267" t="s">
        <v>174</v>
      </c>
      <c r="DT267" t="s">
        <v>174</v>
      </c>
      <c r="EM267" t="s">
        <v>174</v>
      </c>
      <c r="EN267" t="s">
        <v>213</v>
      </c>
      <c r="EO267" t="s">
        <v>180</v>
      </c>
      <c r="EP267" t="s">
        <v>180</v>
      </c>
      <c r="EQ267" t="s">
        <v>180</v>
      </c>
      <c r="ER267" t="s">
        <v>180</v>
      </c>
      <c r="ES267" t="s">
        <v>180</v>
      </c>
      <c r="ET267" t="s">
        <v>180</v>
      </c>
      <c r="EU267" t="s">
        <v>180</v>
      </c>
      <c r="EV267" t="s">
        <v>180</v>
      </c>
      <c r="EW267" t="s">
        <v>180</v>
      </c>
      <c r="EX267" t="s">
        <v>221</v>
      </c>
      <c r="EY267" t="s">
        <v>180</v>
      </c>
      <c r="EZ267" t="s">
        <v>180</v>
      </c>
      <c r="FA267" t="s">
        <v>180</v>
      </c>
      <c r="FB267" t="s">
        <v>308</v>
      </c>
      <c r="FC267" t="s">
        <v>180</v>
      </c>
      <c r="FD267" t="s">
        <v>180</v>
      </c>
      <c r="FE267" t="s">
        <v>180</v>
      </c>
      <c r="FF267" t="s">
        <v>169</v>
      </c>
      <c r="FG267" t="s">
        <v>168</v>
      </c>
      <c r="FH267" t="s">
        <v>398</v>
      </c>
      <c r="FI267" t="s">
        <v>175</v>
      </c>
      <c r="FJ267" t="s">
        <v>203</v>
      </c>
      <c r="FK267" t="s">
        <v>332</v>
      </c>
      <c r="FL267" t="s">
        <v>165</v>
      </c>
      <c r="FM267" t="s">
        <v>216</v>
      </c>
      <c r="FN267">
        <v>2010</v>
      </c>
      <c r="FO267">
        <v>2009</v>
      </c>
    </row>
    <row r="268" spans="1:171" x14ac:dyDescent="0.2">
      <c r="A268">
        <f t="shared" si="4"/>
        <v>1</v>
      </c>
      <c r="B268" t="s">
        <v>2453</v>
      </c>
      <c r="C268" t="s">
        <v>163</v>
      </c>
      <c r="D268">
        <v>577</v>
      </c>
      <c r="E268" t="s">
        <v>389</v>
      </c>
      <c r="F268" t="s">
        <v>165</v>
      </c>
      <c r="G268" t="s">
        <v>216</v>
      </c>
      <c r="H268" t="s">
        <v>379</v>
      </c>
      <c r="I268" t="s">
        <v>297</v>
      </c>
      <c r="J268" t="s">
        <v>169</v>
      </c>
      <c r="K268" t="s">
        <v>380</v>
      </c>
      <c r="L268" t="s">
        <v>335</v>
      </c>
      <c r="M268">
        <v>0</v>
      </c>
      <c r="N268">
        <v>577</v>
      </c>
      <c r="Q268" t="s">
        <v>172</v>
      </c>
      <c r="S268">
        <v>81</v>
      </c>
      <c r="T268" t="s">
        <v>276</v>
      </c>
      <c r="U268" t="s">
        <v>174</v>
      </c>
      <c r="V268" t="s">
        <v>174</v>
      </c>
      <c r="W268" t="s">
        <v>174</v>
      </c>
      <c r="X268" t="s">
        <v>174</v>
      </c>
      <c r="Y268" t="s">
        <v>2453</v>
      </c>
      <c r="Z268" t="s">
        <v>2454</v>
      </c>
      <c r="AA268" t="s">
        <v>318</v>
      </c>
      <c r="AB268" t="s">
        <v>319</v>
      </c>
      <c r="AC268">
        <v>22</v>
      </c>
      <c r="AD268">
        <v>-29739</v>
      </c>
      <c r="AE268" s="2" t="s">
        <v>180</v>
      </c>
      <c r="AF268">
        <v>0</v>
      </c>
      <c r="AG268">
        <v>577</v>
      </c>
      <c r="BE268" t="s">
        <v>174</v>
      </c>
      <c r="BF268" t="s">
        <v>174</v>
      </c>
      <c r="BG268" t="s">
        <v>174</v>
      </c>
      <c r="BH268" t="s">
        <v>174</v>
      </c>
      <c r="BI268" t="s">
        <v>174</v>
      </c>
      <c r="BJ268" t="s">
        <v>174</v>
      </c>
      <c r="BK268" t="s">
        <v>2455</v>
      </c>
      <c r="BL268" t="s">
        <v>2456</v>
      </c>
      <c r="BM268">
        <v>28</v>
      </c>
      <c r="BN268" t="s">
        <v>180</v>
      </c>
      <c r="BO268" t="s">
        <v>180</v>
      </c>
      <c r="BP268" s="2" t="s">
        <v>180</v>
      </c>
      <c r="BQ268">
        <v>577</v>
      </c>
      <c r="BR268" t="s">
        <v>180</v>
      </c>
      <c r="BS268" t="s">
        <v>245</v>
      </c>
      <c r="BT268" t="s">
        <v>206</v>
      </c>
      <c r="BU268" t="s">
        <v>175</v>
      </c>
      <c r="BV268">
        <v>1</v>
      </c>
      <c r="BW268" t="s">
        <v>174</v>
      </c>
      <c r="BX268" t="s">
        <v>174</v>
      </c>
      <c r="BY268" t="s">
        <v>174</v>
      </c>
      <c r="BZ268" s="2" t="s">
        <v>175</v>
      </c>
      <c r="CA268" t="s">
        <v>174</v>
      </c>
      <c r="CB268" t="s">
        <v>172</v>
      </c>
      <c r="CC268" t="s">
        <v>175</v>
      </c>
      <c r="CD268" t="s">
        <v>206</v>
      </c>
      <c r="CE268" t="s">
        <v>174</v>
      </c>
      <c r="CF268" t="s">
        <v>175</v>
      </c>
      <c r="CG268" t="s">
        <v>174</v>
      </c>
      <c r="CH268" t="s">
        <v>216</v>
      </c>
      <c r="CI268">
        <v>2013</v>
      </c>
      <c r="CJ268" t="s">
        <v>163</v>
      </c>
      <c r="CK268" t="s">
        <v>174</v>
      </c>
      <c r="CL268" t="s">
        <v>389</v>
      </c>
      <c r="CM268" t="s">
        <v>176</v>
      </c>
      <c r="CN268" t="s">
        <v>295</v>
      </c>
      <c r="CO268" s="1">
        <v>2280636</v>
      </c>
      <c r="CP268" t="s">
        <v>295</v>
      </c>
      <c r="CQ268" t="s">
        <v>203</v>
      </c>
      <c r="CR268">
        <v>13</v>
      </c>
      <c r="CS268">
        <v>7</v>
      </c>
      <c r="CT268" t="s">
        <v>335</v>
      </c>
      <c r="CU268" t="s">
        <v>174</v>
      </c>
      <c r="CV268" t="s">
        <v>174</v>
      </c>
      <c r="CW268" t="s">
        <v>174</v>
      </c>
      <c r="CX268" t="s">
        <v>174</v>
      </c>
      <c r="CY268" t="s">
        <v>174</v>
      </c>
      <c r="CZ268" t="s">
        <v>174</v>
      </c>
      <c r="DA268" t="s">
        <v>174</v>
      </c>
      <c r="DB268" t="s">
        <v>174</v>
      </c>
      <c r="DC268" t="s">
        <v>174</v>
      </c>
      <c r="DD268" t="s">
        <v>180</v>
      </c>
      <c r="DE268" t="s">
        <v>174</v>
      </c>
      <c r="DF268" s="2" t="s">
        <v>174</v>
      </c>
      <c r="DG268" t="s">
        <v>174</v>
      </c>
      <c r="DH268" s="2" t="s">
        <v>174</v>
      </c>
      <c r="DI268">
        <v>0</v>
      </c>
      <c r="DJ268" t="s">
        <v>174</v>
      </c>
      <c r="DK268" t="s">
        <v>174</v>
      </c>
      <c r="DL268" t="s">
        <v>176</v>
      </c>
      <c r="DM268" t="s">
        <v>174</v>
      </c>
      <c r="DN268">
        <v>4466</v>
      </c>
      <c r="DO268" t="s">
        <v>172</v>
      </c>
      <c r="DP268" t="s">
        <v>174</v>
      </c>
      <c r="DQ268" t="s">
        <v>203</v>
      </c>
      <c r="DR268" t="s">
        <v>174</v>
      </c>
      <c r="DS268" t="s">
        <v>174</v>
      </c>
      <c r="DT268" t="s">
        <v>174</v>
      </c>
      <c r="EM268" t="s">
        <v>174</v>
      </c>
      <c r="EN268" t="s">
        <v>213</v>
      </c>
      <c r="EO268" t="s">
        <v>180</v>
      </c>
      <c r="EP268" t="s">
        <v>180</v>
      </c>
      <c r="EQ268" t="s">
        <v>180</v>
      </c>
      <c r="ER268" t="s">
        <v>180</v>
      </c>
      <c r="ES268" t="s">
        <v>180</v>
      </c>
      <c r="ET268" t="s">
        <v>180</v>
      </c>
      <c r="EU268" t="s">
        <v>180</v>
      </c>
      <c r="EV268" t="s">
        <v>180</v>
      </c>
      <c r="EW268" t="s">
        <v>180</v>
      </c>
      <c r="EX268" t="s">
        <v>380</v>
      </c>
      <c r="EY268" t="s">
        <v>180</v>
      </c>
      <c r="EZ268" t="s">
        <v>180</v>
      </c>
      <c r="FA268" t="s">
        <v>180</v>
      </c>
      <c r="FB268" t="s">
        <v>308</v>
      </c>
      <c r="FC268" t="s">
        <v>180</v>
      </c>
      <c r="FD268" t="s">
        <v>180</v>
      </c>
      <c r="FE268" t="s">
        <v>180</v>
      </c>
      <c r="FF268" t="s">
        <v>169</v>
      </c>
      <c r="FG268" t="s">
        <v>297</v>
      </c>
      <c r="FH268" t="s">
        <v>379</v>
      </c>
      <c r="FI268" t="s">
        <v>175</v>
      </c>
      <c r="FJ268" t="s">
        <v>203</v>
      </c>
      <c r="FK268" t="s">
        <v>332</v>
      </c>
      <c r="FL268" t="s">
        <v>165</v>
      </c>
      <c r="FM268" t="s">
        <v>216</v>
      </c>
      <c r="FN268">
        <v>2010</v>
      </c>
      <c r="FO268">
        <v>2009</v>
      </c>
    </row>
    <row r="269" spans="1:171" x14ac:dyDescent="0.2">
      <c r="A269">
        <f t="shared" si="4"/>
        <v>1</v>
      </c>
      <c r="B269" t="s">
        <v>2457</v>
      </c>
      <c r="C269" t="s">
        <v>163</v>
      </c>
      <c r="D269">
        <v>124</v>
      </c>
      <c r="E269" t="s">
        <v>260</v>
      </c>
      <c r="F269" t="s">
        <v>165</v>
      </c>
      <c r="G269" t="s">
        <v>166</v>
      </c>
      <c r="H269" t="s">
        <v>274</v>
      </c>
      <c r="I269" t="s">
        <v>168</v>
      </c>
      <c r="J269" t="s">
        <v>169</v>
      </c>
      <c r="K269" t="s">
        <v>170</v>
      </c>
      <c r="L269" t="s">
        <v>171</v>
      </c>
      <c r="M269">
        <v>0</v>
      </c>
      <c r="N269">
        <v>124</v>
      </c>
      <c r="Q269" t="s">
        <v>174</v>
      </c>
      <c r="S269">
        <v>80</v>
      </c>
      <c r="T269" t="s">
        <v>173</v>
      </c>
      <c r="U269" t="s">
        <v>174</v>
      </c>
      <c r="V269" t="s">
        <v>175</v>
      </c>
      <c r="W269" t="s">
        <v>174</v>
      </c>
      <c r="X269" t="s">
        <v>174</v>
      </c>
      <c r="Y269" t="s">
        <v>2457</v>
      </c>
      <c r="Z269" t="s">
        <v>2458</v>
      </c>
      <c r="AA269" t="s">
        <v>815</v>
      </c>
      <c r="AB269" t="s">
        <v>314</v>
      </c>
      <c r="AC269">
        <v>6</v>
      </c>
      <c r="AD269">
        <v>-29397</v>
      </c>
      <c r="AE269" s="2" t="s">
        <v>180</v>
      </c>
      <c r="AF269">
        <v>0</v>
      </c>
      <c r="AG269">
        <v>0</v>
      </c>
      <c r="BE269" t="s">
        <v>242</v>
      </c>
      <c r="BF269" t="s">
        <v>174</v>
      </c>
      <c r="BG269" t="s">
        <v>174</v>
      </c>
      <c r="BH269" t="s">
        <v>174</v>
      </c>
      <c r="BI269" t="s">
        <v>174</v>
      </c>
      <c r="BJ269" t="s">
        <v>174</v>
      </c>
      <c r="BK269" t="s">
        <v>2459</v>
      </c>
      <c r="BL269" t="s">
        <v>2460</v>
      </c>
      <c r="BM269">
        <v>21</v>
      </c>
      <c r="BN269" t="s">
        <v>180</v>
      </c>
      <c r="BO269" t="s">
        <v>180</v>
      </c>
      <c r="BP269" s="2">
        <v>124</v>
      </c>
      <c r="BQ269" t="s">
        <v>174</v>
      </c>
      <c r="BR269" t="s">
        <v>180</v>
      </c>
      <c r="BS269" t="s">
        <v>245</v>
      </c>
      <c r="BT269" t="s">
        <v>174</v>
      </c>
      <c r="BU269" t="s">
        <v>174</v>
      </c>
      <c r="BV269">
        <v>2</v>
      </c>
      <c r="BW269" t="s">
        <v>174</v>
      </c>
      <c r="BX269" t="s">
        <v>174</v>
      </c>
      <c r="BY269" t="s">
        <v>174</v>
      </c>
      <c r="BZ269" s="2" t="s">
        <v>175</v>
      </c>
      <c r="CA269" t="s">
        <v>248</v>
      </c>
      <c r="CB269" t="s">
        <v>174</v>
      </c>
      <c r="CC269" t="s">
        <v>175</v>
      </c>
      <c r="CD269" t="s">
        <v>174</v>
      </c>
      <c r="CE269" t="s">
        <v>174</v>
      </c>
      <c r="CF269" t="s">
        <v>175</v>
      </c>
      <c r="CG269" t="s">
        <v>174</v>
      </c>
      <c r="CH269" t="s">
        <v>166</v>
      </c>
      <c r="CI269">
        <v>2012</v>
      </c>
      <c r="CJ269" t="s">
        <v>163</v>
      </c>
      <c r="CK269" t="s">
        <v>174</v>
      </c>
      <c r="CL269" t="s">
        <v>260</v>
      </c>
      <c r="CM269" t="s">
        <v>176</v>
      </c>
      <c r="CN269" t="s">
        <v>202</v>
      </c>
      <c r="CO269" s="1">
        <v>2279175</v>
      </c>
      <c r="CP269" t="s">
        <v>202</v>
      </c>
      <c r="CQ269" t="s">
        <v>203</v>
      </c>
      <c r="CR269">
        <v>8</v>
      </c>
      <c r="CS269">
        <v>6</v>
      </c>
      <c r="CT269" t="s">
        <v>171</v>
      </c>
      <c r="CU269" t="s">
        <v>174</v>
      </c>
      <c r="CV269" t="s">
        <v>174</v>
      </c>
      <c r="CW269" t="s">
        <v>174</v>
      </c>
      <c r="CX269" t="s">
        <v>174</v>
      </c>
      <c r="CY269" t="s">
        <v>174</v>
      </c>
      <c r="CZ269" t="s">
        <v>174</v>
      </c>
      <c r="DA269" t="s">
        <v>174</v>
      </c>
      <c r="DB269" t="s">
        <v>174</v>
      </c>
      <c r="DC269" t="s">
        <v>174</v>
      </c>
      <c r="DD269" t="s">
        <v>180</v>
      </c>
      <c r="DE269" t="s">
        <v>174</v>
      </c>
      <c r="DF269" s="2" t="s">
        <v>174</v>
      </c>
      <c r="DG269" t="s">
        <v>174</v>
      </c>
      <c r="DH269" s="2" t="s">
        <v>174</v>
      </c>
      <c r="DI269">
        <v>3</v>
      </c>
      <c r="DJ269" t="s">
        <v>174</v>
      </c>
      <c r="DK269" t="s">
        <v>174</v>
      </c>
      <c r="DL269" t="s">
        <v>176</v>
      </c>
      <c r="DM269" t="s">
        <v>174</v>
      </c>
      <c r="DN269">
        <v>4253</v>
      </c>
      <c r="DO269" t="s">
        <v>174</v>
      </c>
      <c r="DP269" t="s">
        <v>174</v>
      </c>
      <c r="DQ269" t="s">
        <v>203</v>
      </c>
      <c r="DR269" t="s">
        <v>174</v>
      </c>
      <c r="DS269" t="s">
        <v>207</v>
      </c>
      <c r="DT269" t="s">
        <v>174</v>
      </c>
      <c r="EM269" t="s">
        <v>174</v>
      </c>
      <c r="EN269" t="s">
        <v>818</v>
      </c>
      <c r="EO269" t="s">
        <v>180</v>
      </c>
      <c r="EP269" t="s">
        <v>180</v>
      </c>
      <c r="EQ269" t="s">
        <v>180</v>
      </c>
      <c r="ER269" t="s">
        <v>180</v>
      </c>
      <c r="ES269" t="s">
        <v>180</v>
      </c>
      <c r="ET269" t="s">
        <v>180</v>
      </c>
      <c r="EU269" t="s">
        <v>180</v>
      </c>
      <c r="EV269" t="s">
        <v>180</v>
      </c>
      <c r="EW269" t="s">
        <v>180</v>
      </c>
      <c r="EX269" t="s">
        <v>170</v>
      </c>
      <c r="EY269" t="s">
        <v>180</v>
      </c>
      <c r="EZ269" t="s">
        <v>180</v>
      </c>
      <c r="FA269" t="s">
        <v>180</v>
      </c>
      <c r="FB269" t="s">
        <v>308</v>
      </c>
      <c r="FC269" t="s">
        <v>180</v>
      </c>
      <c r="FD269" t="s">
        <v>180</v>
      </c>
      <c r="FE269" t="s">
        <v>180</v>
      </c>
      <c r="FF269" t="s">
        <v>169</v>
      </c>
      <c r="FG269" t="s">
        <v>168</v>
      </c>
      <c r="FH269" t="s">
        <v>274</v>
      </c>
      <c r="FI269" t="s">
        <v>175</v>
      </c>
      <c r="FJ269" t="s">
        <v>203</v>
      </c>
      <c r="FK269" t="s">
        <v>272</v>
      </c>
      <c r="FL269" t="s">
        <v>165</v>
      </c>
      <c r="FM269" t="s">
        <v>216</v>
      </c>
      <c r="FN269">
        <v>2011</v>
      </c>
      <c r="FO269">
        <v>2008</v>
      </c>
    </row>
    <row r="270" spans="1:171" x14ac:dyDescent="0.2">
      <c r="A270">
        <f t="shared" si="4"/>
        <v>2</v>
      </c>
      <c r="B270" t="s">
        <v>2461</v>
      </c>
      <c r="C270" t="s">
        <v>163</v>
      </c>
      <c r="D270">
        <v>341</v>
      </c>
      <c r="E270" t="s">
        <v>260</v>
      </c>
      <c r="F270" t="s">
        <v>165</v>
      </c>
      <c r="G270" t="s">
        <v>166</v>
      </c>
      <c r="H270" t="s">
        <v>274</v>
      </c>
      <c r="I270" t="s">
        <v>297</v>
      </c>
      <c r="J270" t="s">
        <v>169</v>
      </c>
      <c r="K270" t="s">
        <v>298</v>
      </c>
      <c r="L270" t="s">
        <v>171</v>
      </c>
      <c r="M270">
        <v>1</v>
      </c>
      <c r="N270">
        <v>300</v>
      </c>
      <c r="O270" t="s">
        <v>502</v>
      </c>
      <c r="P270" t="s">
        <v>223</v>
      </c>
      <c r="Q270" t="s">
        <v>172</v>
      </c>
      <c r="S270">
        <v>78</v>
      </c>
      <c r="T270" t="s">
        <v>263</v>
      </c>
      <c r="U270" t="s">
        <v>174</v>
      </c>
      <c r="V270" t="s">
        <v>174</v>
      </c>
      <c r="W270" t="s">
        <v>174</v>
      </c>
      <c r="X270" t="s">
        <v>174</v>
      </c>
      <c r="Y270" t="s">
        <v>2461</v>
      </c>
      <c r="Z270" t="s">
        <v>2462</v>
      </c>
      <c r="AA270" t="s">
        <v>174</v>
      </c>
      <c r="AB270" t="s">
        <v>266</v>
      </c>
      <c r="AC270">
        <v>8</v>
      </c>
      <c r="AD270">
        <v>-28608</v>
      </c>
      <c r="AE270" s="2" t="s">
        <v>180</v>
      </c>
      <c r="AF270">
        <v>0</v>
      </c>
      <c r="AG270">
        <v>2</v>
      </c>
      <c r="BE270" t="s">
        <v>242</v>
      </c>
      <c r="BF270" t="s">
        <v>174</v>
      </c>
      <c r="BG270" t="s">
        <v>175</v>
      </c>
      <c r="BH270" t="s">
        <v>175</v>
      </c>
      <c r="BI270" t="s">
        <v>174</v>
      </c>
      <c r="BJ270" t="s">
        <v>175</v>
      </c>
      <c r="BK270" t="s">
        <v>2463</v>
      </c>
      <c r="BL270" t="s">
        <v>2464</v>
      </c>
      <c r="BM270">
        <v>12</v>
      </c>
      <c r="BN270" t="s">
        <v>174</v>
      </c>
      <c r="BO270" t="s">
        <v>174</v>
      </c>
      <c r="BP270" s="2">
        <v>341</v>
      </c>
      <c r="BQ270" t="s">
        <v>174</v>
      </c>
      <c r="BR270">
        <v>300</v>
      </c>
      <c r="BS270" t="s">
        <v>245</v>
      </c>
      <c r="BT270" t="s">
        <v>246</v>
      </c>
      <c r="BU270" t="s">
        <v>175</v>
      </c>
      <c r="BV270">
        <v>3</v>
      </c>
      <c r="BW270" t="s">
        <v>502</v>
      </c>
      <c r="BX270" t="s">
        <v>223</v>
      </c>
      <c r="BY270" t="s">
        <v>174</v>
      </c>
      <c r="BZ270" s="2" t="s">
        <v>203</v>
      </c>
      <c r="CA270" t="s">
        <v>248</v>
      </c>
      <c r="CB270" t="s">
        <v>224</v>
      </c>
      <c r="CC270" t="s">
        <v>175</v>
      </c>
      <c r="CD270" t="s">
        <v>246</v>
      </c>
      <c r="CE270" t="s">
        <v>174</v>
      </c>
      <c r="CF270" t="s">
        <v>175</v>
      </c>
      <c r="CG270" t="s">
        <v>174</v>
      </c>
      <c r="CH270" t="s">
        <v>166</v>
      </c>
      <c r="CI270">
        <v>2015</v>
      </c>
      <c r="CJ270" t="s">
        <v>163</v>
      </c>
      <c r="CK270" t="s">
        <v>174</v>
      </c>
      <c r="CL270" t="s">
        <v>260</v>
      </c>
      <c r="CM270" t="s">
        <v>176</v>
      </c>
      <c r="CN270" t="s">
        <v>269</v>
      </c>
      <c r="CO270" s="1">
        <v>2279175</v>
      </c>
      <c r="CP270" t="s">
        <v>269</v>
      </c>
      <c r="CQ270" t="s">
        <v>203</v>
      </c>
      <c r="CR270" t="s">
        <v>174</v>
      </c>
      <c r="CS270">
        <v>6</v>
      </c>
      <c r="CT270" t="s">
        <v>171</v>
      </c>
      <c r="CU270" t="s">
        <v>174</v>
      </c>
      <c r="CV270" t="s">
        <v>174</v>
      </c>
      <c r="CW270" t="s">
        <v>174</v>
      </c>
      <c r="CX270" t="s">
        <v>174</v>
      </c>
      <c r="CY270" t="s">
        <v>174</v>
      </c>
      <c r="CZ270" t="s">
        <v>174</v>
      </c>
      <c r="DA270" t="s">
        <v>174</v>
      </c>
      <c r="DB270" t="s">
        <v>174</v>
      </c>
      <c r="DC270" t="s">
        <v>174</v>
      </c>
      <c r="DD270" t="s">
        <v>180</v>
      </c>
      <c r="DE270" t="s">
        <v>174</v>
      </c>
      <c r="DF270" s="2" t="s">
        <v>174</v>
      </c>
      <c r="DG270" t="s">
        <v>174</v>
      </c>
      <c r="DH270" s="2" t="s">
        <v>174</v>
      </c>
      <c r="DI270" t="s">
        <v>174</v>
      </c>
      <c r="DJ270" t="s">
        <v>174</v>
      </c>
      <c r="DK270" t="s">
        <v>174</v>
      </c>
      <c r="DL270" t="s">
        <v>176</v>
      </c>
      <c r="DM270" t="s">
        <v>174</v>
      </c>
      <c r="DN270">
        <v>5803</v>
      </c>
      <c r="DO270" t="s">
        <v>172</v>
      </c>
      <c r="DP270" t="s">
        <v>174</v>
      </c>
      <c r="DQ270" t="s">
        <v>175</v>
      </c>
      <c r="DR270" t="s">
        <v>174</v>
      </c>
      <c r="DS270" t="s">
        <v>271</v>
      </c>
      <c r="DT270" t="s">
        <v>174</v>
      </c>
      <c r="EM270" t="s">
        <v>174</v>
      </c>
      <c r="EN270" t="s">
        <v>174</v>
      </c>
      <c r="EO270" t="s">
        <v>180</v>
      </c>
      <c r="EP270" t="s">
        <v>180</v>
      </c>
      <c r="EQ270" t="s">
        <v>180</v>
      </c>
      <c r="ER270" t="s">
        <v>180</v>
      </c>
      <c r="ES270" t="s">
        <v>180</v>
      </c>
      <c r="ET270" t="s">
        <v>180</v>
      </c>
      <c r="EU270" t="s">
        <v>180</v>
      </c>
      <c r="EV270" t="s">
        <v>180</v>
      </c>
      <c r="EW270" t="s">
        <v>180</v>
      </c>
      <c r="EX270" t="s">
        <v>298</v>
      </c>
      <c r="EY270" t="s">
        <v>180</v>
      </c>
      <c r="EZ270" t="s">
        <v>180</v>
      </c>
      <c r="FA270" t="s">
        <v>180</v>
      </c>
      <c r="FB270" t="s">
        <v>308</v>
      </c>
      <c r="FC270" t="s">
        <v>180</v>
      </c>
      <c r="FD270" t="s">
        <v>180</v>
      </c>
      <c r="FE270" t="s">
        <v>180</v>
      </c>
      <c r="FF270" t="s">
        <v>169</v>
      </c>
      <c r="FG270" t="s">
        <v>297</v>
      </c>
      <c r="FH270" t="s">
        <v>274</v>
      </c>
      <c r="FI270" t="s">
        <v>203</v>
      </c>
      <c r="FJ270" t="s">
        <v>175</v>
      </c>
      <c r="FK270" t="s">
        <v>309</v>
      </c>
      <c r="FL270" t="s">
        <v>165</v>
      </c>
      <c r="FM270" t="s">
        <v>216</v>
      </c>
      <c r="FN270">
        <v>2011</v>
      </c>
      <c r="FO270">
        <v>2010</v>
      </c>
    </row>
    <row r="271" spans="1:171" x14ac:dyDescent="0.2">
      <c r="A271">
        <f t="shared" si="4"/>
        <v>2</v>
      </c>
      <c r="B271" t="s">
        <v>2465</v>
      </c>
      <c r="C271" t="s">
        <v>259</v>
      </c>
      <c r="D271">
        <v>869</v>
      </c>
      <c r="E271" t="s">
        <v>218</v>
      </c>
      <c r="F271" t="s">
        <v>165</v>
      </c>
      <c r="G271" t="s">
        <v>166</v>
      </c>
      <c r="H271" t="s">
        <v>167</v>
      </c>
      <c r="I271" t="s">
        <v>261</v>
      </c>
      <c r="J271" t="s">
        <v>169</v>
      </c>
      <c r="K271" t="s">
        <v>262</v>
      </c>
      <c r="L271" t="s">
        <v>171</v>
      </c>
      <c r="M271">
        <v>1</v>
      </c>
      <c r="N271">
        <v>737</v>
      </c>
      <c r="P271" t="s">
        <v>354</v>
      </c>
      <c r="Q271" t="s">
        <v>172</v>
      </c>
      <c r="S271">
        <v>47</v>
      </c>
      <c r="T271" t="s">
        <v>263</v>
      </c>
      <c r="U271" t="s">
        <v>174</v>
      </c>
      <c r="V271" t="s">
        <v>175</v>
      </c>
      <c r="W271" t="s">
        <v>174</v>
      </c>
      <c r="X271" t="s">
        <v>176</v>
      </c>
      <c r="Y271" t="s">
        <v>2465</v>
      </c>
      <c r="Z271" t="s">
        <v>2466</v>
      </c>
      <c r="AA271" t="s">
        <v>265</v>
      </c>
      <c r="AB271" t="s">
        <v>266</v>
      </c>
      <c r="AC271">
        <v>8</v>
      </c>
      <c r="AD271">
        <v>-17515</v>
      </c>
      <c r="AE271" s="2" t="s">
        <v>180</v>
      </c>
      <c r="AF271">
        <v>0</v>
      </c>
      <c r="AG271">
        <v>28</v>
      </c>
      <c r="AH271" t="s">
        <v>2467</v>
      </c>
      <c r="AI271" t="s">
        <v>2468</v>
      </c>
      <c r="AJ271" t="s">
        <v>231</v>
      </c>
      <c r="AK271" t="s">
        <v>2449</v>
      </c>
      <c r="AL271" t="s">
        <v>2469</v>
      </c>
      <c r="AM271" t="s">
        <v>2470</v>
      </c>
      <c r="AN271" t="s">
        <v>2471</v>
      </c>
      <c r="AO271" t="s">
        <v>2396</v>
      </c>
      <c r="AP271" t="s">
        <v>2472</v>
      </c>
      <c r="AQ271" t="s">
        <v>231</v>
      </c>
      <c r="AR271" t="s">
        <v>231</v>
      </c>
      <c r="AS271" t="s">
        <v>231</v>
      </c>
      <c r="AT271" t="s">
        <v>231</v>
      </c>
      <c r="AU271" t="s">
        <v>238</v>
      </c>
      <c r="AV271" t="s">
        <v>231</v>
      </c>
      <c r="AW271" t="s">
        <v>231</v>
      </c>
      <c r="AX271" t="s">
        <v>239</v>
      </c>
      <c r="AY271" t="s">
        <v>2473</v>
      </c>
      <c r="AZ271" t="s">
        <v>231</v>
      </c>
      <c r="BA271" t="s">
        <v>231</v>
      </c>
      <c r="BB271" t="s">
        <v>231</v>
      </c>
      <c r="BC271" t="s">
        <v>239</v>
      </c>
      <c r="BD271" t="s">
        <v>1662</v>
      </c>
      <c r="BE271" t="s">
        <v>242</v>
      </c>
      <c r="BF271" t="s">
        <v>175</v>
      </c>
      <c r="BG271" t="s">
        <v>441</v>
      </c>
      <c r="BH271" t="s">
        <v>441</v>
      </c>
      <c r="BI271" t="s">
        <v>441</v>
      </c>
      <c r="BJ271" t="s">
        <v>186</v>
      </c>
      <c r="BK271" t="s">
        <v>2474</v>
      </c>
      <c r="BL271" t="s">
        <v>2475</v>
      </c>
      <c r="BM271" t="s">
        <v>2476</v>
      </c>
      <c r="BN271" t="s">
        <v>567</v>
      </c>
      <c r="BO271" t="s">
        <v>567</v>
      </c>
      <c r="BP271" s="2" t="s">
        <v>2477</v>
      </c>
      <c r="BQ271" t="s">
        <v>2411</v>
      </c>
      <c r="BR271" t="s">
        <v>2478</v>
      </c>
      <c r="BS271" t="s">
        <v>193</v>
      </c>
      <c r="BT271" t="s">
        <v>768</v>
      </c>
      <c r="BU271" t="s">
        <v>195</v>
      </c>
      <c r="BV271" t="s">
        <v>2403</v>
      </c>
      <c r="BW271" t="s">
        <v>186</v>
      </c>
      <c r="BX271" t="s">
        <v>2479</v>
      </c>
      <c r="BY271" t="s">
        <v>186</v>
      </c>
      <c r="BZ271" s="2" t="s">
        <v>773</v>
      </c>
      <c r="CA271" t="s">
        <v>774</v>
      </c>
      <c r="CB271" t="s">
        <v>775</v>
      </c>
      <c r="CC271" t="s">
        <v>199</v>
      </c>
      <c r="CD271" t="s">
        <v>194</v>
      </c>
      <c r="CE271" t="s">
        <v>2427</v>
      </c>
      <c r="CF271" t="s">
        <v>195</v>
      </c>
      <c r="CG271" t="s">
        <v>186</v>
      </c>
      <c r="CH271" t="s">
        <v>200</v>
      </c>
      <c r="CI271" t="s">
        <v>486</v>
      </c>
      <c r="CJ271" t="s">
        <v>259</v>
      </c>
      <c r="CK271" t="s">
        <v>225</v>
      </c>
      <c r="CL271" t="s">
        <v>218</v>
      </c>
      <c r="CM271" t="s">
        <v>176</v>
      </c>
      <c r="CN271" t="s">
        <v>269</v>
      </c>
      <c r="CO271" s="1">
        <v>2281001</v>
      </c>
      <c r="CP271" t="s">
        <v>269</v>
      </c>
      <c r="CQ271" t="s">
        <v>203</v>
      </c>
      <c r="CR271">
        <v>9</v>
      </c>
      <c r="CS271">
        <v>2</v>
      </c>
      <c r="CT271" t="s">
        <v>171</v>
      </c>
      <c r="CU271" t="s">
        <v>174</v>
      </c>
      <c r="CV271" t="s">
        <v>174</v>
      </c>
      <c r="CW271" t="s">
        <v>174</v>
      </c>
      <c r="CX271" t="s">
        <v>174</v>
      </c>
      <c r="CY271" t="s">
        <v>174</v>
      </c>
      <c r="CZ271" t="s">
        <v>174</v>
      </c>
      <c r="DA271" t="s">
        <v>174</v>
      </c>
      <c r="DB271" t="s">
        <v>174</v>
      </c>
      <c r="DC271" t="s">
        <v>174</v>
      </c>
      <c r="DD271" t="s">
        <v>180</v>
      </c>
      <c r="DE271" t="s">
        <v>174</v>
      </c>
      <c r="DF271" s="2" t="s">
        <v>174</v>
      </c>
      <c r="DG271" t="s">
        <v>174</v>
      </c>
      <c r="DH271" s="2" t="s">
        <v>225</v>
      </c>
      <c r="DI271">
        <v>3</v>
      </c>
      <c r="DJ271" t="s">
        <v>174</v>
      </c>
      <c r="DK271">
        <v>0</v>
      </c>
      <c r="DL271" t="s">
        <v>176</v>
      </c>
      <c r="DM271" t="s">
        <v>174</v>
      </c>
      <c r="DN271" t="s">
        <v>2480</v>
      </c>
      <c r="DO271" t="s">
        <v>172</v>
      </c>
      <c r="DP271" t="s">
        <v>225</v>
      </c>
      <c r="DQ271" t="s">
        <v>203</v>
      </c>
      <c r="DR271" t="s">
        <v>225</v>
      </c>
      <c r="DS271" t="s">
        <v>271</v>
      </c>
      <c r="DT271" t="s">
        <v>225</v>
      </c>
      <c r="EM271" t="s">
        <v>175</v>
      </c>
      <c r="EN271" t="s">
        <v>213</v>
      </c>
      <c r="EO271" t="s">
        <v>180</v>
      </c>
      <c r="EP271" t="s">
        <v>180</v>
      </c>
      <c r="EQ271" t="s">
        <v>180</v>
      </c>
      <c r="ER271" t="s">
        <v>180</v>
      </c>
      <c r="ES271" t="s">
        <v>180</v>
      </c>
      <c r="ET271" t="s">
        <v>180</v>
      </c>
      <c r="EU271" t="s">
        <v>180</v>
      </c>
      <c r="EV271" t="s">
        <v>180</v>
      </c>
      <c r="EW271" t="s">
        <v>180</v>
      </c>
      <c r="EX271" t="s">
        <v>262</v>
      </c>
      <c r="EY271" t="s">
        <v>180</v>
      </c>
      <c r="EZ271" t="s">
        <v>180</v>
      </c>
      <c r="FA271" t="s">
        <v>180</v>
      </c>
      <c r="FB271" t="s">
        <v>214</v>
      </c>
      <c r="FC271" t="s">
        <v>180</v>
      </c>
      <c r="FD271" t="s">
        <v>180</v>
      </c>
      <c r="FE271" t="s">
        <v>180</v>
      </c>
      <c r="FF271" t="s">
        <v>169</v>
      </c>
      <c r="FG271" t="s">
        <v>261</v>
      </c>
      <c r="FH271" t="s">
        <v>167</v>
      </c>
      <c r="FI271" t="s">
        <v>203</v>
      </c>
      <c r="FJ271" t="s">
        <v>175</v>
      </c>
      <c r="FK271" t="s">
        <v>272</v>
      </c>
      <c r="FL271" t="s">
        <v>165</v>
      </c>
      <c r="FM271" t="s">
        <v>216</v>
      </c>
      <c r="FN271">
        <v>2013</v>
      </c>
      <c r="FO271">
        <v>2012</v>
      </c>
    </row>
    <row r="272" spans="1:171" x14ac:dyDescent="0.2">
      <c r="A272">
        <f t="shared" si="4"/>
        <v>1</v>
      </c>
      <c r="B272" t="s">
        <v>2481</v>
      </c>
      <c r="C272" t="s">
        <v>259</v>
      </c>
      <c r="D272">
        <v>113</v>
      </c>
      <c r="E272" t="s">
        <v>260</v>
      </c>
      <c r="F272" t="s">
        <v>165</v>
      </c>
      <c r="G272" t="s">
        <v>216</v>
      </c>
      <c r="H272" t="s">
        <v>686</v>
      </c>
      <c r="I272" t="s">
        <v>261</v>
      </c>
      <c r="J272" t="s">
        <v>169</v>
      </c>
      <c r="K272" t="s">
        <v>334</v>
      </c>
      <c r="L272" t="s">
        <v>171</v>
      </c>
      <c r="M272">
        <v>0</v>
      </c>
      <c r="N272">
        <v>113</v>
      </c>
      <c r="Q272" t="s">
        <v>172</v>
      </c>
      <c r="S272">
        <v>69</v>
      </c>
      <c r="T272" t="s">
        <v>263</v>
      </c>
      <c r="U272" t="s">
        <v>174</v>
      </c>
      <c r="V272" t="s">
        <v>225</v>
      </c>
      <c r="W272" t="s">
        <v>174</v>
      </c>
      <c r="X272" t="s">
        <v>225</v>
      </c>
      <c r="Y272" t="s">
        <v>2481</v>
      </c>
      <c r="Z272" t="s">
        <v>2482</v>
      </c>
      <c r="AA272" t="s">
        <v>278</v>
      </c>
      <c r="AB272" t="s">
        <v>279</v>
      </c>
      <c r="AC272">
        <v>17</v>
      </c>
      <c r="AD272">
        <v>-25281</v>
      </c>
      <c r="AE272" s="2" t="s">
        <v>180</v>
      </c>
      <c r="AF272">
        <v>0</v>
      </c>
      <c r="AG272">
        <v>21</v>
      </c>
      <c r="BE272" t="s">
        <v>242</v>
      </c>
      <c r="BF272" t="s">
        <v>175</v>
      </c>
      <c r="BG272" t="s">
        <v>174</v>
      </c>
      <c r="BH272" t="s">
        <v>174</v>
      </c>
      <c r="BI272" t="s">
        <v>174</v>
      </c>
      <c r="BJ272" t="s">
        <v>174</v>
      </c>
      <c r="BK272" t="s">
        <v>2483</v>
      </c>
      <c r="BL272" t="s">
        <v>2484</v>
      </c>
      <c r="BM272">
        <v>9</v>
      </c>
      <c r="BN272" t="s">
        <v>180</v>
      </c>
      <c r="BO272" t="s">
        <v>180</v>
      </c>
      <c r="BP272" s="2" t="s">
        <v>180</v>
      </c>
      <c r="BQ272">
        <v>113</v>
      </c>
      <c r="BR272" t="s">
        <v>180</v>
      </c>
      <c r="BS272" t="s">
        <v>245</v>
      </c>
      <c r="BT272" t="s">
        <v>206</v>
      </c>
      <c r="BU272" t="s">
        <v>203</v>
      </c>
      <c r="BV272">
        <v>4</v>
      </c>
      <c r="BW272" t="s">
        <v>174</v>
      </c>
      <c r="BX272" t="s">
        <v>174</v>
      </c>
      <c r="BY272" t="s">
        <v>174</v>
      </c>
      <c r="BZ272" s="2" t="s">
        <v>175</v>
      </c>
      <c r="CA272" t="s">
        <v>174</v>
      </c>
      <c r="CB272" t="s">
        <v>172</v>
      </c>
      <c r="CC272" t="s">
        <v>175</v>
      </c>
      <c r="CD272" t="s">
        <v>206</v>
      </c>
      <c r="CE272" t="s">
        <v>174</v>
      </c>
      <c r="CF272" t="s">
        <v>175</v>
      </c>
      <c r="CG272" t="s">
        <v>174</v>
      </c>
      <c r="CH272" t="s">
        <v>216</v>
      </c>
      <c r="CI272">
        <v>2013</v>
      </c>
      <c r="CJ272" t="s">
        <v>259</v>
      </c>
      <c r="CK272" t="s">
        <v>225</v>
      </c>
      <c r="CL272" t="s">
        <v>260</v>
      </c>
      <c r="CM272" t="s">
        <v>176</v>
      </c>
      <c r="CN272" t="s">
        <v>269</v>
      </c>
      <c r="CO272" s="1">
        <v>2279175</v>
      </c>
      <c r="CP272" t="s">
        <v>269</v>
      </c>
      <c r="CQ272" t="s">
        <v>203</v>
      </c>
      <c r="CR272">
        <v>18</v>
      </c>
      <c r="CS272">
        <v>7</v>
      </c>
      <c r="CT272" t="s">
        <v>171</v>
      </c>
      <c r="CU272" t="s">
        <v>174</v>
      </c>
      <c r="CV272" t="s">
        <v>174</v>
      </c>
      <c r="CW272" t="s">
        <v>174</v>
      </c>
      <c r="CX272" t="s">
        <v>174</v>
      </c>
      <c r="CY272" t="s">
        <v>174</v>
      </c>
      <c r="CZ272" t="s">
        <v>174</v>
      </c>
      <c r="DA272" t="s">
        <v>174</v>
      </c>
      <c r="DB272" t="s">
        <v>174</v>
      </c>
      <c r="DC272" t="s">
        <v>174</v>
      </c>
      <c r="DD272" t="s">
        <v>180</v>
      </c>
      <c r="DE272" t="s">
        <v>174</v>
      </c>
      <c r="DF272" s="2" t="s">
        <v>174</v>
      </c>
      <c r="DG272" t="s">
        <v>174</v>
      </c>
      <c r="DH272" s="2" t="s">
        <v>175</v>
      </c>
      <c r="DI272">
        <v>6</v>
      </c>
      <c r="DJ272" t="s">
        <v>174</v>
      </c>
      <c r="DK272" t="s">
        <v>174</v>
      </c>
      <c r="DL272" t="s">
        <v>176</v>
      </c>
      <c r="DM272" t="s">
        <v>174</v>
      </c>
      <c r="DN272">
        <v>8384</v>
      </c>
      <c r="DO272" t="s">
        <v>172</v>
      </c>
      <c r="DP272" t="s">
        <v>175</v>
      </c>
      <c r="DQ272" t="s">
        <v>203</v>
      </c>
      <c r="DR272" t="s">
        <v>206</v>
      </c>
      <c r="DS272" t="s">
        <v>207</v>
      </c>
      <c r="DT272" t="s">
        <v>175</v>
      </c>
      <c r="EM272" t="s">
        <v>225</v>
      </c>
      <c r="EN272" t="s">
        <v>213</v>
      </c>
      <c r="EO272" t="s">
        <v>180</v>
      </c>
      <c r="EP272" t="s">
        <v>180</v>
      </c>
      <c r="EQ272" t="s">
        <v>180</v>
      </c>
      <c r="ER272" t="s">
        <v>180</v>
      </c>
      <c r="ES272" t="s">
        <v>180</v>
      </c>
      <c r="ET272" t="s">
        <v>180</v>
      </c>
      <c r="EU272" t="s">
        <v>180</v>
      </c>
      <c r="EV272" t="s">
        <v>180</v>
      </c>
      <c r="EW272" t="s">
        <v>180</v>
      </c>
      <c r="EX272" t="s">
        <v>334</v>
      </c>
      <c r="EY272" t="s">
        <v>180</v>
      </c>
      <c r="EZ272" t="s">
        <v>180</v>
      </c>
      <c r="FA272" t="s">
        <v>180</v>
      </c>
      <c r="FB272" t="s">
        <v>214</v>
      </c>
      <c r="FC272" t="s">
        <v>180</v>
      </c>
      <c r="FD272" t="s">
        <v>180</v>
      </c>
      <c r="FE272" t="s">
        <v>180</v>
      </c>
      <c r="FF272" t="s">
        <v>169</v>
      </c>
      <c r="FG272" t="s">
        <v>261</v>
      </c>
      <c r="FH272" t="s">
        <v>686</v>
      </c>
      <c r="FI272" t="s">
        <v>203</v>
      </c>
      <c r="FJ272" t="s">
        <v>175</v>
      </c>
      <c r="FK272" t="s">
        <v>272</v>
      </c>
      <c r="FL272" t="s">
        <v>165</v>
      </c>
      <c r="FM272" t="s">
        <v>216</v>
      </c>
      <c r="FN272">
        <v>2012</v>
      </c>
      <c r="FO272">
        <v>2011</v>
      </c>
    </row>
    <row r="273" spans="1:171" x14ac:dyDescent="0.2">
      <c r="A273">
        <f t="shared" si="4"/>
        <v>0</v>
      </c>
      <c r="B273" t="s">
        <v>2485</v>
      </c>
      <c r="C273" t="s">
        <v>163</v>
      </c>
      <c r="D273">
        <v>122</v>
      </c>
      <c r="E273" t="s">
        <v>389</v>
      </c>
      <c r="F273" t="s">
        <v>165</v>
      </c>
      <c r="G273" t="s">
        <v>166</v>
      </c>
      <c r="H273" t="s">
        <v>274</v>
      </c>
      <c r="I273" t="s">
        <v>219</v>
      </c>
      <c r="J273" t="s">
        <v>220</v>
      </c>
      <c r="K273" t="s">
        <v>221</v>
      </c>
      <c r="L273" t="s">
        <v>171</v>
      </c>
      <c r="M273">
        <v>0</v>
      </c>
      <c r="N273">
        <v>122</v>
      </c>
      <c r="Q273" t="s">
        <v>174</v>
      </c>
      <c r="S273">
        <v>68</v>
      </c>
      <c r="T273" t="s">
        <v>173</v>
      </c>
      <c r="U273" t="s">
        <v>174</v>
      </c>
      <c r="V273" t="s">
        <v>174</v>
      </c>
      <c r="W273" t="s">
        <v>174</v>
      </c>
      <c r="X273" t="s">
        <v>174</v>
      </c>
      <c r="Y273" t="s">
        <v>2485</v>
      </c>
      <c r="Z273" t="s">
        <v>2486</v>
      </c>
      <c r="AA273" t="s">
        <v>318</v>
      </c>
      <c r="AB273" t="s">
        <v>319</v>
      </c>
      <c r="AC273">
        <v>22</v>
      </c>
      <c r="AD273">
        <v>-25171</v>
      </c>
      <c r="AE273" s="2">
        <v>122</v>
      </c>
      <c r="AF273">
        <v>0</v>
      </c>
      <c r="AG273" t="s">
        <v>174</v>
      </c>
      <c r="BE273" t="s">
        <v>174</v>
      </c>
      <c r="BF273" t="s">
        <v>174</v>
      </c>
      <c r="CJ273" t="s">
        <v>163</v>
      </c>
      <c r="CK273" t="s">
        <v>174</v>
      </c>
      <c r="CL273" t="s">
        <v>389</v>
      </c>
      <c r="CM273" t="s">
        <v>176</v>
      </c>
      <c r="CN273" t="s">
        <v>202</v>
      </c>
      <c r="CO273" s="1">
        <v>2280636</v>
      </c>
      <c r="CP273" t="s">
        <v>202</v>
      </c>
      <c r="CQ273" t="s">
        <v>203</v>
      </c>
      <c r="CR273">
        <v>24</v>
      </c>
      <c r="CS273">
        <v>7</v>
      </c>
      <c r="CT273" t="s">
        <v>171</v>
      </c>
      <c r="CU273" t="s">
        <v>174</v>
      </c>
      <c r="CV273" t="s">
        <v>174</v>
      </c>
      <c r="CW273" t="s">
        <v>174</v>
      </c>
      <c r="CX273" t="s">
        <v>174</v>
      </c>
      <c r="CY273" t="s">
        <v>174</v>
      </c>
      <c r="CZ273" t="s">
        <v>174</v>
      </c>
      <c r="DA273" t="s">
        <v>174</v>
      </c>
      <c r="DB273" t="s">
        <v>174</v>
      </c>
      <c r="DC273" t="s">
        <v>174</v>
      </c>
      <c r="DD273" t="s">
        <v>180</v>
      </c>
      <c r="DE273" t="s">
        <v>174</v>
      </c>
      <c r="DF273" s="2" t="s">
        <v>174</v>
      </c>
      <c r="DG273" t="s">
        <v>174</v>
      </c>
      <c r="DH273" s="2" t="s">
        <v>174</v>
      </c>
      <c r="DI273">
        <v>18</v>
      </c>
      <c r="DJ273" t="s">
        <v>174</v>
      </c>
      <c r="DK273" t="s">
        <v>174</v>
      </c>
      <c r="DL273" t="s">
        <v>176</v>
      </c>
      <c r="DM273" t="s">
        <v>174</v>
      </c>
      <c r="DN273">
        <v>4440</v>
      </c>
      <c r="DO273" t="s">
        <v>174</v>
      </c>
      <c r="DP273" t="s">
        <v>174</v>
      </c>
      <c r="DQ273" t="s">
        <v>203</v>
      </c>
      <c r="DR273" t="s">
        <v>174</v>
      </c>
      <c r="DS273" t="s">
        <v>174</v>
      </c>
      <c r="DT273" t="s">
        <v>174</v>
      </c>
      <c r="EM273" t="s">
        <v>174</v>
      </c>
      <c r="EN273" t="s">
        <v>352</v>
      </c>
      <c r="EO273" t="s">
        <v>180</v>
      </c>
      <c r="EP273" t="s">
        <v>180</v>
      </c>
      <c r="EQ273" t="s">
        <v>180</v>
      </c>
      <c r="ER273" t="s">
        <v>180</v>
      </c>
      <c r="ES273" t="s">
        <v>180</v>
      </c>
      <c r="ET273" t="s">
        <v>180</v>
      </c>
      <c r="EU273" t="s">
        <v>180</v>
      </c>
      <c r="EV273" t="s">
        <v>180</v>
      </c>
      <c r="EW273" t="s">
        <v>180</v>
      </c>
      <c r="EX273" t="s">
        <v>221</v>
      </c>
      <c r="EY273" t="s">
        <v>180</v>
      </c>
      <c r="EZ273" t="s">
        <v>180</v>
      </c>
      <c r="FA273" t="s">
        <v>180</v>
      </c>
      <c r="FB273" t="s">
        <v>393</v>
      </c>
      <c r="FC273" t="s">
        <v>180</v>
      </c>
      <c r="FD273" t="s">
        <v>180</v>
      </c>
      <c r="FE273" t="s">
        <v>180</v>
      </c>
      <c r="FF273" t="s">
        <v>220</v>
      </c>
      <c r="FG273" t="s">
        <v>219</v>
      </c>
      <c r="FH273" t="s">
        <v>274</v>
      </c>
      <c r="FI273" t="s">
        <v>175</v>
      </c>
      <c r="FJ273" t="s">
        <v>203</v>
      </c>
      <c r="FK273" t="s">
        <v>332</v>
      </c>
      <c r="FL273" t="s">
        <v>165</v>
      </c>
      <c r="FM273" t="s">
        <v>166</v>
      </c>
      <c r="FN273">
        <v>2010</v>
      </c>
      <c r="FO273">
        <v>2006</v>
      </c>
    </row>
    <row r="274" spans="1:171" x14ac:dyDescent="0.2">
      <c r="A274">
        <f t="shared" si="4"/>
        <v>1</v>
      </c>
      <c r="B274" t="s">
        <v>2487</v>
      </c>
      <c r="C274" t="s">
        <v>259</v>
      </c>
      <c r="D274">
        <v>273</v>
      </c>
      <c r="E274" t="s">
        <v>260</v>
      </c>
      <c r="F274" t="s">
        <v>165</v>
      </c>
      <c r="G274" t="s">
        <v>216</v>
      </c>
      <c r="H274" t="s">
        <v>433</v>
      </c>
      <c r="I274" t="s">
        <v>297</v>
      </c>
      <c r="J274" t="s">
        <v>169</v>
      </c>
      <c r="K274" t="s">
        <v>380</v>
      </c>
      <c r="L274" t="s">
        <v>335</v>
      </c>
      <c r="M274">
        <v>0</v>
      </c>
      <c r="N274">
        <v>273</v>
      </c>
      <c r="Q274" t="s">
        <v>172</v>
      </c>
      <c r="S274">
        <v>41</v>
      </c>
      <c r="T274" t="s">
        <v>336</v>
      </c>
      <c r="U274" t="s">
        <v>174</v>
      </c>
      <c r="V274" t="s">
        <v>174</v>
      </c>
      <c r="W274" t="s">
        <v>174</v>
      </c>
      <c r="X274" t="s">
        <v>174</v>
      </c>
      <c r="Y274" t="s">
        <v>2487</v>
      </c>
      <c r="Z274" t="s">
        <v>2488</v>
      </c>
      <c r="AA274" t="s">
        <v>278</v>
      </c>
      <c r="AB274" t="s">
        <v>279</v>
      </c>
      <c r="AC274">
        <v>23</v>
      </c>
      <c r="AD274">
        <v>-15316</v>
      </c>
      <c r="AE274" s="2" t="s">
        <v>180</v>
      </c>
      <c r="AF274">
        <v>0</v>
      </c>
      <c r="AG274">
        <v>21</v>
      </c>
      <c r="AH274" t="s">
        <v>2489</v>
      </c>
      <c r="AI274" t="s">
        <v>2490</v>
      </c>
      <c r="AJ274" t="s">
        <v>186</v>
      </c>
      <c r="AK274" t="s">
        <v>1853</v>
      </c>
      <c r="AL274" t="s">
        <v>2491</v>
      </c>
      <c r="AM274" t="s">
        <v>2492</v>
      </c>
      <c r="AN274" t="s">
        <v>2493</v>
      </c>
      <c r="AO274" t="s">
        <v>1344</v>
      </c>
      <c r="AP274" t="s">
        <v>893</v>
      </c>
      <c r="AQ274" t="s">
        <v>186</v>
      </c>
      <c r="AR274" t="s">
        <v>186</v>
      </c>
      <c r="AS274" t="s">
        <v>186</v>
      </c>
      <c r="AT274" t="s">
        <v>186</v>
      </c>
      <c r="AU274" t="s">
        <v>190</v>
      </c>
      <c r="AV274" t="s">
        <v>186</v>
      </c>
      <c r="AW274" t="s">
        <v>186</v>
      </c>
      <c r="AX274" t="s">
        <v>195</v>
      </c>
      <c r="AY274" t="s">
        <v>2494</v>
      </c>
      <c r="AZ274" t="s">
        <v>186</v>
      </c>
      <c r="BA274" t="s">
        <v>186</v>
      </c>
      <c r="BB274" t="s">
        <v>186</v>
      </c>
      <c r="BC274" t="s">
        <v>195</v>
      </c>
      <c r="BD274" t="s">
        <v>2495</v>
      </c>
      <c r="BE274" t="s">
        <v>242</v>
      </c>
      <c r="BF274" t="s">
        <v>175</v>
      </c>
      <c r="BG274" t="s">
        <v>186</v>
      </c>
      <c r="BH274" t="s">
        <v>186</v>
      </c>
      <c r="BI274" t="s">
        <v>186</v>
      </c>
      <c r="BJ274" t="s">
        <v>186</v>
      </c>
      <c r="BK274" t="s">
        <v>2496</v>
      </c>
      <c r="BL274" t="s">
        <v>2497</v>
      </c>
      <c r="BM274" t="s">
        <v>2498</v>
      </c>
      <c r="BN274" t="s">
        <v>567</v>
      </c>
      <c r="BO274" t="s">
        <v>567</v>
      </c>
      <c r="BP274" s="2" t="s">
        <v>190</v>
      </c>
      <c r="BQ274" t="s">
        <v>2499</v>
      </c>
      <c r="BR274" t="s">
        <v>567</v>
      </c>
      <c r="BS274" t="s">
        <v>193</v>
      </c>
      <c r="BT274" t="s">
        <v>455</v>
      </c>
      <c r="BU274" t="s">
        <v>761</v>
      </c>
      <c r="BV274" t="s">
        <v>2500</v>
      </c>
      <c r="BW274" t="s">
        <v>186</v>
      </c>
      <c r="BX274" t="s">
        <v>186</v>
      </c>
      <c r="BY274" t="s">
        <v>186</v>
      </c>
      <c r="BZ274" s="2" t="s">
        <v>370</v>
      </c>
      <c r="CA274" t="s">
        <v>186</v>
      </c>
      <c r="CB274" t="s">
        <v>2412</v>
      </c>
      <c r="CC274" t="s">
        <v>1730</v>
      </c>
      <c r="CD274" t="s">
        <v>455</v>
      </c>
      <c r="CE274" t="s">
        <v>186</v>
      </c>
      <c r="CF274" t="s">
        <v>370</v>
      </c>
      <c r="CG274" t="s">
        <v>186</v>
      </c>
      <c r="CH274" t="s">
        <v>1740</v>
      </c>
      <c r="CI274" t="s">
        <v>466</v>
      </c>
      <c r="CJ274" t="s">
        <v>259</v>
      </c>
      <c r="CK274" t="s">
        <v>174</v>
      </c>
      <c r="CL274" t="s">
        <v>260</v>
      </c>
      <c r="CM274" t="s">
        <v>176</v>
      </c>
      <c r="CN274" t="s">
        <v>295</v>
      </c>
      <c r="CO274" s="1">
        <v>2279175</v>
      </c>
      <c r="CP274" t="s">
        <v>295</v>
      </c>
      <c r="CQ274" t="s">
        <v>203</v>
      </c>
      <c r="CR274">
        <v>15</v>
      </c>
      <c r="CS274">
        <v>8</v>
      </c>
      <c r="CT274" t="s">
        <v>335</v>
      </c>
      <c r="CU274" t="s">
        <v>174</v>
      </c>
      <c r="CV274" t="s">
        <v>174</v>
      </c>
      <c r="CW274" t="s">
        <v>174</v>
      </c>
      <c r="CX274" t="s">
        <v>174</v>
      </c>
      <c r="CY274" t="s">
        <v>174</v>
      </c>
      <c r="CZ274" t="s">
        <v>174</v>
      </c>
      <c r="DA274" t="s">
        <v>174</v>
      </c>
      <c r="DB274" t="s">
        <v>174</v>
      </c>
      <c r="DC274" t="s">
        <v>174</v>
      </c>
      <c r="DD274" t="s">
        <v>180</v>
      </c>
      <c r="DE274" t="s">
        <v>174</v>
      </c>
      <c r="DF274" s="2" t="s">
        <v>174</v>
      </c>
      <c r="DG274" t="s">
        <v>174</v>
      </c>
      <c r="DH274" s="2" t="s">
        <v>174</v>
      </c>
      <c r="DI274">
        <v>0</v>
      </c>
      <c r="DJ274" t="s">
        <v>174</v>
      </c>
      <c r="DK274">
        <v>0</v>
      </c>
      <c r="DL274" t="s">
        <v>176</v>
      </c>
      <c r="DM274" t="s">
        <v>174</v>
      </c>
      <c r="DN274">
        <v>6710</v>
      </c>
      <c r="DO274" t="s">
        <v>172</v>
      </c>
      <c r="DP274" t="s">
        <v>174</v>
      </c>
      <c r="DQ274" t="s">
        <v>203</v>
      </c>
      <c r="DR274" t="s">
        <v>174</v>
      </c>
      <c r="DS274" t="s">
        <v>207</v>
      </c>
      <c r="DT274" t="s">
        <v>174</v>
      </c>
      <c r="EM274" t="s">
        <v>174</v>
      </c>
      <c r="EN274" t="s">
        <v>213</v>
      </c>
      <c r="EO274" t="s">
        <v>180</v>
      </c>
      <c r="EP274" t="s">
        <v>180</v>
      </c>
      <c r="EQ274" t="s">
        <v>180</v>
      </c>
      <c r="ER274" t="s">
        <v>180</v>
      </c>
      <c r="ES274" t="s">
        <v>180</v>
      </c>
      <c r="ET274" t="s">
        <v>180</v>
      </c>
      <c r="EU274" t="s">
        <v>180</v>
      </c>
      <c r="EV274" t="s">
        <v>180</v>
      </c>
      <c r="EW274" t="s">
        <v>180</v>
      </c>
      <c r="EX274" t="s">
        <v>380</v>
      </c>
      <c r="EY274" t="s">
        <v>180</v>
      </c>
      <c r="EZ274" t="s">
        <v>180</v>
      </c>
      <c r="FA274" t="s">
        <v>180</v>
      </c>
      <c r="FB274" t="s">
        <v>214</v>
      </c>
      <c r="FC274" t="s">
        <v>180</v>
      </c>
      <c r="FD274" t="s">
        <v>180</v>
      </c>
      <c r="FE274" t="s">
        <v>180</v>
      </c>
      <c r="FF274" t="s">
        <v>169</v>
      </c>
      <c r="FG274" t="s">
        <v>297</v>
      </c>
      <c r="FH274" t="s">
        <v>433</v>
      </c>
      <c r="FI274" t="s">
        <v>203</v>
      </c>
      <c r="FJ274" t="s">
        <v>175</v>
      </c>
      <c r="FK274" t="s">
        <v>272</v>
      </c>
      <c r="FL274" t="s">
        <v>165</v>
      </c>
      <c r="FM274" t="s">
        <v>216</v>
      </c>
      <c r="FN274">
        <v>2011</v>
      </c>
      <c r="FO274">
        <v>2011</v>
      </c>
    </row>
    <row r="275" spans="1:171" x14ac:dyDescent="0.2">
      <c r="A275">
        <f t="shared" si="4"/>
        <v>1</v>
      </c>
      <c r="B275" t="s">
        <v>2501</v>
      </c>
      <c r="C275" t="s">
        <v>259</v>
      </c>
      <c r="D275">
        <v>862</v>
      </c>
      <c r="E275" t="s">
        <v>629</v>
      </c>
      <c r="F275" t="s">
        <v>165</v>
      </c>
      <c r="G275" t="s">
        <v>216</v>
      </c>
      <c r="H275" t="s">
        <v>167</v>
      </c>
      <c r="I275" t="s">
        <v>168</v>
      </c>
      <c r="J275" t="s">
        <v>169</v>
      </c>
      <c r="K275" t="s">
        <v>170</v>
      </c>
      <c r="L275" t="s">
        <v>171</v>
      </c>
      <c r="M275">
        <v>0</v>
      </c>
      <c r="N275">
        <v>862</v>
      </c>
      <c r="Q275" t="s">
        <v>172</v>
      </c>
      <c r="S275">
        <v>56</v>
      </c>
      <c r="T275" t="s">
        <v>263</v>
      </c>
      <c r="U275" t="s">
        <v>174</v>
      </c>
      <c r="V275" t="s">
        <v>175</v>
      </c>
      <c r="W275" t="s">
        <v>174</v>
      </c>
      <c r="X275" t="s">
        <v>176</v>
      </c>
      <c r="Y275" t="s">
        <v>2501</v>
      </c>
      <c r="Z275" t="s">
        <v>2502</v>
      </c>
      <c r="AA275" t="s">
        <v>265</v>
      </c>
      <c r="AB275" t="s">
        <v>266</v>
      </c>
      <c r="AC275">
        <v>7</v>
      </c>
      <c r="AD275">
        <v>-20714</v>
      </c>
      <c r="AE275" s="2" t="s">
        <v>180</v>
      </c>
      <c r="AF275">
        <v>0</v>
      </c>
      <c r="AG275">
        <v>13</v>
      </c>
      <c r="BE275" t="s">
        <v>242</v>
      </c>
      <c r="BF275" t="s">
        <v>175</v>
      </c>
      <c r="BG275" t="s">
        <v>186</v>
      </c>
      <c r="BH275" t="s">
        <v>186</v>
      </c>
      <c r="BI275" t="s">
        <v>186</v>
      </c>
      <c r="BJ275" t="s">
        <v>186</v>
      </c>
      <c r="BK275" t="s">
        <v>2503</v>
      </c>
      <c r="BL275" t="s">
        <v>2504</v>
      </c>
      <c r="BM275" t="s">
        <v>2505</v>
      </c>
      <c r="BN275" t="s">
        <v>190</v>
      </c>
      <c r="BO275" t="s">
        <v>190</v>
      </c>
      <c r="BP275" s="2" t="s">
        <v>190</v>
      </c>
      <c r="BQ275" t="s">
        <v>2506</v>
      </c>
      <c r="BR275" t="s">
        <v>190</v>
      </c>
      <c r="BS275" t="s">
        <v>193</v>
      </c>
      <c r="BT275" t="s">
        <v>194</v>
      </c>
      <c r="BU275" t="s">
        <v>195</v>
      </c>
      <c r="BV275" t="s">
        <v>2507</v>
      </c>
      <c r="BW275" t="s">
        <v>186</v>
      </c>
      <c r="BX275" t="s">
        <v>186</v>
      </c>
      <c r="BY275" t="s">
        <v>186</v>
      </c>
      <c r="BZ275" s="2" t="s">
        <v>195</v>
      </c>
      <c r="CA275" t="s">
        <v>186</v>
      </c>
      <c r="CB275" t="s">
        <v>198</v>
      </c>
      <c r="CC275" t="s">
        <v>1399</v>
      </c>
      <c r="CD275" t="s">
        <v>194</v>
      </c>
      <c r="CE275" t="s">
        <v>186</v>
      </c>
      <c r="CF275" t="s">
        <v>195</v>
      </c>
      <c r="CG275" t="s">
        <v>186</v>
      </c>
      <c r="CH275" t="s">
        <v>345</v>
      </c>
      <c r="CI275" t="s">
        <v>486</v>
      </c>
      <c r="CJ275" t="s">
        <v>259</v>
      </c>
      <c r="CK275" t="s">
        <v>225</v>
      </c>
      <c r="CL275" t="s">
        <v>629</v>
      </c>
      <c r="CM275" t="s">
        <v>176</v>
      </c>
      <c r="CN275" t="s">
        <v>269</v>
      </c>
      <c r="CO275" s="1">
        <v>2403358</v>
      </c>
      <c r="CP275" t="s">
        <v>269</v>
      </c>
      <c r="CQ275" t="s">
        <v>203</v>
      </c>
      <c r="CR275">
        <v>5</v>
      </c>
      <c r="CS275">
        <v>2</v>
      </c>
      <c r="CT275" t="s">
        <v>171</v>
      </c>
      <c r="CU275" t="s">
        <v>174</v>
      </c>
      <c r="CV275" t="s">
        <v>174</v>
      </c>
      <c r="CW275" t="s">
        <v>174</v>
      </c>
      <c r="CX275" t="s">
        <v>174</v>
      </c>
      <c r="CY275" t="s">
        <v>174</v>
      </c>
      <c r="CZ275" t="s">
        <v>174</v>
      </c>
      <c r="DA275" t="s">
        <v>174</v>
      </c>
      <c r="DB275" t="s">
        <v>174</v>
      </c>
      <c r="DC275" t="s">
        <v>174</v>
      </c>
      <c r="DD275" t="s">
        <v>180</v>
      </c>
      <c r="DE275" t="s">
        <v>174</v>
      </c>
      <c r="DF275" s="2" t="s">
        <v>174</v>
      </c>
      <c r="DG275" t="s">
        <v>174</v>
      </c>
      <c r="DH275" s="2" t="s">
        <v>225</v>
      </c>
      <c r="DI275">
        <v>1</v>
      </c>
      <c r="DJ275" t="s">
        <v>174</v>
      </c>
      <c r="DK275">
        <v>0</v>
      </c>
      <c r="DL275" t="s">
        <v>176</v>
      </c>
      <c r="DM275" t="s">
        <v>174</v>
      </c>
      <c r="DN275" t="s">
        <v>2508</v>
      </c>
      <c r="DO275" t="s">
        <v>172</v>
      </c>
      <c r="DP275" t="s">
        <v>225</v>
      </c>
      <c r="DQ275" t="s">
        <v>203</v>
      </c>
      <c r="DR275" t="s">
        <v>225</v>
      </c>
      <c r="DS275" t="s">
        <v>271</v>
      </c>
      <c r="DT275" t="s">
        <v>225</v>
      </c>
      <c r="EM275" t="s">
        <v>175</v>
      </c>
      <c r="EN275" t="s">
        <v>213</v>
      </c>
      <c r="EO275" t="s">
        <v>180</v>
      </c>
      <c r="EP275" t="s">
        <v>180</v>
      </c>
      <c r="EQ275" t="s">
        <v>180</v>
      </c>
      <c r="ER275" t="s">
        <v>180</v>
      </c>
      <c r="ES275" t="s">
        <v>180</v>
      </c>
      <c r="ET275" t="s">
        <v>180</v>
      </c>
      <c r="EU275" t="s">
        <v>180</v>
      </c>
      <c r="EV275" t="s">
        <v>180</v>
      </c>
      <c r="EW275" t="s">
        <v>180</v>
      </c>
      <c r="EX275" t="s">
        <v>170</v>
      </c>
      <c r="EY275" t="s">
        <v>180</v>
      </c>
      <c r="EZ275" t="s">
        <v>180</v>
      </c>
      <c r="FA275" t="s">
        <v>180</v>
      </c>
      <c r="FB275" t="s">
        <v>214</v>
      </c>
      <c r="FC275" t="s">
        <v>180</v>
      </c>
      <c r="FD275" t="s">
        <v>180</v>
      </c>
      <c r="FE275" t="s">
        <v>180</v>
      </c>
      <c r="FF275" t="s">
        <v>169</v>
      </c>
      <c r="FG275" t="s">
        <v>168</v>
      </c>
      <c r="FH275" t="s">
        <v>167</v>
      </c>
      <c r="FI275" t="s">
        <v>203</v>
      </c>
      <c r="FJ275" t="s">
        <v>175</v>
      </c>
      <c r="FK275" t="s">
        <v>272</v>
      </c>
      <c r="FL275" t="s">
        <v>165</v>
      </c>
      <c r="FM275" t="s">
        <v>216</v>
      </c>
      <c r="FN275">
        <v>2013</v>
      </c>
      <c r="FO275">
        <v>2012</v>
      </c>
    </row>
    <row r="276" spans="1:171" x14ac:dyDescent="0.2">
      <c r="A276">
        <f t="shared" si="4"/>
        <v>1</v>
      </c>
      <c r="B276" t="s">
        <v>2509</v>
      </c>
      <c r="C276" t="s">
        <v>259</v>
      </c>
      <c r="D276">
        <v>609</v>
      </c>
      <c r="E276" t="s">
        <v>260</v>
      </c>
      <c r="F276" t="s">
        <v>165</v>
      </c>
      <c r="G276" t="s">
        <v>166</v>
      </c>
      <c r="H276" t="s">
        <v>274</v>
      </c>
      <c r="I276" t="s">
        <v>261</v>
      </c>
      <c r="J276" t="s">
        <v>169</v>
      </c>
      <c r="K276" t="s">
        <v>262</v>
      </c>
      <c r="L276" t="s">
        <v>335</v>
      </c>
      <c r="M276">
        <v>0</v>
      </c>
      <c r="N276">
        <v>609</v>
      </c>
      <c r="Q276" t="s">
        <v>174</v>
      </c>
      <c r="S276">
        <v>79</v>
      </c>
      <c r="T276" t="s">
        <v>263</v>
      </c>
      <c r="U276" t="s">
        <v>174</v>
      </c>
      <c r="V276" t="s">
        <v>174</v>
      </c>
      <c r="W276" t="s">
        <v>174</v>
      </c>
      <c r="X276" t="s">
        <v>174</v>
      </c>
      <c r="Y276" t="s">
        <v>2509</v>
      </c>
      <c r="Z276" t="s">
        <v>2510</v>
      </c>
      <c r="AA276" t="s">
        <v>318</v>
      </c>
      <c r="AB276" t="s">
        <v>319</v>
      </c>
      <c r="AC276">
        <v>22</v>
      </c>
      <c r="AD276">
        <v>-29128</v>
      </c>
      <c r="AE276" s="2">
        <v>609</v>
      </c>
      <c r="AF276">
        <v>0</v>
      </c>
      <c r="AG276" t="s">
        <v>174</v>
      </c>
      <c r="BE276" t="s">
        <v>174</v>
      </c>
      <c r="BF276" t="s">
        <v>174</v>
      </c>
      <c r="CJ276" t="s">
        <v>259</v>
      </c>
      <c r="CK276" t="s">
        <v>174</v>
      </c>
      <c r="CL276" t="s">
        <v>260</v>
      </c>
      <c r="CM276" t="s">
        <v>176</v>
      </c>
      <c r="CN276" t="s">
        <v>269</v>
      </c>
      <c r="CO276" s="1">
        <v>2279175</v>
      </c>
      <c r="CP276" t="s">
        <v>269</v>
      </c>
      <c r="CQ276" t="s">
        <v>203</v>
      </c>
      <c r="CR276" t="s">
        <v>174</v>
      </c>
      <c r="CS276">
        <v>7</v>
      </c>
      <c r="CT276" t="s">
        <v>335</v>
      </c>
      <c r="CU276" t="s">
        <v>174</v>
      </c>
      <c r="CV276" t="s">
        <v>174</v>
      </c>
      <c r="CW276" t="s">
        <v>174</v>
      </c>
      <c r="CX276" t="s">
        <v>174</v>
      </c>
      <c r="CY276" t="s">
        <v>174</v>
      </c>
      <c r="CZ276" t="s">
        <v>174</v>
      </c>
      <c r="DA276" t="s">
        <v>174</v>
      </c>
      <c r="DB276" t="s">
        <v>174</v>
      </c>
      <c r="DC276" t="s">
        <v>174</v>
      </c>
      <c r="DD276" t="s">
        <v>180</v>
      </c>
      <c r="DE276" t="s">
        <v>174</v>
      </c>
      <c r="DF276" s="2" t="s">
        <v>174</v>
      </c>
      <c r="DG276" t="s">
        <v>174</v>
      </c>
      <c r="DH276" s="2" t="s">
        <v>174</v>
      </c>
      <c r="DI276" t="s">
        <v>174</v>
      </c>
      <c r="DJ276" t="s">
        <v>174</v>
      </c>
      <c r="DK276" t="s">
        <v>174</v>
      </c>
      <c r="DL276" t="s">
        <v>176</v>
      </c>
      <c r="DM276" t="s">
        <v>174</v>
      </c>
      <c r="DN276">
        <v>4300</v>
      </c>
      <c r="DO276" t="s">
        <v>174</v>
      </c>
      <c r="DP276" t="s">
        <v>174</v>
      </c>
      <c r="DQ276" t="s">
        <v>174</v>
      </c>
      <c r="DR276" t="s">
        <v>174</v>
      </c>
      <c r="DS276" t="s">
        <v>174</v>
      </c>
      <c r="DT276" t="s">
        <v>174</v>
      </c>
      <c r="EM276" t="s">
        <v>174</v>
      </c>
      <c r="EN276" t="s">
        <v>213</v>
      </c>
      <c r="EO276" t="s">
        <v>180</v>
      </c>
      <c r="EP276" t="s">
        <v>180</v>
      </c>
      <c r="EQ276" t="s">
        <v>180</v>
      </c>
      <c r="ER276" t="s">
        <v>180</v>
      </c>
      <c r="ES276" t="s">
        <v>180</v>
      </c>
      <c r="ET276" t="s">
        <v>180</v>
      </c>
      <c r="EU276" t="s">
        <v>180</v>
      </c>
      <c r="EV276" t="s">
        <v>180</v>
      </c>
      <c r="EW276" t="s">
        <v>180</v>
      </c>
      <c r="EX276" t="s">
        <v>262</v>
      </c>
      <c r="EY276" t="s">
        <v>180</v>
      </c>
      <c r="EZ276" t="s">
        <v>180</v>
      </c>
      <c r="FA276" t="s">
        <v>180</v>
      </c>
      <c r="FB276" t="s">
        <v>308</v>
      </c>
      <c r="FC276" t="s">
        <v>180</v>
      </c>
      <c r="FD276" t="s">
        <v>180</v>
      </c>
      <c r="FE276" t="s">
        <v>180</v>
      </c>
      <c r="FF276" t="s">
        <v>169</v>
      </c>
      <c r="FG276" t="s">
        <v>261</v>
      </c>
      <c r="FH276" t="s">
        <v>274</v>
      </c>
      <c r="FI276" t="s">
        <v>175</v>
      </c>
      <c r="FJ276" t="s">
        <v>203</v>
      </c>
      <c r="FK276" t="s">
        <v>332</v>
      </c>
      <c r="FL276" t="s">
        <v>165</v>
      </c>
      <c r="FM276" t="s">
        <v>166</v>
      </c>
      <c r="FN276">
        <v>2010</v>
      </c>
      <c r="FO276">
        <v>2006</v>
      </c>
    </row>
    <row r="277" spans="1:171" x14ac:dyDescent="0.2">
      <c r="A277">
        <f t="shared" si="4"/>
        <v>0</v>
      </c>
      <c r="B277" t="s">
        <v>2511</v>
      </c>
      <c r="C277" t="s">
        <v>163</v>
      </c>
      <c r="D277">
        <v>294</v>
      </c>
      <c r="E277" t="s">
        <v>260</v>
      </c>
      <c r="F277" t="s">
        <v>165</v>
      </c>
      <c r="G277" t="s">
        <v>166</v>
      </c>
      <c r="H277" t="s">
        <v>813</v>
      </c>
      <c r="I277" t="s">
        <v>993</v>
      </c>
      <c r="J277" t="s">
        <v>169</v>
      </c>
      <c r="L277" t="s">
        <v>335</v>
      </c>
      <c r="M277">
        <v>0</v>
      </c>
      <c r="N277">
        <v>294</v>
      </c>
      <c r="Q277" t="s">
        <v>174</v>
      </c>
      <c r="S277">
        <v>79</v>
      </c>
      <c r="T277" t="s">
        <v>263</v>
      </c>
      <c r="U277" t="s">
        <v>174</v>
      </c>
      <c r="V277" t="s">
        <v>175</v>
      </c>
      <c r="W277" t="s">
        <v>174</v>
      </c>
      <c r="X277" t="s">
        <v>174</v>
      </c>
      <c r="Y277" t="s">
        <v>2511</v>
      </c>
      <c r="Z277" t="s">
        <v>2512</v>
      </c>
      <c r="AA277" t="s">
        <v>815</v>
      </c>
      <c r="AB277" t="s">
        <v>314</v>
      </c>
      <c r="AC277">
        <v>6</v>
      </c>
      <c r="AD277">
        <v>-29014</v>
      </c>
      <c r="AE277" s="2" t="s">
        <v>180</v>
      </c>
      <c r="AF277">
        <v>0</v>
      </c>
      <c r="AG277">
        <v>0</v>
      </c>
      <c r="BE277" t="s">
        <v>242</v>
      </c>
      <c r="BF277" t="s">
        <v>174</v>
      </c>
      <c r="BG277" t="s">
        <v>174</v>
      </c>
      <c r="BH277" t="s">
        <v>174</v>
      </c>
      <c r="BI277" t="s">
        <v>174</v>
      </c>
      <c r="BJ277" t="s">
        <v>174</v>
      </c>
      <c r="BK277" t="s">
        <v>2513</v>
      </c>
      <c r="BL277" t="s">
        <v>2514</v>
      </c>
      <c r="BM277">
        <v>21</v>
      </c>
      <c r="BN277" t="s">
        <v>180</v>
      </c>
      <c r="BO277" t="s">
        <v>180</v>
      </c>
      <c r="BP277" s="2">
        <v>294</v>
      </c>
      <c r="BQ277" t="s">
        <v>174</v>
      </c>
      <c r="BR277" t="s">
        <v>180</v>
      </c>
      <c r="BS277" t="s">
        <v>245</v>
      </c>
      <c r="BT277" t="s">
        <v>174</v>
      </c>
      <c r="BU277" t="s">
        <v>174</v>
      </c>
      <c r="BV277">
        <v>2</v>
      </c>
      <c r="BW277" t="s">
        <v>174</v>
      </c>
      <c r="BX277" t="s">
        <v>174</v>
      </c>
      <c r="BY277" t="s">
        <v>174</v>
      </c>
      <c r="BZ277" s="2" t="s">
        <v>175</v>
      </c>
      <c r="CA277" t="s">
        <v>248</v>
      </c>
      <c r="CB277" t="s">
        <v>174</v>
      </c>
      <c r="CC277" t="s">
        <v>175</v>
      </c>
      <c r="CD277" t="s">
        <v>174</v>
      </c>
      <c r="CE277" t="s">
        <v>174</v>
      </c>
      <c r="CF277" t="s">
        <v>175</v>
      </c>
      <c r="CG277" t="s">
        <v>174</v>
      </c>
      <c r="CH277" t="s">
        <v>166</v>
      </c>
      <c r="CI277">
        <v>2012</v>
      </c>
      <c r="CJ277" t="s">
        <v>163</v>
      </c>
      <c r="CK277" t="s">
        <v>174</v>
      </c>
      <c r="CL277" t="s">
        <v>260</v>
      </c>
      <c r="CM277" t="s">
        <v>176</v>
      </c>
      <c r="CN277" t="s">
        <v>269</v>
      </c>
      <c r="CO277" s="1">
        <v>2279175</v>
      </c>
      <c r="CP277" t="s">
        <v>269</v>
      </c>
      <c r="CQ277" t="s">
        <v>203</v>
      </c>
      <c r="CR277" t="s">
        <v>174</v>
      </c>
      <c r="CS277">
        <v>6</v>
      </c>
      <c r="CT277" t="s">
        <v>335</v>
      </c>
      <c r="CU277" t="s">
        <v>174</v>
      </c>
      <c r="CV277" t="s">
        <v>174</v>
      </c>
      <c r="CW277" t="s">
        <v>174</v>
      </c>
      <c r="CX277" t="s">
        <v>174</v>
      </c>
      <c r="CY277" t="s">
        <v>174</v>
      </c>
      <c r="CZ277" t="s">
        <v>174</v>
      </c>
      <c r="DA277" t="s">
        <v>174</v>
      </c>
      <c r="DB277" t="s">
        <v>174</v>
      </c>
      <c r="DC277" t="s">
        <v>174</v>
      </c>
      <c r="DD277" t="s">
        <v>180</v>
      </c>
      <c r="DE277" t="s">
        <v>174</v>
      </c>
      <c r="DF277" s="2" t="s">
        <v>174</v>
      </c>
      <c r="DG277" t="s">
        <v>174</v>
      </c>
      <c r="DH277" s="2" t="s">
        <v>174</v>
      </c>
      <c r="DI277" t="s">
        <v>174</v>
      </c>
      <c r="DJ277" t="s">
        <v>174</v>
      </c>
      <c r="DK277" t="s">
        <v>174</v>
      </c>
      <c r="DL277" t="s">
        <v>176</v>
      </c>
      <c r="DM277" t="s">
        <v>174</v>
      </c>
      <c r="DN277">
        <v>4257</v>
      </c>
      <c r="DO277" t="s">
        <v>174</v>
      </c>
      <c r="DP277" t="s">
        <v>174</v>
      </c>
      <c r="DQ277" t="s">
        <v>174</v>
      </c>
      <c r="DR277" t="s">
        <v>174</v>
      </c>
      <c r="DS277" t="s">
        <v>207</v>
      </c>
      <c r="DT277" t="s">
        <v>174</v>
      </c>
      <c r="EM277" t="s">
        <v>174</v>
      </c>
      <c r="EN277" t="s">
        <v>818</v>
      </c>
      <c r="EO277" t="s">
        <v>180</v>
      </c>
      <c r="EP277" t="s">
        <v>180</v>
      </c>
      <c r="EQ277" t="s">
        <v>180</v>
      </c>
      <c r="ER277" t="s">
        <v>180</v>
      </c>
      <c r="ES277" t="s">
        <v>180</v>
      </c>
      <c r="ET277" t="s">
        <v>180</v>
      </c>
      <c r="EU277" t="s">
        <v>180</v>
      </c>
      <c r="EV277" t="s">
        <v>180</v>
      </c>
      <c r="EW277" t="s">
        <v>180</v>
      </c>
      <c r="EX277" t="s">
        <v>174</v>
      </c>
      <c r="EY277" t="s">
        <v>180</v>
      </c>
      <c r="EZ277" t="s">
        <v>180</v>
      </c>
      <c r="FA277" t="s">
        <v>180</v>
      </c>
      <c r="FB277" t="s">
        <v>308</v>
      </c>
      <c r="FC277" t="s">
        <v>180</v>
      </c>
      <c r="FD277" t="s">
        <v>180</v>
      </c>
      <c r="FE277" t="s">
        <v>180</v>
      </c>
      <c r="FF277" t="s">
        <v>169</v>
      </c>
      <c r="FG277" t="s">
        <v>993</v>
      </c>
      <c r="FH277" t="s">
        <v>813</v>
      </c>
      <c r="FI277" t="s">
        <v>175</v>
      </c>
      <c r="FJ277" t="s">
        <v>203</v>
      </c>
      <c r="FK277" t="s">
        <v>272</v>
      </c>
      <c r="FL277" t="s">
        <v>165</v>
      </c>
      <c r="FM277" t="s">
        <v>216</v>
      </c>
      <c r="FN277">
        <v>2011</v>
      </c>
      <c r="FO277">
        <v>2008</v>
      </c>
    </row>
    <row r="278" spans="1:171" x14ac:dyDescent="0.2">
      <c r="A278">
        <f t="shared" si="4"/>
        <v>1</v>
      </c>
      <c r="B278" t="s">
        <v>2515</v>
      </c>
      <c r="C278" t="s">
        <v>259</v>
      </c>
      <c r="D278">
        <v>200</v>
      </c>
      <c r="E278" t="s">
        <v>218</v>
      </c>
      <c r="F278" t="s">
        <v>165</v>
      </c>
      <c r="G278" t="s">
        <v>216</v>
      </c>
      <c r="H278" t="s">
        <v>274</v>
      </c>
      <c r="I278" t="s">
        <v>168</v>
      </c>
      <c r="J278" t="s">
        <v>169</v>
      </c>
      <c r="K278" t="s">
        <v>383</v>
      </c>
      <c r="L278" t="s">
        <v>171</v>
      </c>
      <c r="M278">
        <v>0</v>
      </c>
      <c r="N278">
        <v>200</v>
      </c>
      <c r="Q278" t="s">
        <v>172</v>
      </c>
      <c r="S278">
        <v>73</v>
      </c>
      <c r="T278" t="s">
        <v>263</v>
      </c>
      <c r="U278" t="s">
        <v>174</v>
      </c>
      <c r="V278" t="s">
        <v>225</v>
      </c>
      <c r="W278" t="s">
        <v>174</v>
      </c>
      <c r="X278" t="s">
        <v>396</v>
      </c>
      <c r="Y278" t="s">
        <v>2515</v>
      </c>
      <c r="Z278" t="s">
        <v>2516</v>
      </c>
      <c r="AA278" t="s">
        <v>400</v>
      </c>
      <c r="AB278" t="s">
        <v>174</v>
      </c>
      <c r="AC278">
        <v>11</v>
      </c>
      <c r="AD278">
        <v>-27024</v>
      </c>
      <c r="AE278" s="2" t="s">
        <v>180</v>
      </c>
      <c r="AF278">
        <v>0</v>
      </c>
      <c r="AG278">
        <v>190</v>
      </c>
      <c r="BE278" t="s">
        <v>242</v>
      </c>
      <c r="BF278" t="s">
        <v>175</v>
      </c>
      <c r="BG278" t="s">
        <v>174</v>
      </c>
      <c r="BH278" t="s">
        <v>174</v>
      </c>
      <c r="BI278" t="s">
        <v>174</v>
      </c>
      <c r="BJ278" t="s">
        <v>174</v>
      </c>
      <c r="BK278" t="s">
        <v>2517</v>
      </c>
      <c r="BL278" t="s">
        <v>2518</v>
      </c>
      <c r="BM278">
        <v>8</v>
      </c>
      <c r="BN278" t="s">
        <v>180</v>
      </c>
      <c r="BO278" t="s">
        <v>180</v>
      </c>
      <c r="BP278" s="2" t="s">
        <v>180</v>
      </c>
      <c r="BQ278">
        <v>200</v>
      </c>
      <c r="BR278" t="s">
        <v>180</v>
      </c>
      <c r="BS278" t="s">
        <v>245</v>
      </c>
      <c r="BT278" t="s">
        <v>180</v>
      </c>
      <c r="BU278" t="s">
        <v>203</v>
      </c>
      <c r="BV278">
        <v>11</v>
      </c>
      <c r="BW278" t="s">
        <v>174</v>
      </c>
      <c r="BX278" t="s">
        <v>174</v>
      </c>
      <c r="BY278" t="s">
        <v>174</v>
      </c>
      <c r="BZ278" s="2" t="s">
        <v>175</v>
      </c>
      <c r="CA278" t="s">
        <v>174</v>
      </c>
      <c r="CB278" t="s">
        <v>174</v>
      </c>
      <c r="CC278" t="s">
        <v>175</v>
      </c>
      <c r="CD278" t="s">
        <v>704</v>
      </c>
      <c r="CE278" t="s">
        <v>174</v>
      </c>
      <c r="CF278" t="s">
        <v>175</v>
      </c>
      <c r="CG278" t="s">
        <v>174</v>
      </c>
      <c r="CH278" t="s">
        <v>216</v>
      </c>
      <c r="CI278">
        <v>2013</v>
      </c>
      <c r="CJ278" t="s">
        <v>259</v>
      </c>
      <c r="CK278" t="s">
        <v>176</v>
      </c>
      <c r="CL278" t="s">
        <v>218</v>
      </c>
      <c r="CM278" t="s">
        <v>176</v>
      </c>
      <c r="CN278" t="s">
        <v>269</v>
      </c>
      <c r="CO278" s="1">
        <v>2281001</v>
      </c>
      <c r="CP278" t="s">
        <v>269</v>
      </c>
      <c r="CQ278" t="s">
        <v>203</v>
      </c>
      <c r="CR278">
        <v>48</v>
      </c>
      <c r="CS278">
        <v>3</v>
      </c>
      <c r="CT278" t="s">
        <v>171</v>
      </c>
      <c r="CU278" t="s">
        <v>174</v>
      </c>
      <c r="CV278" t="s">
        <v>174</v>
      </c>
      <c r="CW278" t="s">
        <v>174</v>
      </c>
      <c r="CX278" t="s">
        <v>174</v>
      </c>
      <c r="CY278" t="s">
        <v>174</v>
      </c>
      <c r="CZ278" t="s">
        <v>174</v>
      </c>
      <c r="DA278" t="s">
        <v>174</v>
      </c>
      <c r="DB278" t="s">
        <v>174</v>
      </c>
      <c r="DC278" t="s">
        <v>174</v>
      </c>
      <c r="DD278" t="s">
        <v>180</v>
      </c>
      <c r="DE278" t="s">
        <v>174</v>
      </c>
      <c r="DF278" s="2" t="s">
        <v>174</v>
      </c>
      <c r="DG278" t="s">
        <v>174</v>
      </c>
      <c r="DH278" s="2" t="s">
        <v>175</v>
      </c>
      <c r="DI278">
        <v>2</v>
      </c>
      <c r="DJ278" t="s">
        <v>174</v>
      </c>
      <c r="DK278" t="s">
        <v>174</v>
      </c>
      <c r="DL278" t="s">
        <v>176</v>
      </c>
      <c r="DM278" t="s">
        <v>174</v>
      </c>
      <c r="DN278" t="s">
        <v>2519</v>
      </c>
      <c r="DO278" t="s">
        <v>172</v>
      </c>
      <c r="DP278" t="s">
        <v>175</v>
      </c>
      <c r="DQ278" t="s">
        <v>203</v>
      </c>
      <c r="DR278" t="s">
        <v>206</v>
      </c>
      <c r="DS278" t="s">
        <v>271</v>
      </c>
      <c r="DT278" t="s">
        <v>175</v>
      </c>
      <c r="EM278" t="s">
        <v>225</v>
      </c>
      <c r="EN278" t="s">
        <v>213</v>
      </c>
      <c r="EO278" t="s">
        <v>180</v>
      </c>
      <c r="EP278" t="s">
        <v>180</v>
      </c>
      <c r="EQ278" t="s">
        <v>180</v>
      </c>
      <c r="ER278" t="s">
        <v>180</v>
      </c>
      <c r="ES278" t="s">
        <v>180</v>
      </c>
      <c r="ET278" t="s">
        <v>180</v>
      </c>
      <c r="EU278" t="s">
        <v>180</v>
      </c>
      <c r="EV278" t="s">
        <v>180</v>
      </c>
      <c r="EW278" t="s">
        <v>180</v>
      </c>
      <c r="EX278" t="s">
        <v>383</v>
      </c>
      <c r="EY278" t="s">
        <v>180</v>
      </c>
      <c r="EZ278" t="s">
        <v>180</v>
      </c>
      <c r="FA278" t="s">
        <v>180</v>
      </c>
      <c r="FB278" t="s">
        <v>214</v>
      </c>
      <c r="FC278" t="s">
        <v>180</v>
      </c>
      <c r="FD278" t="s">
        <v>180</v>
      </c>
      <c r="FE278" t="s">
        <v>180</v>
      </c>
      <c r="FF278" t="s">
        <v>169</v>
      </c>
      <c r="FG278" t="s">
        <v>168</v>
      </c>
      <c r="FH278" t="s">
        <v>274</v>
      </c>
      <c r="FI278" t="s">
        <v>175</v>
      </c>
      <c r="FJ278" t="s">
        <v>203</v>
      </c>
      <c r="FK278" t="s">
        <v>413</v>
      </c>
      <c r="FL278" t="s">
        <v>165</v>
      </c>
      <c r="FM278" t="s">
        <v>216</v>
      </c>
      <c r="FN278">
        <v>2013</v>
      </c>
      <c r="FO278">
        <v>2011</v>
      </c>
    </row>
    <row r="279" spans="1:171" x14ac:dyDescent="0.2">
      <c r="A279">
        <f t="shared" si="4"/>
        <v>2</v>
      </c>
      <c r="B279" t="s">
        <v>2520</v>
      </c>
      <c r="C279" t="s">
        <v>163</v>
      </c>
      <c r="D279">
        <v>782</v>
      </c>
      <c r="E279" t="s">
        <v>164</v>
      </c>
      <c r="F279" t="s">
        <v>165</v>
      </c>
      <c r="G279" t="s">
        <v>166</v>
      </c>
      <c r="H279" t="s">
        <v>433</v>
      </c>
      <c r="I279" t="s">
        <v>219</v>
      </c>
      <c r="J279" t="s">
        <v>169</v>
      </c>
      <c r="K279" t="s">
        <v>170</v>
      </c>
      <c r="L279" t="s">
        <v>335</v>
      </c>
      <c r="M279">
        <v>1</v>
      </c>
      <c r="N279">
        <v>376</v>
      </c>
      <c r="O279" t="s">
        <v>299</v>
      </c>
      <c r="P279" t="s">
        <v>354</v>
      </c>
      <c r="Q279" t="s">
        <v>172</v>
      </c>
      <c r="S279">
        <v>53</v>
      </c>
      <c r="T279" t="s">
        <v>276</v>
      </c>
      <c r="U279" t="s">
        <v>174</v>
      </c>
      <c r="V279" t="s">
        <v>174</v>
      </c>
      <c r="W279" t="s">
        <v>174</v>
      </c>
      <c r="X279" t="s">
        <v>176</v>
      </c>
      <c r="Y279" t="s">
        <v>2520</v>
      </c>
      <c r="Z279" t="s">
        <v>2521</v>
      </c>
      <c r="AA279" t="s">
        <v>504</v>
      </c>
      <c r="AB279" t="s">
        <v>505</v>
      </c>
      <c r="AC279">
        <v>8</v>
      </c>
      <c r="AD279">
        <v>-19668</v>
      </c>
      <c r="AE279" s="2" t="s">
        <v>180</v>
      </c>
      <c r="AF279">
        <v>0</v>
      </c>
      <c r="AG279">
        <v>263</v>
      </c>
      <c r="AH279" t="s">
        <v>2522</v>
      </c>
      <c r="AI279" t="s">
        <v>2523</v>
      </c>
      <c r="AJ279" t="s">
        <v>231</v>
      </c>
      <c r="AK279" t="s">
        <v>2524</v>
      </c>
      <c r="AL279" t="s">
        <v>231</v>
      </c>
      <c r="AM279" t="s">
        <v>2525</v>
      </c>
      <c r="AN279" t="s">
        <v>2526</v>
      </c>
      <c r="AO279" t="s">
        <v>2527</v>
      </c>
      <c r="AP279" t="s">
        <v>2528</v>
      </c>
      <c r="AQ279" t="s">
        <v>231</v>
      </c>
      <c r="AR279" t="s">
        <v>2529</v>
      </c>
      <c r="AS279" t="s">
        <v>2530</v>
      </c>
      <c r="AT279" t="s">
        <v>2531</v>
      </c>
      <c r="AU279" t="s">
        <v>238</v>
      </c>
      <c r="AV279" t="s">
        <v>2532</v>
      </c>
      <c r="AW279" t="s">
        <v>2533</v>
      </c>
      <c r="AX279" t="s">
        <v>2534</v>
      </c>
      <c r="AY279" t="s">
        <v>240</v>
      </c>
      <c r="AZ279" t="s">
        <v>231</v>
      </c>
      <c r="BA279" t="s">
        <v>231</v>
      </c>
      <c r="BB279" t="s">
        <v>231</v>
      </c>
      <c r="BC279" t="s">
        <v>2535</v>
      </c>
      <c r="BD279" t="s">
        <v>2536</v>
      </c>
      <c r="BE279" t="s">
        <v>242</v>
      </c>
      <c r="BF279" t="s">
        <v>175</v>
      </c>
      <c r="BG279" t="s">
        <v>441</v>
      </c>
      <c r="BH279" t="s">
        <v>195</v>
      </c>
      <c r="BI279" t="s">
        <v>195</v>
      </c>
      <c r="BJ279" t="s">
        <v>370</v>
      </c>
      <c r="BK279" t="s">
        <v>2537</v>
      </c>
      <c r="BL279" t="s">
        <v>2538</v>
      </c>
      <c r="BM279" t="s">
        <v>2539</v>
      </c>
      <c r="BN279" t="s">
        <v>186</v>
      </c>
      <c r="BO279" t="s">
        <v>186</v>
      </c>
      <c r="BP279" s="2" t="s">
        <v>2540</v>
      </c>
      <c r="BQ279" t="s">
        <v>2541</v>
      </c>
      <c r="BR279" t="s">
        <v>2542</v>
      </c>
      <c r="BS279" t="s">
        <v>193</v>
      </c>
      <c r="BT279" t="s">
        <v>369</v>
      </c>
      <c r="BU279" t="s">
        <v>441</v>
      </c>
      <c r="BV279" t="s">
        <v>2543</v>
      </c>
      <c r="BW279" t="s">
        <v>1735</v>
      </c>
      <c r="BX279" t="s">
        <v>2544</v>
      </c>
      <c r="BY279" t="s">
        <v>2545</v>
      </c>
      <c r="BZ279" s="2" t="s">
        <v>199</v>
      </c>
      <c r="CA279" t="s">
        <v>774</v>
      </c>
      <c r="CB279" t="s">
        <v>374</v>
      </c>
      <c r="CC279" t="s">
        <v>199</v>
      </c>
      <c r="CD279" t="s">
        <v>369</v>
      </c>
      <c r="CE279" t="s">
        <v>375</v>
      </c>
      <c r="CF279" t="s">
        <v>195</v>
      </c>
      <c r="CG279" t="s">
        <v>186</v>
      </c>
      <c r="CH279" t="s">
        <v>200</v>
      </c>
      <c r="CI279" t="s">
        <v>457</v>
      </c>
      <c r="CJ279" t="s">
        <v>163</v>
      </c>
      <c r="CK279" t="s">
        <v>176</v>
      </c>
      <c r="CL279" t="s">
        <v>164</v>
      </c>
      <c r="CM279" t="s">
        <v>176</v>
      </c>
      <c r="CN279" t="s">
        <v>295</v>
      </c>
      <c r="CO279" s="1">
        <v>2305106</v>
      </c>
      <c r="CP279" t="s">
        <v>295</v>
      </c>
      <c r="CQ279" t="s">
        <v>203</v>
      </c>
      <c r="CR279">
        <v>34</v>
      </c>
      <c r="CS279">
        <v>2</v>
      </c>
      <c r="CT279" t="s">
        <v>335</v>
      </c>
      <c r="CU279" t="s">
        <v>174</v>
      </c>
      <c r="CV279" t="s">
        <v>174</v>
      </c>
      <c r="CW279" t="s">
        <v>174</v>
      </c>
      <c r="CX279" t="s">
        <v>174</v>
      </c>
      <c r="CY279" t="s">
        <v>174</v>
      </c>
      <c r="CZ279" t="s">
        <v>174</v>
      </c>
      <c r="DA279" t="s">
        <v>174</v>
      </c>
      <c r="DB279" t="s">
        <v>174</v>
      </c>
      <c r="DC279" t="s">
        <v>174</v>
      </c>
      <c r="DD279" t="s">
        <v>180</v>
      </c>
      <c r="DE279" t="s">
        <v>174</v>
      </c>
      <c r="DF279" s="2" t="s">
        <v>174</v>
      </c>
      <c r="DG279" t="s">
        <v>174</v>
      </c>
      <c r="DH279" s="2" t="s">
        <v>174</v>
      </c>
      <c r="DI279">
        <v>19</v>
      </c>
      <c r="DJ279" t="s">
        <v>174</v>
      </c>
      <c r="DK279">
        <v>0</v>
      </c>
      <c r="DL279" t="s">
        <v>176</v>
      </c>
      <c r="DM279" t="s">
        <v>174</v>
      </c>
      <c r="DN279">
        <v>5577</v>
      </c>
      <c r="DO279" t="s">
        <v>172</v>
      </c>
      <c r="DP279" t="s">
        <v>174</v>
      </c>
      <c r="DQ279" t="s">
        <v>203</v>
      </c>
      <c r="DR279" t="s">
        <v>174</v>
      </c>
      <c r="DS279" t="s">
        <v>207</v>
      </c>
      <c r="DT279" t="s">
        <v>174</v>
      </c>
      <c r="EM279" t="s">
        <v>175</v>
      </c>
      <c r="EN279" t="s">
        <v>213</v>
      </c>
      <c r="EO279" t="s">
        <v>180</v>
      </c>
      <c r="EP279" t="s">
        <v>180</v>
      </c>
      <c r="EQ279" t="s">
        <v>180</v>
      </c>
      <c r="ER279" t="s">
        <v>180</v>
      </c>
      <c r="ES279" t="s">
        <v>180</v>
      </c>
      <c r="ET279" t="s">
        <v>180</v>
      </c>
      <c r="EU279" t="s">
        <v>180</v>
      </c>
      <c r="EV279" t="s">
        <v>180</v>
      </c>
      <c r="EW279" t="s">
        <v>180</v>
      </c>
      <c r="EX279" t="s">
        <v>170</v>
      </c>
      <c r="EY279" t="s">
        <v>180</v>
      </c>
      <c r="EZ279" t="s">
        <v>180</v>
      </c>
      <c r="FA279" t="s">
        <v>180</v>
      </c>
      <c r="FB279" t="s">
        <v>214</v>
      </c>
      <c r="FC279" t="s">
        <v>180</v>
      </c>
      <c r="FD279" t="s">
        <v>180</v>
      </c>
      <c r="FE279" t="s">
        <v>180</v>
      </c>
      <c r="FF279" t="s">
        <v>169</v>
      </c>
      <c r="FG279" t="s">
        <v>219</v>
      </c>
      <c r="FH279" t="s">
        <v>433</v>
      </c>
      <c r="FI279" t="s">
        <v>203</v>
      </c>
      <c r="FJ279" t="s">
        <v>175</v>
      </c>
      <c r="FK279" t="s">
        <v>257</v>
      </c>
      <c r="FL279" t="s">
        <v>165</v>
      </c>
      <c r="FM279" t="s">
        <v>216</v>
      </c>
      <c r="FN279">
        <v>2011</v>
      </c>
      <c r="FO279">
        <v>2010</v>
      </c>
    </row>
    <row r="280" spans="1:171" x14ac:dyDescent="0.2">
      <c r="A280">
        <f t="shared" si="4"/>
        <v>1</v>
      </c>
      <c r="B280" t="s">
        <v>2546</v>
      </c>
      <c r="C280" t="s">
        <v>259</v>
      </c>
      <c r="D280">
        <v>189</v>
      </c>
      <c r="E280" t="s">
        <v>260</v>
      </c>
      <c r="F280" t="s">
        <v>165</v>
      </c>
      <c r="G280" t="s">
        <v>216</v>
      </c>
      <c r="H280" t="s">
        <v>710</v>
      </c>
      <c r="I280" t="s">
        <v>168</v>
      </c>
      <c r="J280" t="s">
        <v>169</v>
      </c>
      <c r="L280" t="s">
        <v>335</v>
      </c>
      <c r="M280">
        <v>0</v>
      </c>
      <c r="N280">
        <v>189</v>
      </c>
      <c r="Q280" t="s">
        <v>172</v>
      </c>
      <c r="S280">
        <v>77</v>
      </c>
      <c r="T280" t="s">
        <v>336</v>
      </c>
      <c r="U280" t="s">
        <v>174</v>
      </c>
      <c r="V280" t="s">
        <v>203</v>
      </c>
      <c r="W280" t="s">
        <v>390</v>
      </c>
      <c r="X280" t="s">
        <v>176</v>
      </c>
      <c r="Y280" t="s">
        <v>2546</v>
      </c>
      <c r="Z280" t="s">
        <v>2547</v>
      </c>
      <c r="AA280" t="s">
        <v>663</v>
      </c>
      <c r="AB280" t="s">
        <v>425</v>
      </c>
      <c r="AC280">
        <v>16</v>
      </c>
      <c r="AD280">
        <v>-28376</v>
      </c>
      <c r="AE280" s="2" t="s">
        <v>180</v>
      </c>
      <c r="AF280">
        <v>0</v>
      </c>
      <c r="AG280">
        <v>189</v>
      </c>
      <c r="AH280" t="s">
        <v>2548</v>
      </c>
      <c r="AI280" t="s">
        <v>2549</v>
      </c>
      <c r="AJ280" t="s">
        <v>186</v>
      </c>
      <c r="AK280" t="s">
        <v>2550</v>
      </c>
      <c r="AL280" t="s">
        <v>2551</v>
      </c>
      <c r="AM280" t="s">
        <v>2154</v>
      </c>
      <c r="AN280" t="s">
        <v>511</v>
      </c>
      <c r="AO280" t="s">
        <v>1344</v>
      </c>
      <c r="AP280" t="s">
        <v>893</v>
      </c>
      <c r="AQ280" t="s">
        <v>186</v>
      </c>
      <c r="AR280" t="s">
        <v>186</v>
      </c>
      <c r="AS280" t="s">
        <v>186</v>
      </c>
      <c r="AT280" t="s">
        <v>186</v>
      </c>
      <c r="AU280" t="s">
        <v>190</v>
      </c>
      <c r="AV280" t="s">
        <v>186</v>
      </c>
      <c r="AW280" t="s">
        <v>186</v>
      </c>
      <c r="AX280" t="s">
        <v>195</v>
      </c>
      <c r="AY280" t="s">
        <v>514</v>
      </c>
      <c r="AZ280" t="s">
        <v>186</v>
      </c>
      <c r="BA280" t="s">
        <v>186</v>
      </c>
      <c r="BB280" t="s">
        <v>186</v>
      </c>
      <c r="BC280" t="s">
        <v>195</v>
      </c>
      <c r="BD280" t="s">
        <v>1508</v>
      </c>
      <c r="BE280" t="s">
        <v>242</v>
      </c>
      <c r="BF280" t="s">
        <v>175</v>
      </c>
      <c r="BG280" t="s">
        <v>174</v>
      </c>
      <c r="BH280" t="s">
        <v>174</v>
      </c>
      <c r="BI280" t="s">
        <v>174</v>
      </c>
      <c r="BJ280" t="s">
        <v>174</v>
      </c>
      <c r="BK280" t="s">
        <v>2552</v>
      </c>
      <c r="BL280" t="s">
        <v>2553</v>
      </c>
      <c r="BM280">
        <v>16</v>
      </c>
      <c r="BN280" t="s">
        <v>180</v>
      </c>
      <c r="BO280" t="s">
        <v>180</v>
      </c>
      <c r="BP280" s="2" t="s">
        <v>180</v>
      </c>
      <c r="BQ280">
        <v>189</v>
      </c>
      <c r="BR280" t="s">
        <v>180</v>
      </c>
      <c r="BS280" t="s">
        <v>245</v>
      </c>
      <c r="BT280" t="s">
        <v>206</v>
      </c>
      <c r="BU280" t="s">
        <v>175</v>
      </c>
      <c r="BV280">
        <v>4</v>
      </c>
      <c r="BW280" t="s">
        <v>174</v>
      </c>
      <c r="BX280" t="s">
        <v>174</v>
      </c>
      <c r="BY280" t="s">
        <v>174</v>
      </c>
      <c r="BZ280" s="2" t="s">
        <v>175</v>
      </c>
      <c r="CA280" t="s">
        <v>174</v>
      </c>
      <c r="CB280" t="s">
        <v>172</v>
      </c>
      <c r="CC280" t="s">
        <v>203</v>
      </c>
      <c r="CD280" t="s">
        <v>206</v>
      </c>
      <c r="CE280" t="s">
        <v>174</v>
      </c>
      <c r="CF280" t="s">
        <v>203</v>
      </c>
      <c r="CG280" t="s">
        <v>174</v>
      </c>
      <c r="CH280" t="s">
        <v>216</v>
      </c>
      <c r="CI280">
        <v>2015</v>
      </c>
      <c r="CJ280" t="s">
        <v>259</v>
      </c>
      <c r="CK280" t="s">
        <v>176</v>
      </c>
      <c r="CL280" t="s">
        <v>260</v>
      </c>
      <c r="CM280" t="s">
        <v>176</v>
      </c>
      <c r="CN280" t="s">
        <v>295</v>
      </c>
      <c r="CO280" s="1">
        <v>2279175</v>
      </c>
      <c r="CP280" t="s">
        <v>295</v>
      </c>
      <c r="CQ280" t="s">
        <v>203</v>
      </c>
      <c r="CR280">
        <v>26</v>
      </c>
      <c r="CS280">
        <v>4</v>
      </c>
      <c r="CT280" t="s">
        <v>335</v>
      </c>
      <c r="CU280" t="s">
        <v>174</v>
      </c>
      <c r="CV280" t="s">
        <v>174</v>
      </c>
      <c r="CW280" t="s">
        <v>174</v>
      </c>
      <c r="CX280" t="s">
        <v>174</v>
      </c>
      <c r="CY280" t="s">
        <v>174</v>
      </c>
      <c r="CZ280" t="s">
        <v>174</v>
      </c>
      <c r="DA280" t="s">
        <v>174</v>
      </c>
      <c r="DB280" t="s">
        <v>174</v>
      </c>
      <c r="DC280" t="s">
        <v>174</v>
      </c>
      <c r="DD280" t="s">
        <v>180</v>
      </c>
      <c r="DE280" t="s">
        <v>174</v>
      </c>
      <c r="DF280" s="2" t="s">
        <v>174</v>
      </c>
      <c r="DG280" t="s">
        <v>174</v>
      </c>
      <c r="DH280" s="2" t="s">
        <v>175</v>
      </c>
      <c r="DI280">
        <v>2</v>
      </c>
      <c r="DJ280" t="s">
        <v>174</v>
      </c>
      <c r="DK280" t="s">
        <v>174</v>
      </c>
      <c r="DL280" t="s">
        <v>176</v>
      </c>
      <c r="DM280" t="s">
        <v>174</v>
      </c>
      <c r="DN280" t="s">
        <v>2554</v>
      </c>
      <c r="DO280" t="s">
        <v>172</v>
      </c>
      <c r="DP280" t="s">
        <v>203</v>
      </c>
      <c r="DQ280" t="s">
        <v>203</v>
      </c>
      <c r="DR280" t="s">
        <v>206</v>
      </c>
      <c r="DS280" t="s">
        <v>207</v>
      </c>
      <c r="DT280" t="s">
        <v>203</v>
      </c>
      <c r="DU280" t="s">
        <v>208</v>
      </c>
      <c r="DV280" t="s">
        <v>2555</v>
      </c>
      <c r="DW280" t="s">
        <v>2556</v>
      </c>
      <c r="DX280" t="s">
        <v>174</v>
      </c>
      <c r="DY280">
        <v>16</v>
      </c>
      <c r="DZ280">
        <v>142</v>
      </c>
      <c r="EA280">
        <v>110</v>
      </c>
      <c r="EB280" t="s">
        <v>183</v>
      </c>
      <c r="EC280">
        <v>4</v>
      </c>
      <c r="ED280">
        <v>25</v>
      </c>
      <c r="EE280">
        <v>4500</v>
      </c>
      <c r="EF280" t="s">
        <v>175</v>
      </c>
      <c r="EG280" t="s">
        <v>211</v>
      </c>
      <c r="EH280" t="s">
        <v>180</v>
      </c>
      <c r="EI280" t="s">
        <v>174</v>
      </c>
      <c r="EJ280" t="s">
        <v>174</v>
      </c>
      <c r="EK280" t="s">
        <v>212</v>
      </c>
      <c r="EL280">
        <v>2015</v>
      </c>
      <c r="EM280" t="s">
        <v>203</v>
      </c>
      <c r="EN280" t="s">
        <v>213</v>
      </c>
      <c r="EO280" t="s">
        <v>180</v>
      </c>
      <c r="EP280" t="s">
        <v>180</v>
      </c>
      <c r="EQ280" t="s">
        <v>180</v>
      </c>
      <c r="ER280" t="s">
        <v>180</v>
      </c>
      <c r="ES280" t="s">
        <v>180</v>
      </c>
      <c r="ET280" t="s">
        <v>180</v>
      </c>
      <c r="EU280" t="s">
        <v>180</v>
      </c>
      <c r="EV280" t="s">
        <v>180</v>
      </c>
      <c r="EW280" t="s">
        <v>180</v>
      </c>
      <c r="EX280" t="s">
        <v>251</v>
      </c>
      <c r="EY280" t="s">
        <v>180</v>
      </c>
      <c r="EZ280" t="s">
        <v>180</v>
      </c>
      <c r="FA280" t="s">
        <v>180</v>
      </c>
      <c r="FB280" t="s">
        <v>214</v>
      </c>
      <c r="FC280" t="s">
        <v>180</v>
      </c>
      <c r="FD280" t="s">
        <v>180</v>
      </c>
      <c r="FE280" t="s">
        <v>180</v>
      </c>
      <c r="FF280" t="s">
        <v>169</v>
      </c>
      <c r="FG280" t="s">
        <v>168</v>
      </c>
      <c r="FH280" t="s">
        <v>710</v>
      </c>
      <c r="FI280" t="s">
        <v>203</v>
      </c>
      <c r="FJ280" t="s">
        <v>175</v>
      </c>
      <c r="FK280" t="s">
        <v>627</v>
      </c>
      <c r="FL280" t="s">
        <v>165</v>
      </c>
      <c r="FM280" t="s">
        <v>216</v>
      </c>
      <c r="FN280">
        <v>2015</v>
      </c>
      <c r="FO280">
        <v>2013</v>
      </c>
    </row>
    <row r="281" spans="1:171" x14ac:dyDescent="0.2">
      <c r="A281">
        <f t="shared" si="4"/>
        <v>2</v>
      </c>
      <c r="B281" t="s">
        <v>2557</v>
      </c>
      <c r="C281" t="s">
        <v>259</v>
      </c>
      <c r="D281">
        <v>284</v>
      </c>
      <c r="E281" t="s">
        <v>260</v>
      </c>
      <c r="F281" t="s">
        <v>165</v>
      </c>
      <c r="G281" t="s">
        <v>166</v>
      </c>
      <c r="H281" t="s">
        <v>686</v>
      </c>
      <c r="I281" t="s">
        <v>261</v>
      </c>
      <c r="J281" t="s">
        <v>169</v>
      </c>
      <c r="K281" t="s">
        <v>334</v>
      </c>
      <c r="L281" t="s">
        <v>171</v>
      </c>
      <c r="M281">
        <v>1</v>
      </c>
      <c r="N281">
        <v>223</v>
      </c>
      <c r="O281" t="s">
        <v>968</v>
      </c>
      <c r="P281" t="s">
        <v>223</v>
      </c>
      <c r="Q281" t="s">
        <v>172</v>
      </c>
      <c r="S281">
        <v>62</v>
      </c>
      <c r="T281" t="s">
        <v>173</v>
      </c>
      <c r="U281" t="s">
        <v>174</v>
      </c>
      <c r="V281" t="s">
        <v>174</v>
      </c>
      <c r="W281" t="s">
        <v>174</v>
      </c>
      <c r="X281" t="s">
        <v>225</v>
      </c>
      <c r="Y281" t="s">
        <v>2557</v>
      </c>
      <c r="Z281" t="s">
        <v>2558</v>
      </c>
      <c r="AA281" t="s">
        <v>313</v>
      </c>
      <c r="AB281" t="s">
        <v>314</v>
      </c>
      <c r="AC281">
        <v>12</v>
      </c>
      <c r="AD281">
        <v>-22937</v>
      </c>
      <c r="AE281" s="2" t="s">
        <v>180</v>
      </c>
      <c r="AF281">
        <v>0</v>
      </c>
      <c r="AG281">
        <v>65</v>
      </c>
      <c r="AH281" t="s">
        <v>2559</v>
      </c>
      <c r="AI281" t="s">
        <v>2560</v>
      </c>
      <c r="AJ281" t="s">
        <v>282</v>
      </c>
      <c r="AK281" t="s">
        <v>1791</v>
      </c>
      <c r="AL281" t="s">
        <v>2561</v>
      </c>
      <c r="AM281" t="s">
        <v>2562</v>
      </c>
      <c r="AN281" t="s">
        <v>2563</v>
      </c>
      <c r="AO281" t="s">
        <v>287</v>
      </c>
      <c r="AP281" t="s">
        <v>327</v>
      </c>
      <c r="AQ281" t="s">
        <v>282</v>
      </c>
      <c r="AR281" t="s">
        <v>282</v>
      </c>
      <c r="AS281" t="s">
        <v>282</v>
      </c>
      <c r="AT281" t="s">
        <v>282</v>
      </c>
      <c r="AU281" t="s">
        <v>289</v>
      </c>
      <c r="AV281" t="s">
        <v>282</v>
      </c>
      <c r="AW281" t="s">
        <v>282</v>
      </c>
      <c r="AX281" t="s">
        <v>290</v>
      </c>
      <c r="AY281" t="s">
        <v>739</v>
      </c>
      <c r="AZ281" t="s">
        <v>282</v>
      </c>
      <c r="BA281" t="s">
        <v>282</v>
      </c>
      <c r="BB281" t="s">
        <v>282</v>
      </c>
      <c r="BC281" t="s">
        <v>290</v>
      </c>
      <c r="BD281" t="s">
        <v>292</v>
      </c>
      <c r="BE281" t="s">
        <v>242</v>
      </c>
      <c r="BF281" t="s">
        <v>175</v>
      </c>
      <c r="BG281" t="s">
        <v>175</v>
      </c>
      <c r="BH281" t="s">
        <v>175</v>
      </c>
      <c r="BI281" t="s">
        <v>174</v>
      </c>
      <c r="BJ281" t="s">
        <v>175</v>
      </c>
      <c r="BK281" t="s">
        <v>2564</v>
      </c>
      <c r="BL281" t="s">
        <v>2565</v>
      </c>
      <c r="BM281">
        <v>15</v>
      </c>
      <c r="BN281" t="s">
        <v>174</v>
      </c>
      <c r="BO281" t="s">
        <v>174</v>
      </c>
      <c r="BP281" s="2">
        <v>284</v>
      </c>
      <c r="BQ281" t="s">
        <v>174</v>
      </c>
      <c r="BR281">
        <v>223</v>
      </c>
      <c r="BS281" t="s">
        <v>245</v>
      </c>
      <c r="BT281" t="s">
        <v>246</v>
      </c>
      <c r="BU281" t="s">
        <v>175</v>
      </c>
      <c r="BV281">
        <v>1</v>
      </c>
      <c r="BW281" t="s">
        <v>968</v>
      </c>
      <c r="BX281" t="s">
        <v>223</v>
      </c>
      <c r="BY281" t="s">
        <v>174</v>
      </c>
      <c r="BZ281" s="2" t="s">
        <v>203</v>
      </c>
      <c r="CA281" t="s">
        <v>248</v>
      </c>
      <c r="CB281" t="s">
        <v>224</v>
      </c>
      <c r="CC281" t="s">
        <v>203</v>
      </c>
      <c r="CD281" t="s">
        <v>206</v>
      </c>
      <c r="CE281" t="s">
        <v>249</v>
      </c>
      <c r="CF281" t="s">
        <v>175</v>
      </c>
      <c r="CG281" t="s">
        <v>174</v>
      </c>
      <c r="CH281" t="s">
        <v>166</v>
      </c>
      <c r="CI281">
        <v>2014</v>
      </c>
      <c r="CJ281" t="s">
        <v>259</v>
      </c>
      <c r="CK281" t="s">
        <v>225</v>
      </c>
      <c r="CL281" t="s">
        <v>260</v>
      </c>
      <c r="CM281" t="s">
        <v>176</v>
      </c>
      <c r="CN281" t="s">
        <v>250</v>
      </c>
      <c r="CO281" s="1">
        <v>2279175</v>
      </c>
      <c r="CP281" t="s">
        <v>250</v>
      </c>
      <c r="CQ281" t="s">
        <v>203</v>
      </c>
      <c r="CR281">
        <v>7</v>
      </c>
      <c r="CS281">
        <v>9</v>
      </c>
      <c r="CT281" t="s">
        <v>171</v>
      </c>
      <c r="CU281" t="s">
        <v>174</v>
      </c>
      <c r="CV281" t="s">
        <v>174</v>
      </c>
      <c r="CW281" t="s">
        <v>174</v>
      </c>
      <c r="CX281" t="s">
        <v>174</v>
      </c>
      <c r="CY281" t="s">
        <v>174</v>
      </c>
      <c r="CZ281" t="s">
        <v>174</v>
      </c>
      <c r="DA281" t="s">
        <v>174</v>
      </c>
      <c r="DB281" t="s">
        <v>174</v>
      </c>
      <c r="DC281" t="s">
        <v>174</v>
      </c>
      <c r="DD281" t="s">
        <v>180</v>
      </c>
      <c r="DE281" t="s">
        <v>174</v>
      </c>
      <c r="DF281" s="2" t="s">
        <v>174</v>
      </c>
      <c r="DG281" t="s">
        <v>174</v>
      </c>
      <c r="DH281" s="2" t="s">
        <v>225</v>
      </c>
      <c r="DI281">
        <v>5</v>
      </c>
      <c r="DJ281" t="s">
        <v>174</v>
      </c>
      <c r="DK281" t="s">
        <v>174</v>
      </c>
      <c r="DL281" t="s">
        <v>176</v>
      </c>
      <c r="DM281" t="s">
        <v>174</v>
      </c>
      <c r="DN281">
        <v>8590</v>
      </c>
      <c r="DO281" t="s">
        <v>172</v>
      </c>
      <c r="DP281" t="s">
        <v>225</v>
      </c>
      <c r="DQ281" t="s">
        <v>203</v>
      </c>
      <c r="DR281" t="s">
        <v>174</v>
      </c>
      <c r="DS281" t="s">
        <v>207</v>
      </c>
      <c r="DT281" t="s">
        <v>225</v>
      </c>
      <c r="EM281" t="s">
        <v>225</v>
      </c>
      <c r="EN281" t="s">
        <v>213</v>
      </c>
      <c r="EO281" t="s">
        <v>180</v>
      </c>
      <c r="EP281" t="s">
        <v>180</v>
      </c>
      <c r="EQ281" t="s">
        <v>180</v>
      </c>
      <c r="ER281" t="s">
        <v>180</v>
      </c>
      <c r="ES281" t="s">
        <v>180</v>
      </c>
      <c r="ET281" t="s">
        <v>180</v>
      </c>
      <c r="EU281" t="s">
        <v>180</v>
      </c>
      <c r="EV281" t="s">
        <v>180</v>
      </c>
      <c r="EW281" t="s">
        <v>180</v>
      </c>
      <c r="EX281" t="s">
        <v>334</v>
      </c>
      <c r="EY281" t="s">
        <v>180</v>
      </c>
      <c r="EZ281" t="s">
        <v>180</v>
      </c>
      <c r="FA281" t="s">
        <v>180</v>
      </c>
      <c r="FB281" t="s">
        <v>214</v>
      </c>
      <c r="FC281" t="s">
        <v>180</v>
      </c>
      <c r="FD281" t="s">
        <v>180</v>
      </c>
      <c r="FE281" t="s">
        <v>180</v>
      </c>
      <c r="FF281" t="s">
        <v>169</v>
      </c>
      <c r="FG281" t="s">
        <v>261</v>
      </c>
      <c r="FH281" t="s">
        <v>686</v>
      </c>
      <c r="FI281" t="s">
        <v>203</v>
      </c>
      <c r="FJ281" t="s">
        <v>175</v>
      </c>
      <c r="FK281" t="s">
        <v>272</v>
      </c>
      <c r="FL281" t="s">
        <v>165</v>
      </c>
      <c r="FM281" t="s">
        <v>216</v>
      </c>
      <c r="FN281">
        <v>2012</v>
      </c>
      <c r="FO281">
        <v>2011</v>
      </c>
    </row>
    <row r="282" spans="1:171" x14ac:dyDescent="0.2">
      <c r="A282">
        <f t="shared" si="4"/>
        <v>2</v>
      </c>
      <c r="B282" t="s">
        <v>2566</v>
      </c>
      <c r="C282" t="s">
        <v>259</v>
      </c>
      <c r="D282">
        <v>300</v>
      </c>
      <c r="E282" t="s">
        <v>260</v>
      </c>
      <c r="F282" t="s">
        <v>165</v>
      </c>
      <c r="G282" t="s">
        <v>166</v>
      </c>
      <c r="H282" t="s">
        <v>274</v>
      </c>
      <c r="I282" t="s">
        <v>297</v>
      </c>
      <c r="J282" t="s">
        <v>169</v>
      </c>
      <c r="K282" t="s">
        <v>311</v>
      </c>
      <c r="L282" t="s">
        <v>171</v>
      </c>
      <c r="M282">
        <v>1</v>
      </c>
      <c r="N282">
        <v>218</v>
      </c>
      <c r="O282" t="s">
        <v>299</v>
      </c>
      <c r="P282" t="s">
        <v>223</v>
      </c>
      <c r="Q282" t="s">
        <v>172</v>
      </c>
      <c r="S282">
        <v>66</v>
      </c>
      <c r="T282" t="s">
        <v>422</v>
      </c>
      <c r="U282" t="s">
        <v>2567</v>
      </c>
      <c r="V282" t="s">
        <v>175</v>
      </c>
      <c r="W282" t="s">
        <v>174</v>
      </c>
      <c r="X282" t="s">
        <v>176</v>
      </c>
      <c r="Y282" t="s">
        <v>2566</v>
      </c>
      <c r="Z282" t="s">
        <v>2568</v>
      </c>
      <c r="AA282" t="s">
        <v>1959</v>
      </c>
      <c r="AB282" t="s">
        <v>1959</v>
      </c>
      <c r="AC282">
        <v>6</v>
      </c>
      <c r="AD282">
        <v>-24421</v>
      </c>
      <c r="AE282" s="2" t="s">
        <v>180</v>
      </c>
      <c r="AF282">
        <v>0</v>
      </c>
      <c r="AG282">
        <v>131</v>
      </c>
      <c r="BE282" t="s">
        <v>242</v>
      </c>
      <c r="BF282" t="s">
        <v>175</v>
      </c>
      <c r="BG282" t="s">
        <v>175</v>
      </c>
      <c r="BH282" t="s">
        <v>175</v>
      </c>
      <c r="BI282" t="s">
        <v>174</v>
      </c>
      <c r="BJ282" t="s">
        <v>174</v>
      </c>
      <c r="BK282" t="s">
        <v>2569</v>
      </c>
      <c r="BL282" t="s">
        <v>2570</v>
      </c>
      <c r="BM282">
        <v>24</v>
      </c>
      <c r="BN282" t="s">
        <v>174</v>
      </c>
      <c r="BO282" t="s">
        <v>174</v>
      </c>
      <c r="BP282" s="2">
        <v>300</v>
      </c>
      <c r="BQ282" t="s">
        <v>174</v>
      </c>
      <c r="BR282">
        <v>218</v>
      </c>
      <c r="BS282" t="s">
        <v>245</v>
      </c>
      <c r="BT282" t="s">
        <v>246</v>
      </c>
      <c r="BU282" t="s">
        <v>175</v>
      </c>
      <c r="BV282">
        <v>6</v>
      </c>
      <c r="BW282" t="s">
        <v>299</v>
      </c>
      <c r="BX282" t="s">
        <v>223</v>
      </c>
      <c r="BY282" t="s">
        <v>2571</v>
      </c>
      <c r="BZ282" s="2" t="s">
        <v>203</v>
      </c>
      <c r="CA282" t="s">
        <v>248</v>
      </c>
      <c r="CB282" t="s">
        <v>224</v>
      </c>
      <c r="CC282" t="s">
        <v>175</v>
      </c>
      <c r="CD282" t="s">
        <v>206</v>
      </c>
      <c r="CE282" t="s">
        <v>249</v>
      </c>
      <c r="CF282" t="s">
        <v>175</v>
      </c>
      <c r="CG282" t="s">
        <v>174</v>
      </c>
      <c r="CH282" t="s">
        <v>166</v>
      </c>
      <c r="CI282">
        <v>2014</v>
      </c>
      <c r="CJ282" t="s">
        <v>259</v>
      </c>
      <c r="CK282" t="s">
        <v>176</v>
      </c>
      <c r="CL282" t="s">
        <v>260</v>
      </c>
      <c r="CM282" t="s">
        <v>176</v>
      </c>
      <c r="CN282" t="s">
        <v>429</v>
      </c>
      <c r="CO282" s="1">
        <v>2279175</v>
      </c>
      <c r="CP282" t="s">
        <v>429</v>
      </c>
      <c r="CQ282" t="s">
        <v>203</v>
      </c>
      <c r="CR282">
        <v>10</v>
      </c>
      <c r="CS282">
        <v>6</v>
      </c>
      <c r="CT282" t="s">
        <v>171</v>
      </c>
      <c r="CU282" t="s">
        <v>174</v>
      </c>
      <c r="CV282" t="s">
        <v>174</v>
      </c>
      <c r="CW282" t="s">
        <v>174</v>
      </c>
      <c r="CX282" t="s">
        <v>174</v>
      </c>
      <c r="CY282" t="s">
        <v>174</v>
      </c>
      <c r="CZ282" t="s">
        <v>174</v>
      </c>
      <c r="DA282" t="s">
        <v>174</v>
      </c>
      <c r="DB282" t="s">
        <v>174</v>
      </c>
      <c r="DC282" t="s">
        <v>174</v>
      </c>
      <c r="DD282" t="s">
        <v>180</v>
      </c>
      <c r="DE282" t="s">
        <v>174</v>
      </c>
      <c r="DF282" s="2" t="s">
        <v>174</v>
      </c>
      <c r="DG282" t="s">
        <v>174</v>
      </c>
      <c r="DH282" s="2" t="s">
        <v>175</v>
      </c>
      <c r="DI282">
        <v>0</v>
      </c>
      <c r="DJ282" t="s">
        <v>174</v>
      </c>
      <c r="DK282">
        <v>0</v>
      </c>
      <c r="DL282" t="s">
        <v>204</v>
      </c>
      <c r="DM282" t="s">
        <v>174</v>
      </c>
      <c r="DN282" t="s">
        <v>2572</v>
      </c>
      <c r="DO282" t="s">
        <v>172</v>
      </c>
      <c r="DP282" t="s">
        <v>175</v>
      </c>
      <c r="DQ282" t="s">
        <v>203</v>
      </c>
      <c r="DR282" t="s">
        <v>206</v>
      </c>
      <c r="DS282" t="s">
        <v>207</v>
      </c>
      <c r="DT282" t="s">
        <v>175</v>
      </c>
      <c r="EM282" t="s">
        <v>175</v>
      </c>
      <c r="EN282" t="s">
        <v>213</v>
      </c>
      <c r="EO282" t="s">
        <v>180</v>
      </c>
      <c r="EP282" t="s">
        <v>180</v>
      </c>
      <c r="EQ282" t="s">
        <v>180</v>
      </c>
      <c r="ER282" t="s">
        <v>180</v>
      </c>
      <c r="ES282" t="s">
        <v>180</v>
      </c>
      <c r="ET282" t="s">
        <v>180</v>
      </c>
      <c r="EU282" t="s">
        <v>180</v>
      </c>
      <c r="EV282" t="s">
        <v>180</v>
      </c>
      <c r="EW282" t="s">
        <v>180</v>
      </c>
      <c r="EX282" t="s">
        <v>311</v>
      </c>
      <c r="EY282" t="s">
        <v>180</v>
      </c>
      <c r="EZ282" t="s">
        <v>180</v>
      </c>
      <c r="FA282" t="s">
        <v>180</v>
      </c>
      <c r="FB282" t="s">
        <v>214</v>
      </c>
      <c r="FC282" t="s">
        <v>180</v>
      </c>
      <c r="FD282" t="s">
        <v>180</v>
      </c>
      <c r="FE282" t="s">
        <v>180</v>
      </c>
      <c r="FF282" t="s">
        <v>169</v>
      </c>
      <c r="FG282" t="s">
        <v>297</v>
      </c>
      <c r="FH282" t="s">
        <v>274</v>
      </c>
      <c r="FI282" t="s">
        <v>203</v>
      </c>
      <c r="FJ282" t="s">
        <v>175</v>
      </c>
      <c r="FK282" t="s">
        <v>661</v>
      </c>
      <c r="FL282" t="s">
        <v>165</v>
      </c>
      <c r="FM282" t="s">
        <v>216</v>
      </c>
      <c r="FN282">
        <v>2013</v>
      </c>
      <c r="FO282">
        <v>2012</v>
      </c>
    </row>
    <row r="283" spans="1:171" x14ac:dyDescent="0.2">
      <c r="A283">
        <f t="shared" si="4"/>
        <v>1</v>
      </c>
      <c r="B283" t="s">
        <v>2573</v>
      </c>
      <c r="C283" t="s">
        <v>163</v>
      </c>
      <c r="D283">
        <v>1367</v>
      </c>
      <c r="E283" t="s">
        <v>260</v>
      </c>
      <c r="F283" t="s">
        <v>165</v>
      </c>
      <c r="G283" t="s">
        <v>216</v>
      </c>
      <c r="H283" t="s">
        <v>274</v>
      </c>
      <c r="I283" t="s">
        <v>297</v>
      </c>
      <c r="J283" t="s">
        <v>169</v>
      </c>
      <c r="K283" t="s">
        <v>311</v>
      </c>
      <c r="L283" t="s">
        <v>171</v>
      </c>
      <c r="M283">
        <v>0</v>
      </c>
      <c r="N283">
        <v>1367</v>
      </c>
      <c r="Q283" t="s">
        <v>172</v>
      </c>
      <c r="S283">
        <v>64</v>
      </c>
      <c r="T283" t="s">
        <v>336</v>
      </c>
      <c r="U283" t="s">
        <v>174</v>
      </c>
      <c r="V283" t="s">
        <v>174</v>
      </c>
      <c r="W283" t="s">
        <v>174</v>
      </c>
      <c r="X283" t="s">
        <v>174</v>
      </c>
      <c r="Y283" t="s">
        <v>2573</v>
      </c>
      <c r="Z283" t="s">
        <v>2574</v>
      </c>
      <c r="AA283" t="s">
        <v>278</v>
      </c>
      <c r="AB283" t="s">
        <v>279</v>
      </c>
      <c r="AC283">
        <v>6</v>
      </c>
      <c r="AD283">
        <v>-23469</v>
      </c>
      <c r="AE283" s="2" t="s">
        <v>180</v>
      </c>
      <c r="AF283">
        <v>0</v>
      </c>
      <c r="AG283">
        <v>8</v>
      </c>
      <c r="BE283" t="s">
        <v>242</v>
      </c>
      <c r="BF283" t="s">
        <v>175</v>
      </c>
      <c r="BG283" t="s">
        <v>282</v>
      </c>
      <c r="BH283" t="s">
        <v>282</v>
      </c>
      <c r="BI283" t="s">
        <v>282</v>
      </c>
      <c r="BJ283" t="s">
        <v>282</v>
      </c>
      <c r="BK283" t="s">
        <v>2575</v>
      </c>
      <c r="BL283" t="s">
        <v>2576</v>
      </c>
      <c r="BM283" t="s">
        <v>2577</v>
      </c>
      <c r="BN283" t="s">
        <v>289</v>
      </c>
      <c r="BO283" t="s">
        <v>289</v>
      </c>
      <c r="BP283" s="2" t="s">
        <v>289</v>
      </c>
      <c r="BQ283" t="s">
        <v>2578</v>
      </c>
      <c r="BR283" t="s">
        <v>289</v>
      </c>
      <c r="BS283" t="s">
        <v>845</v>
      </c>
      <c r="BT283" t="s">
        <v>846</v>
      </c>
      <c r="BU283" t="s">
        <v>290</v>
      </c>
      <c r="BV283" t="s">
        <v>2579</v>
      </c>
      <c r="BW283" t="s">
        <v>282</v>
      </c>
      <c r="BX283" t="s">
        <v>282</v>
      </c>
      <c r="BY283" t="s">
        <v>282</v>
      </c>
      <c r="BZ283" s="2" t="s">
        <v>290</v>
      </c>
      <c r="CA283" t="s">
        <v>282</v>
      </c>
      <c r="CB283" t="s">
        <v>848</v>
      </c>
      <c r="CC283" t="s">
        <v>290</v>
      </c>
      <c r="CD283" t="s">
        <v>846</v>
      </c>
      <c r="CE283" t="s">
        <v>282</v>
      </c>
      <c r="CF283" t="s">
        <v>290</v>
      </c>
      <c r="CG283" t="s">
        <v>282</v>
      </c>
      <c r="CH283" t="s">
        <v>849</v>
      </c>
      <c r="CI283" t="s">
        <v>2580</v>
      </c>
      <c r="CJ283" t="s">
        <v>163</v>
      </c>
      <c r="CK283" t="s">
        <v>174</v>
      </c>
      <c r="CL283" t="s">
        <v>260</v>
      </c>
      <c r="CM283" t="s">
        <v>176</v>
      </c>
      <c r="CN283" t="s">
        <v>295</v>
      </c>
      <c r="CO283" s="1">
        <v>2279175</v>
      </c>
      <c r="CP283" t="s">
        <v>295</v>
      </c>
      <c r="CQ283" t="s">
        <v>203</v>
      </c>
      <c r="CR283">
        <v>15</v>
      </c>
      <c r="CS283">
        <v>10</v>
      </c>
      <c r="CT283" t="s">
        <v>171</v>
      </c>
      <c r="CU283" t="s">
        <v>174</v>
      </c>
      <c r="CV283" t="s">
        <v>174</v>
      </c>
      <c r="CW283" t="s">
        <v>174</v>
      </c>
      <c r="CX283" t="s">
        <v>174</v>
      </c>
      <c r="CY283" t="s">
        <v>174</v>
      </c>
      <c r="CZ283" t="s">
        <v>174</v>
      </c>
      <c r="DA283" t="s">
        <v>174</v>
      </c>
      <c r="DB283" t="s">
        <v>174</v>
      </c>
      <c r="DC283" t="s">
        <v>174</v>
      </c>
      <c r="DD283" t="s">
        <v>180</v>
      </c>
      <c r="DE283" t="s">
        <v>174</v>
      </c>
      <c r="DF283" s="2" t="s">
        <v>174</v>
      </c>
      <c r="DG283" t="s">
        <v>174</v>
      </c>
      <c r="DH283" s="2" t="s">
        <v>174</v>
      </c>
      <c r="DI283">
        <v>0</v>
      </c>
      <c r="DJ283" t="s">
        <v>174</v>
      </c>
      <c r="DK283">
        <v>0</v>
      </c>
      <c r="DL283" t="s">
        <v>176</v>
      </c>
      <c r="DM283" t="s">
        <v>174</v>
      </c>
      <c r="DN283">
        <v>6852</v>
      </c>
      <c r="DO283" t="s">
        <v>172</v>
      </c>
      <c r="DP283" t="s">
        <v>174</v>
      </c>
      <c r="DQ283" t="s">
        <v>203</v>
      </c>
      <c r="DR283" t="s">
        <v>174</v>
      </c>
      <c r="DS283" t="s">
        <v>207</v>
      </c>
      <c r="DT283" t="s">
        <v>174</v>
      </c>
      <c r="EM283" t="s">
        <v>174</v>
      </c>
      <c r="EN283" t="s">
        <v>213</v>
      </c>
      <c r="EO283" t="s">
        <v>180</v>
      </c>
      <c r="EP283" t="s">
        <v>180</v>
      </c>
      <c r="EQ283" t="s">
        <v>180</v>
      </c>
      <c r="ER283" t="s">
        <v>180</v>
      </c>
      <c r="ES283" t="s">
        <v>180</v>
      </c>
      <c r="ET283" t="s">
        <v>180</v>
      </c>
      <c r="EU283" t="s">
        <v>180</v>
      </c>
      <c r="EV283" t="s">
        <v>180</v>
      </c>
      <c r="EW283" t="s">
        <v>180</v>
      </c>
      <c r="EX283" t="s">
        <v>311</v>
      </c>
      <c r="EY283" t="s">
        <v>180</v>
      </c>
      <c r="EZ283" t="s">
        <v>180</v>
      </c>
      <c r="FA283" t="s">
        <v>180</v>
      </c>
      <c r="FB283" t="s">
        <v>214</v>
      </c>
      <c r="FC283" t="s">
        <v>180</v>
      </c>
      <c r="FD283" t="s">
        <v>180</v>
      </c>
      <c r="FE283" t="s">
        <v>180</v>
      </c>
      <c r="FF283" t="s">
        <v>169</v>
      </c>
      <c r="FG283" t="s">
        <v>297</v>
      </c>
      <c r="FH283" t="s">
        <v>274</v>
      </c>
      <c r="FI283" t="s">
        <v>203</v>
      </c>
      <c r="FJ283" t="s">
        <v>175</v>
      </c>
      <c r="FK283" t="s">
        <v>272</v>
      </c>
      <c r="FL283" t="s">
        <v>165</v>
      </c>
      <c r="FM283" t="s">
        <v>216</v>
      </c>
      <c r="FN283">
        <v>2011</v>
      </c>
      <c r="FO283">
        <v>2011</v>
      </c>
    </row>
    <row r="284" spans="1:171" x14ac:dyDescent="0.2">
      <c r="A284">
        <f t="shared" si="4"/>
        <v>2</v>
      </c>
      <c r="B284" t="s">
        <v>2581</v>
      </c>
      <c r="C284" t="s">
        <v>259</v>
      </c>
      <c r="D284">
        <v>543</v>
      </c>
      <c r="E284" t="s">
        <v>389</v>
      </c>
      <c r="F284" t="s">
        <v>165</v>
      </c>
      <c r="G284" t="s">
        <v>166</v>
      </c>
      <c r="H284" t="s">
        <v>274</v>
      </c>
      <c r="I284" t="s">
        <v>275</v>
      </c>
      <c r="J284" t="s">
        <v>169</v>
      </c>
      <c r="K284" t="s">
        <v>262</v>
      </c>
      <c r="L284" t="s">
        <v>335</v>
      </c>
      <c r="M284">
        <v>1</v>
      </c>
      <c r="N284">
        <v>263</v>
      </c>
      <c r="O284" t="s">
        <v>502</v>
      </c>
      <c r="P284" t="s">
        <v>354</v>
      </c>
      <c r="Q284" t="s">
        <v>224</v>
      </c>
      <c r="S284">
        <v>58</v>
      </c>
      <c r="T284" t="s">
        <v>336</v>
      </c>
      <c r="U284" t="s">
        <v>174</v>
      </c>
      <c r="V284" t="s">
        <v>175</v>
      </c>
      <c r="W284" t="s">
        <v>174</v>
      </c>
      <c r="X284" t="s">
        <v>176</v>
      </c>
      <c r="Y284" t="s">
        <v>2581</v>
      </c>
      <c r="Z284" t="s">
        <v>2582</v>
      </c>
      <c r="AA284" t="s">
        <v>178</v>
      </c>
      <c r="AB284" t="s">
        <v>179</v>
      </c>
      <c r="AC284">
        <v>30</v>
      </c>
      <c r="AD284">
        <v>-21419</v>
      </c>
      <c r="AE284" s="2">
        <v>543</v>
      </c>
      <c r="AF284">
        <v>0</v>
      </c>
      <c r="AG284" t="s">
        <v>174</v>
      </c>
      <c r="BE284" t="s">
        <v>185</v>
      </c>
      <c r="BF284" t="s">
        <v>175</v>
      </c>
      <c r="CJ284" t="s">
        <v>259</v>
      </c>
      <c r="CK284" t="s">
        <v>176</v>
      </c>
      <c r="CL284" t="s">
        <v>389</v>
      </c>
      <c r="CM284" t="s">
        <v>176</v>
      </c>
      <c r="CN284" t="s">
        <v>295</v>
      </c>
      <c r="CO284" s="1">
        <v>2280636</v>
      </c>
      <c r="CP284" t="s">
        <v>295</v>
      </c>
      <c r="CQ284" t="s">
        <v>203</v>
      </c>
      <c r="CR284">
        <v>32</v>
      </c>
      <c r="CS284">
        <v>3</v>
      </c>
      <c r="CT284" t="s">
        <v>335</v>
      </c>
      <c r="CU284" t="s">
        <v>203</v>
      </c>
      <c r="CV284" t="s">
        <v>175</v>
      </c>
      <c r="CW284">
        <v>263</v>
      </c>
      <c r="CX284" t="s">
        <v>175</v>
      </c>
      <c r="CY284" t="s">
        <v>174</v>
      </c>
      <c r="CZ284" t="s">
        <v>174</v>
      </c>
      <c r="DA284" t="s">
        <v>175</v>
      </c>
      <c r="DB284" t="s">
        <v>174</v>
      </c>
      <c r="DC284" t="s">
        <v>502</v>
      </c>
      <c r="DD284" t="s">
        <v>180</v>
      </c>
      <c r="DE284" t="s">
        <v>174</v>
      </c>
      <c r="DF284" s="2" t="s">
        <v>247</v>
      </c>
      <c r="DG284" t="s">
        <v>249</v>
      </c>
      <c r="DH284" s="2" t="s">
        <v>203</v>
      </c>
      <c r="DI284">
        <v>11</v>
      </c>
      <c r="DJ284" t="s">
        <v>174</v>
      </c>
      <c r="DK284" t="s">
        <v>174</v>
      </c>
      <c r="DL284" t="s">
        <v>176</v>
      </c>
      <c r="DM284" t="s">
        <v>248</v>
      </c>
      <c r="DN284" t="s">
        <v>2583</v>
      </c>
      <c r="DO284" t="s">
        <v>224</v>
      </c>
      <c r="DP284" t="s">
        <v>175</v>
      </c>
      <c r="DQ284" t="s">
        <v>203</v>
      </c>
      <c r="DR284" t="s">
        <v>246</v>
      </c>
      <c r="DS284" t="s">
        <v>207</v>
      </c>
      <c r="DT284" t="s">
        <v>175</v>
      </c>
      <c r="EM284" t="s">
        <v>175</v>
      </c>
      <c r="EN284" t="s">
        <v>213</v>
      </c>
      <c r="EO284" t="s">
        <v>180</v>
      </c>
      <c r="EP284" t="s">
        <v>180</v>
      </c>
      <c r="EQ284" t="s">
        <v>180</v>
      </c>
      <c r="ER284" t="s">
        <v>180</v>
      </c>
      <c r="ES284" t="s">
        <v>180</v>
      </c>
      <c r="ET284" t="s">
        <v>180</v>
      </c>
      <c r="EU284" t="s">
        <v>180</v>
      </c>
      <c r="EV284" t="s">
        <v>180</v>
      </c>
      <c r="EW284" t="s">
        <v>180</v>
      </c>
      <c r="EX284" t="s">
        <v>262</v>
      </c>
      <c r="EY284" t="s">
        <v>180</v>
      </c>
      <c r="EZ284" t="s">
        <v>180</v>
      </c>
      <c r="FA284" t="s">
        <v>180</v>
      </c>
      <c r="FB284" t="s">
        <v>214</v>
      </c>
      <c r="FC284" t="s">
        <v>180</v>
      </c>
      <c r="FD284" t="s">
        <v>180</v>
      </c>
      <c r="FE284" t="s">
        <v>180</v>
      </c>
      <c r="FF284" t="s">
        <v>169</v>
      </c>
      <c r="FG284" t="s">
        <v>275</v>
      </c>
      <c r="FH284" t="s">
        <v>274</v>
      </c>
      <c r="FI284" t="s">
        <v>175</v>
      </c>
      <c r="FJ284" t="s">
        <v>203</v>
      </c>
      <c r="FK284" t="s">
        <v>215</v>
      </c>
      <c r="FL284" t="s">
        <v>165</v>
      </c>
      <c r="FM284" t="s">
        <v>166</v>
      </c>
      <c r="FN284">
        <v>2014</v>
      </c>
      <c r="FO284">
        <v>2011</v>
      </c>
    </row>
    <row r="285" spans="1:171" x14ac:dyDescent="0.2">
      <c r="A285">
        <f t="shared" si="4"/>
        <v>1</v>
      </c>
      <c r="B285" t="s">
        <v>2584</v>
      </c>
      <c r="C285" t="s">
        <v>259</v>
      </c>
      <c r="D285">
        <v>825</v>
      </c>
      <c r="E285" t="s">
        <v>260</v>
      </c>
      <c r="F285" t="s">
        <v>165</v>
      </c>
      <c r="G285" t="s">
        <v>216</v>
      </c>
      <c r="H285" t="s">
        <v>686</v>
      </c>
      <c r="I285" t="s">
        <v>168</v>
      </c>
      <c r="J285" t="s">
        <v>169</v>
      </c>
      <c r="K285" t="s">
        <v>262</v>
      </c>
      <c r="L285" t="s">
        <v>171</v>
      </c>
      <c r="M285">
        <v>0</v>
      </c>
      <c r="N285">
        <v>825</v>
      </c>
      <c r="Q285" t="s">
        <v>172</v>
      </c>
      <c r="S285">
        <v>56</v>
      </c>
      <c r="T285" t="s">
        <v>173</v>
      </c>
      <c r="U285" t="s">
        <v>174</v>
      </c>
      <c r="V285" t="s">
        <v>174</v>
      </c>
      <c r="W285" t="s">
        <v>174</v>
      </c>
      <c r="X285" t="s">
        <v>225</v>
      </c>
      <c r="Y285" t="s">
        <v>2584</v>
      </c>
      <c r="Z285" t="s">
        <v>2585</v>
      </c>
      <c r="AA285" t="s">
        <v>313</v>
      </c>
      <c r="AB285" t="s">
        <v>314</v>
      </c>
      <c r="AC285">
        <v>31</v>
      </c>
      <c r="AD285">
        <v>-20727</v>
      </c>
      <c r="AE285" s="2" t="s">
        <v>180</v>
      </c>
      <c r="AF285">
        <v>0</v>
      </c>
      <c r="AG285">
        <v>58</v>
      </c>
      <c r="BE285" t="s">
        <v>242</v>
      </c>
      <c r="BF285" t="s">
        <v>225</v>
      </c>
      <c r="BG285" t="s">
        <v>186</v>
      </c>
      <c r="BH285" t="s">
        <v>186</v>
      </c>
      <c r="BI285" t="s">
        <v>186</v>
      </c>
      <c r="BJ285" t="s">
        <v>186</v>
      </c>
      <c r="BK285" t="s">
        <v>2586</v>
      </c>
      <c r="BL285" t="s">
        <v>2587</v>
      </c>
      <c r="BM285" t="s">
        <v>2588</v>
      </c>
      <c r="BN285" t="s">
        <v>190</v>
      </c>
      <c r="BO285" t="s">
        <v>190</v>
      </c>
      <c r="BP285" s="2" t="s">
        <v>190</v>
      </c>
      <c r="BQ285" t="s">
        <v>2589</v>
      </c>
      <c r="BR285" t="s">
        <v>190</v>
      </c>
      <c r="BS285" t="s">
        <v>193</v>
      </c>
      <c r="BT285" t="s">
        <v>194</v>
      </c>
      <c r="BU285" t="s">
        <v>195</v>
      </c>
      <c r="BV285" t="s">
        <v>2590</v>
      </c>
      <c r="BW285" t="s">
        <v>186</v>
      </c>
      <c r="BX285" t="s">
        <v>186</v>
      </c>
      <c r="BY285" t="s">
        <v>186</v>
      </c>
      <c r="BZ285" s="2" t="s">
        <v>195</v>
      </c>
      <c r="CA285" t="s">
        <v>186</v>
      </c>
      <c r="CB285" t="s">
        <v>198</v>
      </c>
      <c r="CC285" t="s">
        <v>195</v>
      </c>
      <c r="CD285" t="s">
        <v>194</v>
      </c>
      <c r="CE285" t="s">
        <v>186</v>
      </c>
      <c r="CF285" t="s">
        <v>195</v>
      </c>
      <c r="CG285" t="s">
        <v>186</v>
      </c>
      <c r="CH285" t="s">
        <v>345</v>
      </c>
      <c r="CI285" t="s">
        <v>486</v>
      </c>
      <c r="CJ285" t="s">
        <v>259</v>
      </c>
      <c r="CK285" t="s">
        <v>225</v>
      </c>
      <c r="CL285" t="s">
        <v>260</v>
      </c>
      <c r="CM285" t="s">
        <v>176</v>
      </c>
      <c r="CN285" t="s">
        <v>250</v>
      </c>
      <c r="CO285" s="1">
        <v>2279175</v>
      </c>
      <c r="CP285" t="s">
        <v>250</v>
      </c>
      <c r="CQ285" t="s">
        <v>203</v>
      </c>
      <c r="CR285">
        <v>8</v>
      </c>
      <c r="CS285">
        <v>8</v>
      </c>
      <c r="CT285" t="s">
        <v>171</v>
      </c>
      <c r="CU285" t="s">
        <v>174</v>
      </c>
      <c r="CV285" t="s">
        <v>174</v>
      </c>
      <c r="CW285" t="s">
        <v>174</v>
      </c>
      <c r="CX285" t="s">
        <v>174</v>
      </c>
      <c r="CY285" t="s">
        <v>174</v>
      </c>
      <c r="CZ285" t="s">
        <v>174</v>
      </c>
      <c r="DA285" t="s">
        <v>174</v>
      </c>
      <c r="DB285" t="s">
        <v>174</v>
      </c>
      <c r="DC285" t="s">
        <v>174</v>
      </c>
      <c r="DD285" t="s">
        <v>180</v>
      </c>
      <c r="DE285" t="s">
        <v>174</v>
      </c>
      <c r="DF285" s="2" t="s">
        <v>174</v>
      </c>
      <c r="DG285" t="s">
        <v>174</v>
      </c>
      <c r="DH285" s="2" t="s">
        <v>225</v>
      </c>
      <c r="DI285">
        <v>1</v>
      </c>
      <c r="DJ285" t="s">
        <v>174</v>
      </c>
      <c r="DK285" t="s">
        <v>174</v>
      </c>
      <c r="DL285" t="s">
        <v>176</v>
      </c>
      <c r="DM285" t="s">
        <v>174</v>
      </c>
      <c r="DN285">
        <v>8589</v>
      </c>
      <c r="DO285" t="s">
        <v>172</v>
      </c>
      <c r="DP285" t="s">
        <v>225</v>
      </c>
      <c r="DQ285" t="s">
        <v>203</v>
      </c>
      <c r="DR285" t="s">
        <v>174</v>
      </c>
      <c r="DS285" t="s">
        <v>207</v>
      </c>
      <c r="DT285" t="s">
        <v>225</v>
      </c>
      <c r="EM285" t="s">
        <v>225</v>
      </c>
      <c r="EN285" t="s">
        <v>213</v>
      </c>
      <c r="EO285" t="s">
        <v>180</v>
      </c>
      <c r="EP285" t="s">
        <v>180</v>
      </c>
      <c r="EQ285" t="s">
        <v>180</v>
      </c>
      <c r="ER285" t="s">
        <v>180</v>
      </c>
      <c r="ES285" t="s">
        <v>180</v>
      </c>
      <c r="ET285" t="s">
        <v>180</v>
      </c>
      <c r="EU285" t="s">
        <v>180</v>
      </c>
      <c r="EV285" t="s">
        <v>180</v>
      </c>
      <c r="EW285" t="s">
        <v>180</v>
      </c>
      <c r="EX285" t="s">
        <v>262</v>
      </c>
      <c r="EY285" t="s">
        <v>180</v>
      </c>
      <c r="EZ285" t="s">
        <v>180</v>
      </c>
      <c r="FA285" t="s">
        <v>180</v>
      </c>
      <c r="FB285" t="s">
        <v>214</v>
      </c>
      <c r="FC285" t="s">
        <v>180</v>
      </c>
      <c r="FD285" t="s">
        <v>180</v>
      </c>
      <c r="FE285" t="s">
        <v>180</v>
      </c>
      <c r="FF285" t="s">
        <v>169</v>
      </c>
      <c r="FG285" t="s">
        <v>168</v>
      </c>
      <c r="FH285" t="s">
        <v>686</v>
      </c>
      <c r="FI285" t="s">
        <v>203</v>
      </c>
      <c r="FJ285" t="s">
        <v>175</v>
      </c>
      <c r="FK285" t="s">
        <v>272</v>
      </c>
      <c r="FL285" t="s">
        <v>165</v>
      </c>
      <c r="FM285" t="s">
        <v>216</v>
      </c>
      <c r="FN285">
        <v>2012</v>
      </c>
      <c r="FO285">
        <v>2011</v>
      </c>
    </row>
    <row r="286" spans="1:171" x14ac:dyDescent="0.2">
      <c r="A286">
        <f t="shared" si="4"/>
        <v>2</v>
      </c>
      <c r="B286" t="s">
        <v>2591</v>
      </c>
      <c r="C286" t="s">
        <v>163</v>
      </c>
      <c r="D286">
        <v>218</v>
      </c>
      <c r="E286" t="s">
        <v>389</v>
      </c>
      <c r="F286" t="s">
        <v>165</v>
      </c>
      <c r="G286" t="s">
        <v>166</v>
      </c>
      <c r="H286" t="s">
        <v>433</v>
      </c>
      <c r="I286" t="s">
        <v>168</v>
      </c>
      <c r="J286" t="s">
        <v>169</v>
      </c>
      <c r="K286" t="s">
        <v>298</v>
      </c>
      <c r="L286" t="s">
        <v>335</v>
      </c>
      <c r="M286">
        <v>1</v>
      </c>
      <c r="N286">
        <v>159</v>
      </c>
      <c r="O286" t="s">
        <v>968</v>
      </c>
      <c r="P286" t="s">
        <v>223</v>
      </c>
      <c r="Q286" t="s">
        <v>172</v>
      </c>
      <c r="S286">
        <v>72</v>
      </c>
      <c r="T286" t="s">
        <v>263</v>
      </c>
      <c r="U286" t="s">
        <v>174</v>
      </c>
      <c r="V286" t="s">
        <v>174</v>
      </c>
      <c r="W286" t="s">
        <v>174</v>
      </c>
      <c r="X286" t="s">
        <v>174</v>
      </c>
      <c r="Y286" t="s">
        <v>2591</v>
      </c>
      <c r="Z286" t="s">
        <v>2592</v>
      </c>
      <c r="AA286" t="s">
        <v>174</v>
      </c>
      <c r="AB286" t="s">
        <v>174</v>
      </c>
      <c r="AC286">
        <v>15</v>
      </c>
      <c r="AD286">
        <v>-26503</v>
      </c>
      <c r="AE286" s="2" t="s">
        <v>180</v>
      </c>
      <c r="AF286">
        <v>0</v>
      </c>
      <c r="AG286">
        <v>2</v>
      </c>
      <c r="AH286" t="s">
        <v>2593</v>
      </c>
      <c r="AI286" t="s">
        <v>2594</v>
      </c>
      <c r="AJ286" t="s">
        <v>282</v>
      </c>
      <c r="AK286" t="s">
        <v>1175</v>
      </c>
      <c r="AL286" t="s">
        <v>2595</v>
      </c>
      <c r="AM286" t="s">
        <v>285</v>
      </c>
      <c r="AN286" t="s">
        <v>1216</v>
      </c>
      <c r="AO286" t="s">
        <v>326</v>
      </c>
      <c r="AP286" t="s">
        <v>288</v>
      </c>
      <c r="AQ286" t="s">
        <v>282</v>
      </c>
      <c r="AR286" t="s">
        <v>282</v>
      </c>
      <c r="AS286" t="s">
        <v>282</v>
      </c>
      <c r="AT286" t="s">
        <v>282</v>
      </c>
      <c r="AU286" t="s">
        <v>289</v>
      </c>
      <c r="AV286" t="s">
        <v>282</v>
      </c>
      <c r="AW286" t="s">
        <v>282</v>
      </c>
      <c r="AX286" t="s">
        <v>290</v>
      </c>
      <c r="AY286" t="s">
        <v>328</v>
      </c>
      <c r="AZ286" t="s">
        <v>282</v>
      </c>
      <c r="BA286" t="s">
        <v>282</v>
      </c>
      <c r="BB286" t="s">
        <v>282</v>
      </c>
      <c r="BC286" t="s">
        <v>290</v>
      </c>
      <c r="BD286" t="s">
        <v>1179</v>
      </c>
      <c r="BE286" t="s">
        <v>242</v>
      </c>
      <c r="BF286" t="s">
        <v>175</v>
      </c>
      <c r="BG286" t="s">
        <v>195</v>
      </c>
      <c r="BH286" t="s">
        <v>195</v>
      </c>
      <c r="BI286" t="s">
        <v>186</v>
      </c>
      <c r="BJ286" t="s">
        <v>195</v>
      </c>
      <c r="BK286" t="s">
        <v>2596</v>
      </c>
      <c r="BL286" t="s">
        <v>2597</v>
      </c>
      <c r="BM286" t="s">
        <v>2598</v>
      </c>
      <c r="BN286" t="s">
        <v>186</v>
      </c>
      <c r="BO286" t="s">
        <v>186</v>
      </c>
      <c r="BP286" s="2" t="s">
        <v>2599</v>
      </c>
      <c r="BQ286" t="s">
        <v>186</v>
      </c>
      <c r="BR286" t="s">
        <v>2600</v>
      </c>
      <c r="BS286" t="s">
        <v>193</v>
      </c>
      <c r="BT286" t="s">
        <v>2601</v>
      </c>
      <c r="BU286" t="s">
        <v>195</v>
      </c>
      <c r="BV286" t="s">
        <v>806</v>
      </c>
      <c r="BW286" t="s">
        <v>2602</v>
      </c>
      <c r="BX286" t="s">
        <v>2603</v>
      </c>
      <c r="BY286" t="s">
        <v>186</v>
      </c>
      <c r="BZ286" s="2" t="s">
        <v>199</v>
      </c>
      <c r="CA286" t="s">
        <v>2604</v>
      </c>
      <c r="CB286" t="s">
        <v>374</v>
      </c>
      <c r="CC286" t="s">
        <v>199</v>
      </c>
      <c r="CD286" t="s">
        <v>2605</v>
      </c>
      <c r="CE286" t="s">
        <v>186</v>
      </c>
      <c r="CF286" t="s">
        <v>195</v>
      </c>
      <c r="CG286" t="s">
        <v>186</v>
      </c>
      <c r="CH286" t="s">
        <v>2606</v>
      </c>
      <c r="CI286" t="s">
        <v>1508</v>
      </c>
      <c r="CJ286" t="s">
        <v>163</v>
      </c>
      <c r="CK286" t="s">
        <v>174</v>
      </c>
      <c r="CL286" t="s">
        <v>389</v>
      </c>
      <c r="CM286" t="s">
        <v>176</v>
      </c>
      <c r="CN286" t="s">
        <v>269</v>
      </c>
      <c r="CO286" s="1">
        <v>2280636</v>
      </c>
      <c r="CP286" t="s">
        <v>269</v>
      </c>
      <c r="CQ286" t="s">
        <v>203</v>
      </c>
      <c r="CR286">
        <v>2</v>
      </c>
      <c r="CS286">
        <v>4</v>
      </c>
      <c r="CT286" t="s">
        <v>335</v>
      </c>
      <c r="CU286" t="s">
        <v>174</v>
      </c>
      <c r="CV286" t="s">
        <v>174</v>
      </c>
      <c r="CW286" t="s">
        <v>174</v>
      </c>
      <c r="CX286" t="s">
        <v>174</v>
      </c>
      <c r="CY286" t="s">
        <v>174</v>
      </c>
      <c r="CZ286" t="s">
        <v>174</v>
      </c>
      <c r="DA286" t="s">
        <v>174</v>
      </c>
      <c r="DB286" t="s">
        <v>174</v>
      </c>
      <c r="DC286" t="s">
        <v>174</v>
      </c>
      <c r="DD286" t="s">
        <v>180</v>
      </c>
      <c r="DE286" t="s">
        <v>174</v>
      </c>
      <c r="DF286" s="2" t="s">
        <v>174</v>
      </c>
      <c r="DG286" t="s">
        <v>174</v>
      </c>
      <c r="DH286" s="2" t="s">
        <v>175</v>
      </c>
      <c r="DI286" t="s">
        <v>174</v>
      </c>
      <c r="DJ286" t="s">
        <v>174</v>
      </c>
      <c r="DK286" t="s">
        <v>174</v>
      </c>
      <c r="DL286" t="s">
        <v>176</v>
      </c>
      <c r="DM286" t="s">
        <v>174</v>
      </c>
      <c r="DN286">
        <v>8527</v>
      </c>
      <c r="DO286" t="s">
        <v>172</v>
      </c>
      <c r="DP286" t="s">
        <v>175</v>
      </c>
      <c r="DQ286" t="s">
        <v>203</v>
      </c>
      <c r="DR286" t="s">
        <v>206</v>
      </c>
      <c r="DS286" t="s">
        <v>271</v>
      </c>
      <c r="DT286" t="s">
        <v>175</v>
      </c>
      <c r="EM286" t="s">
        <v>175</v>
      </c>
      <c r="EN286" t="s">
        <v>213</v>
      </c>
      <c r="EO286" t="s">
        <v>180</v>
      </c>
      <c r="EP286" t="s">
        <v>180</v>
      </c>
      <c r="EQ286" t="s">
        <v>180</v>
      </c>
      <c r="ER286" t="s">
        <v>180</v>
      </c>
      <c r="ES286" t="s">
        <v>180</v>
      </c>
      <c r="ET286" t="s">
        <v>180</v>
      </c>
      <c r="EU286" t="s">
        <v>180</v>
      </c>
      <c r="EV286" t="s">
        <v>180</v>
      </c>
      <c r="EW286" t="s">
        <v>180</v>
      </c>
      <c r="EX286" t="s">
        <v>298</v>
      </c>
      <c r="EY286" t="s">
        <v>180</v>
      </c>
      <c r="EZ286" t="s">
        <v>180</v>
      </c>
      <c r="FA286" t="s">
        <v>180</v>
      </c>
      <c r="FB286" t="s">
        <v>308</v>
      </c>
      <c r="FC286" t="s">
        <v>180</v>
      </c>
      <c r="FD286" t="s">
        <v>180</v>
      </c>
      <c r="FE286" t="s">
        <v>180</v>
      </c>
      <c r="FF286" t="s">
        <v>169</v>
      </c>
      <c r="FG286" t="s">
        <v>168</v>
      </c>
      <c r="FH286" t="s">
        <v>433</v>
      </c>
      <c r="FI286" t="s">
        <v>203</v>
      </c>
      <c r="FJ286" t="s">
        <v>175</v>
      </c>
      <c r="FK286" t="s">
        <v>309</v>
      </c>
      <c r="FL286" t="s">
        <v>165</v>
      </c>
      <c r="FM286" t="s">
        <v>216</v>
      </c>
      <c r="FN286">
        <v>2013</v>
      </c>
      <c r="FO286">
        <v>2010</v>
      </c>
    </row>
    <row r="287" spans="1:171" x14ac:dyDescent="0.2">
      <c r="A287">
        <f t="shared" si="4"/>
        <v>1</v>
      </c>
      <c r="B287" t="s">
        <v>2607</v>
      </c>
      <c r="C287" t="s">
        <v>259</v>
      </c>
      <c r="D287">
        <v>3720</v>
      </c>
      <c r="E287" t="s">
        <v>389</v>
      </c>
      <c r="F287" t="s">
        <v>165</v>
      </c>
      <c r="G287" t="s">
        <v>216</v>
      </c>
      <c r="H287" t="s">
        <v>274</v>
      </c>
      <c r="I287" t="s">
        <v>261</v>
      </c>
      <c r="J287" t="s">
        <v>169</v>
      </c>
      <c r="K287" t="s">
        <v>262</v>
      </c>
      <c r="L287" t="s">
        <v>171</v>
      </c>
      <c r="M287">
        <v>0</v>
      </c>
      <c r="N287">
        <v>3720</v>
      </c>
      <c r="Q287" t="s">
        <v>172</v>
      </c>
      <c r="S287">
        <v>56</v>
      </c>
      <c r="T287" t="s">
        <v>173</v>
      </c>
      <c r="U287" t="s">
        <v>174</v>
      </c>
      <c r="V287" t="s">
        <v>175</v>
      </c>
      <c r="W287" t="s">
        <v>174</v>
      </c>
      <c r="X287" t="s">
        <v>176</v>
      </c>
      <c r="Y287" t="s">
        <v>2607</v>
      </c>
      <c r="Z287" t="s">
        <v>2608</v>
      </c>
      <c r="AA287" t="s">
        <v>528</v>
      </c>
      <c r="AB287" t="s">
        <v>529</v>
      </c>
      <c r="AC287">
        <v>28</v>
      </c>
      <c r="AD287">
        <v>-20771</v>
      </c>
      <c r="AE287" s="2" t="s">
        <v>180</v>
      </c>
      <c r="AF287">
        <v>0</v>
      </c>
      <c r="AG287">
        <v>3720</v>
      </c>
      <c r="AH287" t="s">
        <v>2609</v>
      </c>
      <c r="AI287" t="s">
        <v>2610</v>
      </c>
      <c r="AJ287" t="s">
        <v>282</v>
      </c>
      <c r="AK287" t="s">
        <v>2611</v>
      </c>
      <c r="AL287" t="s">
        <v>2612</v>
      </c>
      <c r="AM287" t="s">
        <v>2613</v>
      </c>
      <c r="AN287" t="s">
        <v>1365</v>
      </c>
      <c r="AO287" t="s">
        <v>1227</v>
      </c>
      <c r="AP287" t="s">
        <v>288</v>
      </c>
      <c r="AQ287" t="s">
        <v>282</v>
      </c>
      <c r="AR287" t="s">
        <v>282</v>
      </c>
      <c r="AS287" t="s">
        <v>282</v>
      </c>
      <c r="AT287" t="s">
        <v>282</v>
      </c>
      <c r="AU287" t="s">
        <v>289</v>
      </c>
      <c r="AV287" t="s">
        <v>282</v>
      </c>
      <c r="AW287" t="s">
        <v>282</v>
      </c>
      <c r="AX287" t="s">
        <v>290</v>
      </c>
      <c r="AY287" t="s">
        <v>328</v>
      </c>
      <c r="AZ287" t="s">
        <v>282</v>
      </c>
      <c r="BA287" t="s">
        <v>282</v>
      </c>
      <c r="BB287" t="s">
        <v>282</v>
      </c>
      <c r="BC287" t="s">
        <v>290</v>
      </c>
      <c r="BD287" t="s">
        <v>1007</v>
      </c>
      <c r="BE287" t="s">
        <v>242</v>
      </c>
      <c r="BF287" t="s">
        <v>175</v>
      </c>
      <c r="BG287" t="s">
        <v>174</v>
      </c>
      <c r="BH287" t="s">
        <v>174</v>
      </c>
      <c r="BI287" t="s">
        <v>174</v>
      </c>
      <c r="BJ287" t="s">
        <v>174</v>
      </c>
      <c r="BK287" t="s">
        <v>2614</v>
      </c>
      <c r="BL287" t="s">
        <v>2615</v>
      </c>
      <c r="BM287">
        <v>14</v>
      </c>
      <c r="BN287" t="s">
        <v>180</v>
      </c>
      <c r="BO287" t="s">
        <v>180</v>
      </c>
      <c r="BP287" s="2" t="s">
        <v>180</v>
      </c>
      <c r="BQ287">
        <v>3720</v>
      </c>
      <c r="BR287" t="s">
        <v>180</v>
      </c>
      <c r="BS287" t="s">
        <v>245</v>
      </c>
      <c r="BT287" t="s">
        <v>206</v>
      </c>
      <c r="BU287" t="s">
        <v>203</v>
      </c>
      <c r="BV287">
        <v>8</v>
      </c>
      <c r="BW287" t="s">
        <v>174</v>
      </c>
      <c r="BX287" t="s">
        <v>174</v>
      </c>
      <c r="BY287" t="s">
        <v>174</v>
      </c>
      <c r="BZ287" s="2" t="s">
        <v>175</v>
      </c>
      <c r="CA287" t="s">
        <v>174</v>
      </c>
      <c r="CB287" t="s">
        <v>174</v>
      </c>
      <c r="CC287" t="s">
        <v>174</v>
      </c>
      <c r="CD287" t="s">
        <v>174</v>
      </c>
      <c r="CE287" t="s">
        <v>174</v>
      </c>
      <c r="CF287" t="s">
        <v>174</v>
      </c>
      <c r="CG287" t="s">
        <v>174</v>
      </c>
      <c r="CH287" t="s">
        <v>216</v>
      </c>
      <c r="CI287">
        <v>2014</v>
      </c>
      <c r="CJ287" t="s">
        <v>259</v>
      </c>
      <c r="CK287" t="s">
        <v>396</v>
      </c>
      <c r="CL287" t="s">
        <v>389</v>
      </c>
      <c r="CM287" t="s">
        <v>176</v>
      </c>
      <c r="CN287" t="s">
        <v>202</v>
      </c>
      <c r="CO287" s="1">
        <v>2280636</v>
      </c>
      <c r="CP287" t="s">
        <v>202</v>
      </c>
      <c r="CQ287" t="s">
        <v>203</v>
      </c>
      <c r="CR287">
        <v>17</v>
      </c>
      <c r="CS287">
        <v>1</v>
      </c>
      <c r="CT287" t="s">
        <v>171</v>
      </c>
      <c r="CU287" t="s">
        <v>174</v>
      </c>
      <c r="CV287" t="s">
        <v>174</v>
      </c>
      <c r="CW287" t="s">
        <v>174</v>
      </c>
      <c r="CX287" t="s">
        <v>174</v>
      </c>
      <c r="CY287" t="s">
        <v>174</v>
      </c>
      <c r="CZ287" t="s">
        <v>174</v>
      </c>
      <c r="DA287" t="s">
        <v>174</v>
      </c>
      <c r="DB287" t="s">
        <v>174</v>
      </c>
      <c r="DC287" t="s">
        <v>174</v>
      </c>
      <c r="DD287" t="s">
        <v>180</v>
      </c>
      <c r="DE287" t="s">
        <v>174</v>
      </c>
      <c r="DF287" s="2" t="s">
        <v>174</v>
      </c>
      <c r="DG287" t="s">
        <v>174</v>
      </c>
      <c r="DH287" s="2" t="s">
        <v>175</v>
      </c>
      <c r="DI287">
        <v>9</v>
      </c>
      <c r="DJ287" t="s">
        <v>174</v>
      </c>
      <c r="DK287">
        <v>0</v>
      </c>
      <c r="DL287" t="s">
        <v>176</v>
      </c>
      <c r="DM287" t="s">
        <v>174</v>
      </c>
      <c r="DN287" t="s">
        <v>2616</v>
      </c>
      <c r="DO287" t="s">
        <v>172</v>
      </c>
      <c r="DP287" t="s">
        <v>203</v>
      </c>
      <c r="DQ287" t="s">
        <v>203</v>
      </c>
      <c r="DR287" t="s">
        <v>206</v>
      </c>
      <c r="DS287" t="s">
        <v>207</v>
      </c>
      <c r="DT287" t="s">
        <v>203</v>
      </c>
      <c r="DU287" t="s">
        <v>208</v>
      </c>
      <c r="DV287" t="s">
        <v>2617</v>
      </c>
      <c r="DW287" t="s">
        <v>2618</v>
      </c>
      <c r="DX287" t="s">
        <v>174</v>
      </c>
      <c r="DY287">
        <v>7</v>
      </c>
      <c r="DZ287">
        <v>109</v>
      </c>
      <c r="EA287">
        <v>78</v>
      </c>
      <c r="EB287" t="s">
        <v>225</v>
      </c>
      <c r="EC287">
        <v>3</v>
      </c>
      <c r="ED287">
        <v>25</v>
      </c>
      <c r="EE287">
        <v>45</v>
      </c>
      <c r="EF287" t="s">
        <v>175</v>
      </c>
      <c r="EG287" t="s">
        <v>211</v>
      </c>
      <c r="EH287" t="s">
        <v>180</v>
      </c>
      <c r="EI287" t="s">
        <v>174</v>
      </c>
      <c r="EJ287" t="s">
        <v>174</v>
      </c>
      <c r="EK287" t="s">
        <v>256</v>
      </c>
      <c r="EL287">
        <v>2014</v>
      </c>
      <c r="EM287" t="s">
        <v>175</v>
      </c>
      <c r="EN287" t="s">
        <v>213</v>
      </c>
      <c r="EO287" t="s">
        <v>180</v>
      </c>
      <c r="EP287" t="s">
        <v>180</v>
      </c>
      <c r="EQ287" t="s">
        <v>180</v>
      </c>
      <c r="ER287" t="s">
        <v>180</v>
      </c>
      <c r="ES287" t="s">
        <v>180</v>
      </c>
      <c r="ET287" t="s">
        <v>180</v>
      </c>
      <c r="EU287" t="s">
        <v>180</v>
      </c>
      <c r="EV287" t="s">
        <v>180</v>
      </c>
      <c r="EW287" t="s">
        <v>180</v>
      </c>
      <c r="EX287" t="s">
        <v>262</v>
      </c>
      <c r="EY287" t="s">
        <v>180</v>
      </c>
      <c r="EZ287" t="s">
        <v>180</v>
      </c>
      <c r="FA287" t="s">
        <v>180</v>
      </c>
      <c r="FB287" t="s">
        <v>308</v>
      </c>
      <c r="FC287" t="s">
        <v>180</v>
      </c>
      <c r="FD287" t="s">
        <v>180</v>
      </c>
      <c r="FE287" t="s">
        <v>180</v>
      </c>
      <c r="FF287" t="s">
        <v>169</v>
      </c>
      <c r="FG287" t="s">
        <v>261</v>
      </c>
      <c r="FH287" t="s">
        <v>274</v>
      </c>
      <c r="FI287" t="s">
        <v>175</v>
      </c>
      <c r="FJ287" t="s">
        <v>203</v>
      </c>
      <c r="FK287" t="s">
        <v>531</v>
      </c>
      <c r="FL287" t="s">
        <v>165</v>
      </c>
      <c r="FM287" t="s">
        <v>216</v>
      </c>
      <c r="FN287">
        <v>2014</v>
      </c>
      <c r="FO287">
        <v>2001</v>
      </c>
    </row>
    <row r="288" spans="1:171" x14ac:dyDescent="0.2">
      <c r="A288">
        <f t="shared" si="4"/>
        <v>1</v>
      </c>
      <c r="B288" t="s">
        <v>2619</v>
      </c>
      <c r="C288" t="s">
        <v>259</v>
      </c>
      <c r="D288">
        <v>724</v>
      </c>
      <c r="E288" t="s">
        <v>501</v>
      </c>
      <c r="F288" t="s">
        <v>165</v>
      </c>
      <c r="G288" t="s">
        <v>216</v>
      </c>
      <c r="H288" t="s">
        <v>433</v>
      </c>
      <c r="I288" t="s">
        <v>297</v>
      </c>
      <c r="J288" t="s">
        <v>169</v>
      </c>
      <c r="K288" t="s">
        <v>380</v>
      </c>
      <c r="L288" t="s">
        <v>1772</v>
      </c>
      <c r="M288">
        <v>0</v>
      </c>
      <c r="N288">
        <v>724</v>
      </c>
      <c r="Q288" t="s">
        <v>172</v>
      </c>
      <c r="S288">
        <v>71</v>
      </c>
      <c r="T288" t="s">
        <v>173</v>
      </c>
      <c r="U288" t="s">
        <v>174</v>
      </c>
      <c r="V288" t="s">
        <v>225</v>
      </c>
      <c r="W288" t="s">
        <v>174</v>
      </c>
      <c r="X288" t="s">
        <v>176</v>
      </c>
      <c r="Y288" t="s">
        <v>2619</v>
      </c>
      <c r="Z288" t="s">
        <v>2620</v>
      </c>
      <c r="AA288" t="s">
        <v>489</v>
      </c>
      <c r="AB288" t="s">
        <v>174</v>
      </c>
      <c r="AC288">
        <v>17</v>
      </c>
      <c r="AD288">
        <v>-26232</v>
      </c>
      <c r="AE288" s="2" t="s">
        <v>180</v>
      </c>
      <c r="AF288">
        <v>0</v>
      </c>
      <c r="AG288">
        <v>374</v>
      </c>
      <c r="AH288" t="s">
        <v>2621</v>
      </c>
      <c r="AI288" t="s">
        <v>2622</v>
      </c>
      <c r="AJ288" t="s">
        <v>174</v>
      </c>
      <c r="AK288">
        <v>26</v>
      </c>
      <c r="AL288" t="s">
        <v>174</v>
      </c>
      <c r="AM288">
        <v>404</v>
      </c>
      <c r="AN288" t="s">
        <v>492</v>
      </c>
      <c r="AO288" t="s">
        <v>180</v>
      </c>
      <c r="AP288">
        <v>4</v>
      </c>
      <c r="AQ288" t="s">
        <v>174</v>
      </c>
      <c r="AR288" t="s">
        <v>174</v>
      </c>
      <c r="AS288" t="s">
        <v>174</v>
      </c>
      <c r="AT288" t="s">
        <v>174</v>
      </c>
      <c r="AU288" t="s">
        <v>180</v>
      </c>
      <c r="AV288" t="s">
        <v>174</v>
      </c>
      <c r="AW288" t="s">
        <v>174</v>
      </c>
      <c r="AX288" t="s">
        <v>203</v>
      </c>
      <c r="AY288" t="s">
        <v>184</v>
      </c>
      <c r="AZ288" t="s">
        <v>174</v>
      </c>
      <c r="BA288" t="s">
        <v>174</v>
      </c>
      <c r="BB288" t="s">
        <v>174</v>
      </c>
      <c r="BC288" t="s">
        <v>175</v>
      </c>
      <c r="BD288">
        <v>2013</v>
      </c>
      <c r="BE288" t="s">
        <v>242</v>
      </c>
      <c r="BF288" t="s">
        <v>175</v>
      </c>
      <c r="BG288" t="s">
        <v>174</v>
      </c>
      <c r="BH288" t="s">
        <v>174</v>
      </c>
      <c r="BI288" t="s">
        <v>174</v>
      </c>
      <c r="BJ288" t="s">
        <v>174</v>
      </c>
      <c r="BK288" t="s">
        <v>2623</v>
      </c>
      <c r="BL288" t="s">
        <v>2624</v>
      </c>
      <c r="BM288">
        <v>8</v>
      </c>
      <c r="BN288" t="s">
        <v>180</v>
      </c>
      <c r="BO288" t="s">
        <v>180</v>
      </c>
      <c r="BP288" s="2" t="s">
        <v>180</v>
      </c>
      <c r="BQ288">
        <v>724</v>
      </c>
      <c r="BR288" t="s">
        <v>180</v>
      </c>
      <c r="BS288" t="s">
        <v>245</v>
      </c>
      <c r="BT288" t="s">
        <v>180</v>
      </c>
      <c r="BU288" t="s">
        <v>175</v>
      </c>
      <c r="BV288">
        <v>11</v>
      </c>
      <c r="BW288" t="s">
        <v>174</v>
      </c>
      <c r="BX288" t="s">
        <v>174</v>
      </c>
      <c r="BY288" t="s">
        <v>174</v>
      </c>
      <c r="BZ288" s="2" t="s">
        <v>175</v>
      </c>
      <c r="CA288" t="s">
        <v>174</v>
      </c>
      <c r="CB288" t="s">
        <v>174</v>
      </c>
      <c r="CC288" t="s">
        <v>203</v>
      </c>
      <c r="CD288" t="s">
        <v>206</v>
      </c>
      <c r="CE288" t="s">
        <v>174</v>
      </c>
      <c r="CF288" t="s">
        <v>175</v>
      </c>
      <c r="CG288" t="s">
        <v>174</v>
      </c>
      <c r="CH288" t="s">
        <v>216</v>
      </c>
      <c r="CI288">
        <v>2013</v>
      </c>
      <c r="CJ288" t="s">
        <v>259</v>
      </c>
      <c r="CK288" t="s">
        <v>176</v>
      </c>
      <c r="CL288" t="s">
        <v>501</v>
      </c>
      <c r="CM288" t="s">
        <v>176</v>
      </c>
      <c r="CN288" t="s">
        <v>250</v>
      </c>
      <c r="CO288" s="1">
        <v>2323004</v>
      </c>
      <c r="CP288" t="s">
        <v>250</v>
      </c>
      <c r="CQ288" t="s">
        <v>203</v>
      </c>
      <c r="CR288">
        <v>73</v>
      </c>
      <c r="CS288">
        <v>3</v>
      </c>
      <c r="CT288" t="s">
        <v>1772</v>
      </c>
      <c r="CU288" t="s">
        <v>174</v>
      </c>
      <c r="CV288" t="s">
        <v>174</v>
      </c>
      <c r="CW288" t="s">
        <v>174</v>
      </c>
      <c r="CX288" t="s">
        <v>174</v>
      </c>
      <c r="CY288" t="s">
        <v>174</v>
      </c>
      <c r="CZ288" t="s">
        <v>174</v>
      </c>
      <c r="DA288" t="s">
        <v>174</v>
      </c>
      <c r="DB288" t="s">
        <v>174</v>
      </c>
      <c r="DC288" t="s">
        <v>174</v>
      </c>
      <c r="DD288" t="s">
        <v>180</v>
      </c>
      <c r="DE288" t="s">
        <v>174</v>
      </c>
      <c r="DF288" s="2" t="s">
        <v>174</v>
      </c>
      <c r="DG288" t="s">
        <v>174</v>
      </c>
      <c r="DH288" s="2" t="s">
        <v>175</v>
      </c>
      <c r="DI288">
        <v>0</v>
      </c>
      <c r="DJ288" t="s">
        <v>174</v>
      </c>
      <c r="DK288" t="s">
        <v>174</v>
      </c>
      <c r="DL288" t="s">
        <v>176</v>
      </c>
      <c r="DM288" t="s">
        <v>174</v>
      </c>
      <c r="DN288" t="s">
        <v>2625</v>
      </c>
      <c r="DO288" t="s">
        <v>172</v>
      </c>
      <c r="DP288" t="s">
        <v>203</v>
      </c>
      <c r="DQ288" t="s">
        <v>203</v>
      </c>
      <c r="DR288" t="s">
        <v>206</v>
      </c>
      <c r="DS288" t="s">
        <v>271</v>
      </c>
      <c r="DT288" t="s">
        <v>175</v>
      </c>
      <c r="EM288" t="s">
        <v>203</v>
      </c>
      <c r="EN288" t="s">
        <v>213</v>
      </c>
      <c r="EO288" t="s">
        <v>180</v>
      </c>
      <c r="EP288" t="s">
        <v>180</v>
      </c>
      <c r="EQ288" t="s">
        <v>180</v>
      </c>
      <c r="ER288" t="s">
        <v>180</v>
      </c>
      <c r="ES288" t="s">
        <v>180</v>
      </c>
      <c r="ET288" t="s">
        <v>180</v>
      </c>
      <c r="EU288" t="s">
        <v>180</v>
      </c>
      <c r="EV288" t="s">
        <v>180</v>
      </c>
      <c r="EW288" t="s">
        <v>180</v>
      </c>
      <c r="EX288" t="s">
        <v>380</v>
      </c>
      <c r="EY288" t="s">
        <v>180</v>
      </c>
      <c r="EZ288" t="s">
        <v>180</v>
      </c>
      <c r="FA288" t="s">
        <v>180</v>
      </c>
      <c r="FB288" t="s">
        <v>214</v>
      </c>
      <c r="FC288" t="s">
        <v>180</v>
      </c>
      <c r="FD288" t="s">
        <v>180</v>
      </c>
      <c r="FE288" t="s">
        <v>180</v>
      </c>
      <c r="FF288" t="s">
        <v>169</v>
      </c>
      <c r="FG288" t="s">
        <v>297</v>
      </c>
      <c r="FH288" t="s">
        <v>433</v>
      </c>
      <c r="FI288" t="s">
        <v>175</v>
      </c>
      <c r="FJ288" t="s">
        <v>203</v>
      </c>
      <c r="FK288" t="s">
        <v>413</v>
      </c>
      <c r="FL288" t="s">
        <v>165</v>
      </c>
      <c r="FM288" t="s">
        <v>216</v>
      </c>
      <c r="FN288">
        <v>2013</v>
      </c>
      <c r="FO288">
        <v>2011</v>
      </c>
    </row>
    <row r="289" spans="1:171" x14ac:dyDescent="0.2">
      <c r="A289">
        <f t="shared" si="4"/>
        <v>1</v>
      </c>
      <c r="B289" t="s">
        <v>2626</v>
      </c>
      <c r="C289" t="s">
        <v>163</v>
      </c>
      <c r="D289">
        <v>124</v>
      </c>
      <c r="E289" t="s">
        <v>260</v>
      </c>
      <c r="F289" t="s">
        <v>165</v>
      </c>
      <c r="G289" t="s">
        <v>166</v>
      </c>
      <c r="H289" t="s">
        <v>274</v>
      </c>
      <c r="I289" t="s">
        <v>168</v>
      </c>
      <c r="J289" t="s">
        <v>169</v>
      </c>
      <c r="K289" t="s">
        <v>170</v>
      </c>
      <c r="L289" t="s">
        <v>171</v>
      </c>
      <c r="M289">
        <v>0</v>
      </c>
      <c r="N289">
        <v>124</v>
      </c>
      <c r="Q289" t="s">
        <v>174</v>
      </c>
      <c r="S289">
        <v>76</v>
      </c>
      <c r="T289" t="s">
        <v>174</v>
      </c>
      <c r="U289" t="s">
        <v>174</v>
      </c>
      <c r="V289" t="s">
        <v>175</v>
      </c>
      <c r="W289" t="s">
        <v>174</v>
      </c>
      <c r="X289" t="s">
        <v>174</v>
      </c>
      <c r="Y289" t="s">
        <v>2626</v>
      </c>
      <c r="Z289" t="s">
        <v>2627</v>
      </c>
      <c r="AA289" t="s">
        <v>815</v>
      </c>
      <c r="AB289" t="s">
        <v>314</v>
      </c>
      <c r="AC289">
        <v>6</v>
      </c>
      <c r="AD289">
        <v>-27893</v>
      </c>
      <c r="AE289" s="2" t="s">
        <v>180</v>
      </c>
      <c r="AF289">
        <v>0</v>
      </c>
      <c r="AG289">
        <v>0</v>
      </c>
      <c r="BE289" t="s">
        <v>242</v>
      </c>
      <c r="BF289" t="s">
        <v>174</v>
      </c>
      <c r="BG289" t="s">
        <v>174</v>
      </c>
      <c r="BH289" t="s">
        <v>174</v>
      </c>
      <c r="BI289" t="s">
        <v>174</v>
      </c>
      <c r="BJ289" t="s">
        <v>174</v>
      </c>
      <c r="BK289" t="s">
        <v>2628</v>
      </c>
      <c r="BL289" t="s">
        <v>2629</v>
      </c>
      <c r="BM289">
        <v>21</v>
      </c>
      <c r="BN289" t="s">
        <v>180</v>
      </c>
      <c r="BO289" t="s">
        <v>180</v>
      </c>
      <c r="BP289" s="2">
        <v>124</v>
      </c>
      <c r="BQ289" t="s">
        <v>174</v>
      </c>
      <c r="BR289" t="s">
        <v>180</v>
      </c>
      <c r="BS289" t="s">
        <v>245</v>
      </c>
      <c r="BT289" t="s">
        <v>174</v>
      </c>
      <c r="BU289" t="s">
        <v>174</v>
      </c>
      <c r="BV289">
        <v>2</v>
      </c>
      <c r="BW289" t="s">
        <v>174</v>
      </c>
      <c r="BX289" t="s">
        <v>174</v>
      </c>
      <c r="BY289" t="s">
        <v>174</v>
      </c>
      <c r="BZ289" s="2" t="s">
        <v>175</v>
      </c>
      <c r="CA289" t="s">
        <v>248</v>
      </c>
      <c r="CB289" t="s">
        <v>174</v>
      </c>
      <c r="CC289" t="s">
        <v>175</v>
      </c>
      <c r="CD289" t="s">
        <v>174</v>
      </c>
      <c r="CE289" t="s">
        <v>174</v>
      </c>
      <c r="CF289" t="s">
        <v>175</v>
      </c>
      <c r="CG289" t="s">
        <v>174</v>
      </c>
      <c r="CH289" t="s">
        <v>166</v>
      </c>
      <c r="CI289">
        <v>2012</v>
      </c>
      <c r="CJ289" t="s">
        <v>163</v>
      </c>
      <c r="CK289" t="s">
        <v>174</v>
      </c>
      <c r="CL289" t="s">
        <v>260</v>
      </c>
      <c r="CM289" t="s">
        <v>176</v>
      </c>
      <c r="CN289" t="s">
        <v>429</v>
      </c>
      <c r="CO289" s="1">
        <v>2279175</v>
      </c>
      <c r="CP289" t="s">
        <v>429</v>
      </c>
      <c r="CQ289" t="s">
        <v>203</v>
      </c>
      <c r="CR289">
        <v>12</v>
      </c>
      <c r="CS289">
        <v>6</v>
      </c>
      <c r="CT289" t="s">
        <v>171</v>
      </c>
      <c r="CU289" t="s">
        <v>174</v>
      </c>
      <c r="CV289" t="s">
        <v>174</v>
      </c>
      <c r="CW289" t="s">
        <v>174</v>
      </c>
      <c r="CX289" t="s">
        <v>174</v>
      </c>
      <c r="CY289" t="s">
        <v>174</v>
      </c>
      <c r="CZ289" t="s">
        <v>174</v>
      </c>
      <c r="DA289" t="s">
        <v>174</v>
      </c>
      <c r="DB289" t="s">
        <v>174</v>
      </c>
      <c r="DC289" t="s">
        <v>174</v>
      </c>
      <c r="DD289" t="s">
        <v>180</v>
      </c>
      <c r="DE289" t="s">
        <v>174</v>
      </c>
      <c r="DF289" s="2" t="s">
        <v>174</v>
      </c>
      <c r="DG289" t="s">
        <v>174</v>
      </c>
      <c r="DH289" s="2" t="s">
        <v>174</v>
      </c>
      <c r="DI289">
        <v>4</v>
      </c>
      <c r="DJ289" t="s">
        <v>174</v>
      </c>
      <c r="DK289" t="s">
        <v>174</v>
      </c>
      <c r="DL289" t="s">
        <v>176</v>
      </c>
      <c r="DM289" t="s">
        <v>174</v>
      </c>
      <c r="DN289">
        <v>4255</v>
      </c>
      <c r="DO289" t="s">
        <v>174</v>
      </c>
      <c r="DP289" t="s">
        <v>174</v>
      </c>
      <c r="DQ289" t="s">
        <v>203</v>
      </c>
      <c r="DR289" t="s">
        <v>174</v>
      </c>
      <c r="DS289" t="s">
        <v>207</v>
      </c>
      <c r="DT289" t="s">
        <v>174</v>
      </c>
      <c r="EM289" t="s">
        <v>174</v>
      </c>
      <c r="EN289" t="s">
        <v>818</v>
      </c>
      <c r="EO289" t="s">
        <v>180</v>
      </c>
      <c r="EP289" t="s">
        <v>180</v>
      </c>
      <c r="EQ289" t="s">
        <v>180</v>
      </c>
      <c r="ER289" t="s">
        <v>180</v>
      </c>
      <c r="ES289" t="s">
        <v>180</v>
      </c>
      <c r="ET289" t="s">
        <v>180</v>
      </c>
      <c r="EU289" t="s">
        <v>180</v>
      </c>
      <c r="EV289" t="s">
        <v>180</v>
      </c>
      <c r="EW289" t="s">
        <v>180</v>
      </c>
      <c r="EX289" t="s">
        <v>170</v>
      </c>
      <c r="EY289" t="s">
        <v>180</v>
      </c>
      <c r="EZ289" t="s">
        <v>180</v>
      </c>
      <c r="FA289" t="s">
        <v>180</v>
      </c>
      <c r="FB289" t="s">
        <v>308</v>
      </c>
      <c r="FC289" t="s">
        <v>180</v>
      </c>
      <c r="FD289" t="s">
        <v>180</v>
      </c>
      <c r="FE289" t="s">
        <v>180</v>
      </c>
      <c r="FF289" t="s">
        <v>169</v>
      </c>
      <c r="FG289" t="s">
        <v>168</v>
      </c>
      <c r="FH289" t="s">
        <v>274</v>
      </c>
      <c r="FI289" t="s">
        <v>175</v>
      </c>
      <c r="FJ289" t="s">
        <v>203</v>
      </c>
      <c r="FK289" t="s">
        <v>272</v>
      </c>
      <c r="FL289" t="s">
        <v>165</v>
      </c>
      <c r="FM289" t="s">
        <v>216</v>
      </c>
      <c r="FN289">
        <v>2011</v>
      </c>
      <c r="FO289">
        <v>2008</v>
      </c>
    </row>
    <row r="290" spans="1:171" x14ac:dyDescent="0.2">
      <c r="A290">
        <f t="shared" si="4"/>
        <v>0</v>
      </c>
      <c r="B290" t="s">
        <v>2630</v>
      </c>
      <c r="C290" t="s">
        <v>163</v>
      </c>
      <c r="D290">
        <v>185</v>
      </c>
      <c r="E290" t="s">
        <v>164</v>
      </c>
      <c r="F290" t="s">
        <v>165</v>
      </c>
      <c r="G290" t="s">
        <v>166</v>
      </c>
      <c r="H290" t="s">
        <v>274</v>
      </c>
      <c r="I290" t="s">
        <v>993</v>
      </c>
      <c r="J290" t="s">
        <v>169</v>
      </c>
      <c r="K290" t="s">
        <v>2070</v>
      </c>
      <c r="L290" t="s">
        <v>335</v>
      </c>
      <c r="M290">
        <v>0</v>
      </c>
      <c r="N290">
        <v>185</v>
      </c>
      <c r="Q290" t="s">
        <v>224</v>
      </c>
      <c r="S290">
        <v>70</v>
      </c>
      <c r="T290" t="s">
        <v>173</v>
      </c>
      <c r="U290" t="s">
        <v>174</v>
      </c>
      <c r="V290" t="s">
        <v>174</v>
      </c>
      <c r="W290" t="s">
        <v>174</v>
      </c>
      <c r="X290" t="s">
        <v>176</v>
      </c>
      <c r="Y290" t="s">
        <v>2630</v>
      </c>
      <c r="Z290" t="s">
        <v>2631</v>
      </c>
      <c r="AA290" t="s">
        <v>424</v>
      </c>
      <c r="AB290" t="s">
        <v>425</v>
      </c>
      <c r="AC290">
        <v>24</v>
      </c>
      <c r="AD290">
        <v>-25795</v>
      </c>
      <c r="AE290" s="2">
        <v>185</v>
      </c>
      <c r="AF290">
        <v>0</v>
      </c>
      <c r="AG290" t="s">
        <v>174</v>
      </c>
      <c r="BE290" t="s">
        <v>242</v>
      </c>
      <c r="BF290" t="s">
        <v>175</v>
      </c>
      <c r="CJ290" t="s">
        <v>163</v>
      </c>
      <c r="CK290" t="s">
        <v>176</v>
      </c>
      <c r="CL290" t="s">
        <v>164</v>
      </c>
      <c r="CM290" t="s">
        <v>176</v>
      </c>
      <c r="CN290" t="s">
        <v>202</v>
      </c>
      <c r="CO290" s="1">
        <v>2305106</v>
      </c>
      <c r="CP290" t="s">
        <v>202</v>
      </c>
      <c r="CQ290" t="s">
        <v>203</v>
      </c>
      <c r="CR290" t="s">
        <v>174</v>
      </c>
      <c r="CS290">
        <v>11</v>
      </c>
      <c r="CT290" t="s">
        <v>335</v>
      </c>
      <c r="CU290" t="s">
        <v>174</v>
      </c>
      <c r="CV290" t="s">
        <v>174</v>
      </c>
      <c r="CW290" t="s">
        <v>174</v>
      </c>
      <c r="CX290" t="s">
        <v>174</v>
      </c>
      <c r="CY290" t="s">
        <v>174</v>
      </c>
      <c r="CZ290" t="s">
        <v>174</v>
      </c>
      <c r="DA290" t="s">
        <v>174</v>
      </c>
      <c r="DB290" t="s">
        <v>174</v>
      </c>
      <c r="DC290" t="s">
        <v>174</v>
      </c>
      <c r="DD290" t="s">
        <v>180</v>
      </c>
      <c r="DE290" t="s">
        <v>174</v>
      </c>
      <c r="DF290" s="2" t="s">
        <v>174</v>
      </c>
      <c r="DG290" t="s">
        <v>174</v>
      </c>
      <c r="DH290" s="2" t="s">
        <v>175</v>
      </c>
      <c r="DI290" t="s">
        <v>174</v>
      </c>
      <c r="DJ290" t="s">
        <v>174</v>
      </c>
      <c r="DK290" t="s">
        <v>174</v>
      </c>
      <c r="DL290" t="s">
        <v>176</v>
      </c>
      <c r="DM290" t="s">
        <v>225</v>
      </c>
      <c r="DN290" t="s">
        <v>2632</v>
      </c>
      <c r="DO290" t="s">
        <v>224</v>
      </c>
      <c r="DP290" t="s">
        <v>175</v>
      </c>
      <c r="DQ290" t="s">
        <v>174</v>
      </c>
      <c r="DR290" t="s">
        <v>246</v>
      </c>
      <c r="DS290" t="s">
        <v>574</v>
      </c>
      <c r="DT290" t="s">
        <v>175</v>
      </c>
      <c r="EM290" t="s">
        <v>174</v>
      </c>
      <c r="EN290" t="s">
        <v>174</v>
      </c>
      <c r="EO290" t="s">
        <v>180</v>
      </c>
      <c r="EP290" t="s">
        <v>180</v>
      </c>
      <c r="EQ290" t="s">
        <v>180</v>
      </c>
      <c r="ER290" t="s">
        <v>180</v>
      </c>
      <c r="ES290" t="s">
        <v>180</v>
      </c>
      <c r="ET290" t="s">
        <v>180</v>
      </c>
      <c r="EU290" t="s">
        <v>180</v>
      </c>
      <c r="EV290" t="s">
        <v>180</v>
      </c>
      <c r="EW290" t="s">
        <v>180</v>
      </c>
      <c r="EX290" t="s">
        <v>2070</v>
      </c>
      <c r="EY290" t="s">
        <v>180</v>
      </c>
      <c r="EZ290" t="s">
        <v>180</v>
      </c>
      <c r="FA290" t="s">
        <v>180</v>
      </c>
      <c r="FB290" t="s">
        <v>308</v>
      </c>
      <c r="FC290" t="s">
        <v>180</v>
      </c>
      <c r="FD290" t="s">
        <v>180</v>
      </c>
      <c r="FE290" t="s">
        <v>180</v>
      </c>
      <c r="FF290" t="s">
        <v>169</v>
      </c>
      <c r="FG290" t="s">
        <v>993</v>
      </c>
      <c r="FH290" t="s">
        <v>274</v>
      </c>
      <c r="FI290" t="s">
        <v>175</v>
      </c>
      <c r="FJ290" t="s">
        <v>203</v>
      </c>
      <c r="FK290" t="s">
        <v>431</v>
      </c>
      <c r="FL290" t="s">
        <v>165</v>
      </c>
      <c r="FM290" t="s">
        <v>166</v>
      </c>
      <c r="FN290">
        <v>2014</v>
      </c>
      <c r="FO290">
        <v>2008</v>
      </c>
    </row>
    <row r="291" spans="1:171" x14ac:dyDescent="0.2">
      <c r="A291">
        <f t="shared" si="4"/>
        <v>2</v>
      </c>
      <c r="B291" t="s">
        <v>2633</v>
      </c>
      <c r="C291" t="s">
        <v>259</v>
      </c>
      <c r="D291">
        <v>358</v>
      </c>
      <c r="E291" t="s">
        <v>260</v>
      </c>
      <c r="F291" t="s">
        <v>165</v>
      </c>
      <c r="G291" t="s">
        <v>166</v>
      </c>
      <c r="H291" t="s">
        <v>274</v>
      </c>
      <c r="I291" t="s">
        <v>168</v>
      </c>
      <c r="J291" t="s">
        <v>169</v>
      </c>
      <c r="K291" t="s">
        <v>170</v>
      </c>
      <c r="L291" t="s">
        <v>608</v>
      </c>
      <c r="M291">
        <v>1</v>
      </c>
      <c r="N291">
        <v>271</v>
      </c>
      <c r="P291" t="s">
        <v>354</v>
      </c>
      <c r="Q291" t="s">
        <v>172</v>
      </c>
      <c r="S291">
        <v>62</v>
      </c>
      <c r="T291" t="s">
        <v>263</v>
      </c>
      <c r="U291" t="s">
        <v>174</v>
      </c>
      <c r="V291" t="s">
        <v>174</v>
      </c>
      <c r="W291" t="s">
        <v>174</v>
      </c>
      <c r="X291" t="s">
        <v>174</v>
      </c>
      <c r="Y291" t="s">
        <v>2633</v>
      </c>
      <c r="Z291" t="s">
        <v>2634</v>
      </c>
      <c r="AA291" t="s">
        <v>174</v>
      </c>
      <c r="AB291" t="s">
        <v>174</v>
      </c>
      <c r="AC291">
        <v>13</v>
      </c>
      <c r="AD291">
        <v>-22721</v>
      </c>
      <c r="AE291" s="2" t="s">
        <v>180</v>
      </c>
      <c r="AF291">
        <v>0</v>
      </c>
      <c r="AG291">
        <v>3</v>
      </c>
      <c r="BE291" t="s">
        <v>242</v>
      </c>
      <c r="BF291" t="s">
        <v>175</v>
      </c>
      <c r="BG291" t="s">
        <v>175</v>
      </c>
      <c r="BH291" t="s">
        <v>175</v>
      </c>
      <c r="BI291" t="s">
        <v>175</v>
      </c>
      <c r="BJ291" t="s">
        <v>174</v>
      </c>
      <c r="BK291" t="s">
        <v>2635</v>
      </c>
      <c r="BL291" t="s">
        <v>2636</v>
      </c>
      <c r="BM291">
        <v>16</v>
      </c>
      <c r="BN291" t="s">
        <v>174</v>
      </c>
      <c r="BO291" t="s">
        <v>174</v>
      </c>
      <c r="BP291" s="2">
        <v>358</v>
      </c>
      <c r="BQ291" t="s">
        <v>174</v>
      </c>
      <c r="BR291">
        <v>271</v>
      </c>
      <c r="BS291" t="s">
        <v>245</v>
      </c>
      <c r="BT291" t="s">
        <v>246</v>
      </c>
      <c r="BU291" t="s">
        <v>175</v>
      </c>
      <c r="BV291">
        <v>1</v>
      </c>
      <c r="BW291" t="s">
        <v>174</v>
      </c>
      <c r="BX291" t="s">
        <v>354</v>
      </c>
      <c r="BY291" t="s">
        <v>174</v>
      </c>
      <c r="BZ291" s="2" t="s">
        <v>203</v>
      </c>
      <c r="CA291" t="s">
        <v>248</v>
      </c>
      <c r="CB291" t="s">
        <v>224</v>
      </c>
      <c r="CC291" t="s">
        <v>175</v>
      </c>
      <c r="CD291" t="s">
        <v>206</v>
      </c>
      <c r="CE291" t="s">
        <v>174</v>
      </c>
      <c r="CF291" t="s">
        <v>175</v>
      </c>
      <c r="CG291" t="s">
        <v>174</v>
      </c>
      <c r="CH291" t="s">
        <v>166</v>
      </c>
      <c r="CI291">
        <v>2015</v>
      </c>
      <c r="CJ291" t="s">
        <v>259</v>
      </c>
      <c r="CK291" t="s">
        <v>174</v>
      </c>
      <c r="CL291" t="s">
        <v>260</v>
      </c>
      <c r="CM291" t="s">
        <v>176</v>
      </c>
      <c r="CN291" t="s">
        <v>269</v>
      </c>
      <c r="CO291" s="1">
        <v>2279175</v>
      </c>
      <c r="CP291" t="s">
        <v>269</v>
      </c>
      <c r="CQ291" t="s">
        <v>203</v>
      </c>
      <c r="CR291" t="s">
        <v>174</v>
      </c>
      <c r="CS291">
        <v>3</v>
      </c>
      <c r="CT291" t="s">
        <v>608</v>
      </c>
      <c r="CU291" t="s">
        <v>174</v>
      </c>
      <c r="CV291" t="s">
        <v>174</v>
      </c>
      <c r="CW291" t="s">
        <v>174</v>
      </c>
      <c r="CX291" t="s">
        <v>174</v>
      </c>
      <c r="CY291" t="s">
        <v>174</v>
      </c>
      <c r="CZ291" t="s">
        <v>174</v>
      </c>
      <c r="DA291" t="s">
        <v>174</v>
      </c>
      <c r="DB291" t="s">
        <v>174</v>
      </c>
      <c r="DC291" t="s">
        <v>174</v>
      </c>
      <c r="DD291" t="s">
        <v>180</v>
      </c>
      <c r="DE291" t="s">
        <v>174</v>
      </c>
      <c r="DF291" s="2" t="s">
        <v>174</v>
      </c>
      <c r="DG291" t="s">
        <v>174</v>
      </c>
      <c r="DH291" s="2" t="s">
        <v>175</v>
      </c>
      <c r="DI291" t="s">
        <v>174</v>
      </c>
      <c r="DJ291" t="s">
        <v>174</v>
      </c>
      <c r="DK291" t="s">
        <v>174</v>
      </c>
      <c r="DL291" t="s">
        <v>176</v>
      </c>
      <c r="DM291" t="s">
        <v>174</v>
      </c>
      <c r="DN291" t="s">
        <v>2637</v>
      </c>
      <c r="DO291" t="s">
        <v>172</v>
      </c>
      <c r="DP291" t="s">
        <v>175</v>
      </c>
      <c r="DQ291" t="s">
        <v>175</v>
      </c>
      <c r="DR291" t="s">
        <v>206</v>
      </c>
      <c r="DS291" t="s">
        <v>271</v>
      </c>
      <c r="DT291" t="s">
        <v>175</v>
      </c>
      <c r="EM291" t="s">
        <v>174</v>
      </c>
      <c r="EN291" t="s">
        <v>174</v>
      </c>
      <c r="EO291" t="s">
        <v>180</v>
      </c>
      <c r="EP291" t="s">
        <v>180</v>
      </c>
      <c r="EQ291" t="s">
        <v>180</v>
      </c>
      <c r="ER291" t="s">
        <v>180</v>
      </c>
      <c r="ES291" t="s">
        <v>180</v>
      </c>
      <c r="ET291" t="s">
        <v>180</v>
      </c>
      <c r="EU291" t="s">
        <v>180</v>
      </c>
      <c r="EV291" t="s">
        <v>180</v>
      </c>
      <c r="EW291" t="s">
        <v>180</v>
      </c>
      <c r="EX291" t="s">
        <v>170</v>
      </c>
      <c r="EY291" t="s">
        <v>180</v>
      </c>
      <c r="EZ291" t="s">
        <v>180</v>
      </c>
      <c r="FA291" t="s">
        <v>180</v>
      </c>
      <c r="FB291" t="s">
        <v>308</v>
      </c>
      <c r="FC291" t="s">
        <v>180</v>
      </c>
      <c r="FD291" t="s">
        <v>180</v>
      </c>
      <c r="FE291" t="s">
        <v>180</v>
      </c>
      <c r="FF291" t="s">
        <v>169</v>
      </c>
      <c r="FG291" t="s">
        <v>168</v>
      </c>
      <c r="FH291" t="s">
        <v>274</v>
      </c>
      <c r="FI291" t="s">
        <v>203</v>
      </c>
      <c r="FJ291" t="s">
        <v>175</v>
      </c>
      <c r="FK291" t="s">
        <v>309</v>
      </c>
      <c r="FL291" t="s">
        <v>165</v>
      </c>
      <c r="FM291" t="s">
        <v>216</v>
      </c>
      <c r="FN291">
        <v>2013</v>
      </c>
      <c r="FO291">
        <v>2011</v>
      </c>
    </row>
    <row r="292" spans="1:171" x14ac:dyDescent="0.2">
      <c r="A292">
        <f t="shared" si="4"/>
        <v>0</v>
      </c>
      <c r="B292" t="s">
        <v>2638</v>
      </c>
      <c r="C292" t="s">
        <v>259</v>
      </c>
      <c r="D292">
        <v>185</v>
      </c>
      <c r="E292" t="s">
        <v>476</v>
      </c>
      <c r="F292" t="s">
        <v>165</v>
      </c>
      <c r="G292" t="s">
        <v>166</v>
      </c>
      <c r="H292" t="s">
        <v>167</v>
      </c>
      <c r="I292" t="s">
        <v>275</v>
      </c>
      <c r="J292" t="s">
        <v>220</v>
      </c>
      <c r="K292" t="s">
        <v>221</v>
      </c>
      <c r="L292" t="s">
        <v>171</v>
      </c>
      <c r="M292">
        <v>0</v>
      </c>
      <c r="N292">
        <v>185</v>
      </c>
      <c r="Q292" t="s">
        <v>172</v>
      </c>
      <c r="S292">
        <v>51</v>
      </c>
      <c r="T292" t="s">
        <v>263</v>
      </c>
      <c r="U292" t="s">
        <v>174</v>
      </c>
      <c r="V292" t="s">
        <v>175</v>
      </c>
      <c r="W292" t="s">
        <v>174</v>
      </c>
      <c r="X292" t="s">
        <v>176</v>
      </c>
      <c r="Y292" t="s">
        <v>2638</v>
      </c>
      <c r="Z292" t="s">
        <v>2639</v>
      </c>
      <c r="AA292" t="s">
        <v>265</v>
      </c>
      <c r="AB292" t="s">
        <v>266</v>
      </c>
      <c r="AC292">
        <v>6</v>
      </c>
      <c r="AD292">
        <v>-18988</v>
      </c>
      <c r="AE292" s="2" t="s">
        <v>180</v>
      </c>
      <c r="AF292">
        <v>0</v>
      </c>
      <c r="AG292">
        <v>92</v>
      </c>
      <c r="BE292" t="s">
        <v>242</v>
      </c>
      <c r="BF292" t="s">
        <v>175</v>
      </c>
      <c r="BG292" t="s">
        <v>174</v>
      </c>
      <c r="BH292" t="s">
        <v>174</v>
      </c>
      <c r="BI292" t="s">
        <v>174</v>
      </c>
      <c r="BJ292" t="s">
        <v>174</v>
      </c>
      <c r="BK292" t="s">
        <v>2640</v>
      </c>
      <c r="BL292" t="s">
        <v>2641</v>
      </c>
      <c r="BM292">
        <v>10</v>
      </c>
      <c r="BN292" t="s">
        <v>174</v>
      </c>
      <c r="BO292" t="s">
        <v>174</v>
      </c>
      <c r="BP292" s="2">
        <v>185</v>
      </c>
      <c r="BQ292" t="s">
        <v>174</v>
      </c>
      <c r="BR292" t="s">
        <v>174</v>
      </c>
      <c r="BS292" t="s">
        <v>245</v>
      </c>
      <c r="BT292" t="s">
        <v>225</v>
      </c>
      <c r="BU292" t="s">
        <v>175</v>
      </c>
      <c r="BV292">
        <v>9</v>
      </c>
      <c r="BW292" t="s">
        <v>174</v>
      </c>
      <c r="BX292" t="s">
        <v>174</v>
      </c>
      <c r="BY292" t="s">
        <v>174</v>
      </c>
      <c r="BZ292" s="2" t="s">
        <v>225</v>
      </c>
      <c r="CA292" t="s">
        <v>248</v>
      </c>
      <c r="CB292" t="s">
        <v>225</v>
      </c>
      <c r="CC292" t="s">
        <v>225</v>
      </c>
      <c r="CD292" t="s">
        <v>206</v>
      </c>
      <c r="CE292" t="s">
        <v>174</v>
      </c>
      <c r="CF292" t="s">
        <v>175</v>
      </c>
      <c r="CG292" t="s">
        <v>174</v>
      </c>
      <c r="CH292" t="s">
        <v>166</v>
      </c>
      <c r="CI292">
        <v>2013</v>
      </c>
      <c r="CJ292" t="s">
        <v>259</v>
      </c>
      <c r="CK292" t="s">
        <v>225</v>
      </c>
      <c r="CL292" t="s">
        <v>476</v>
      </c>
      <c r="CM292" t="s">
        <v>176</v>
      </c>
      <c r="CN292" t="s">
        <v>269</v>
      </c>
      <c r="CO292" s="1">
        <v>2407010</v>
      </c>
      <c r="CP292" t="s">
        <v>269</v>
      </c>
      <c r="CQ292" t="s">
        <v>203</v>
      </c>
      <c r="CR292">
        <v>11</v>
      </c>
      <c r="CS292">
        <v>12</v>
      </c>
      <c r="CT292" t="s">
        <v>171</v>
      </c>
      <c r="CU292" t="s">
        <v>174</v>
      </c>
      <c r="CV292" t="s">
        <v>174</v>
      </c>
      <c r="CW292" t="s">
        <v>174</v>
      </c>
      <c r="CX292" t="s">
        <v>174</v>
      </c>
      <c r="CY292" t="s">
        <v>174</v>
      </c>
      <c r="CZ292" t="s">
        <v>174</v>
      </c>
      <c r="DA292" t="s">
        <v>174</v>
      </c>
      <c r="DB292" t="s">
        <v>174</v>
      </c>
      <c r="DC292" t="s">
        <v>174</v>
      </c>
      <c r="DD292" t="s">
        <v>180</v>
      </c>
      <c r="DE292" t="s">
        <v>174</v>
      </c>
      <c r="DF292" s="2" t="s">
        <v>174</v>
      </c>
      <c r="DG292" t="s">
        <v>174</v>
      </c>
      <c r="DH292" s="2" t="s">
        <v>175</v>
      </c>
      <c r="DI292">
        <v>11</v>
      </c>
      <c r="DJ292" t="s">
        <v>174</v>
      </c>
      <c r="DK292" t="s">
        <v>174</v>
      </c>
      <c r="DL292" t="s">
        <v>176</v>
      </c>
      <c r="DM292" t="s">
        <v>174</v>
      </c>
      <c r="DN292" t="s">
        <v>2642</v>
      </c>
      <c r="DO292" t="s">
        <v>172</v>
      </c>
      <c r="DP292" t="s">
        <v>225</v>
      </c>
      <c r="DQ292" t="s">
        <v>203</v>
      </c>
      <c r="DR292" t="s">
        <v>225</v>
      </c>
      <c r="DS292" t="s">
        <v>271</v>
      </c>
      <c r="DT292" t="s">
        <v>225</v>
      </c>
      <c r="EM292" t="s">
        <v>175</v>
      </c>
      <c r="EN292" t="s">
        <v>213</v>
      </c>
      <c r="EO292" t="s">
        <v>180</v>
      </c>
      <c r="EP292" t="s">
        <v>180</v>
      </c>
      <c r="EQ292" t="s">
        <v>180</v>
      </c>
      <c r="ER292" t="s">
        <v>180</v>
      </c>
      <c r="ES292" t="s">
        <v>180</v>
      </c>
      <c r="ET292" t="s">
        <v>180</v>
      </c>
      <c r="EU292" t="s">
        <v>180</v>
      </c>
      <c r="EV292" t="s">
        <v>180</v>
      </c>
      <c r="EW292" t="s">
        <v>180</v>
      </c>
      <c r="EX292" t="s">
        <v>221</v>
      </c>
      <c r="EY292" t="s">
        <v>180</v>
      </c>
      <c r="EZ292" t="s">
        <v>180</v>
      </c>
      <c r="FA292" t="s">
        <v>180</v>
      </c>
      <c r="FB292" t="s">
        <v>214</v>
      </c>
      <c r="FC292" t="s">
        <v>180</v>
      </c>
      <c r="FD292" t="s">
        <v>180</v>
      </c>
      <c r="FE292" t="s">
        <v>180</v>
      </c>
      <c r="FF292" t="s">
        <v>220</v>
      </c>
      <c r="FG292" t="s">
        <v>275</v>
      </c>
      <c r="FH292" t="s">
        <v>167</v>
      </c>
      <c r="FI292" t="s">
        <v>203</v>
      </c>
      <c r="FJ292" t="s">
        <v>175</v>
      </c>
      <c r="FK292" t="s">
        <v>272</v>
      </c>
      <c r="FL292" t="s">
        <v>165</v>
      </c>
      <c r="FM292" t="s">
        <v>216</v>
      </c>
      <c r="FN292">
        <v>2012</v>
      </c>
      <c r="FO292">
        <v>2012</v>
      </c>
    </row>
    <row r="293" spans="1:171" x14ac:dyDescent="0.2">
      <c r="A293">
        <f t="shared" si="4"/>
        <v>1</v>
      </c>
      <c r="B293" t="s">
        <v>2643</v>
      </c>
      <c r="C293" t="s">
        <v>163</v>
      </c>
      <c r="D293">
        <v>1043</v>
      </c>
      <c r="E293" t="s">
        <v>501</v>
      </c>
      <c r="F293" t="s">
        <v>165</v>
      </c>
      <c r="G293" t="s">
        <v>166</v>
      </c>
      <c r="H293" t="s">
        <v>274</v>
      </c>
      <c r="I293" t="s">
        <v>297</v>
      </c>
      <c r="J293" t="s">
        <v>169</v>
      </c>
      <c r="K293" t="s">
        <v>298</v>
      </c>
      <c r="L293" t="s">
        <v>335</v>
      </c>
      <c r="M293">
        <v>0</v>
      </c>
      <c r="N293">
        <v>1043</v>
      </c>
      <c r="Q293" t="s">
        <v>172</v>
      </c>
      <c r="S293">
        <v>65</v>
      </c>
      <c r="T293" t="s">
        <v>263</v>
      </c>
      <c r="U293" t="s">
        <v>174</v>
      </c>
      <c r="V293" t="s">
        <v>175</v>
      </c>
      <c r="W293" t="s">
        <v>174</v>
      </c>
      <c r="X293" t="s">
        <v>176</v>
      </c>
      <c r="Y293" t="s">
        <v>2643</v>
      </c>
      <c r="Z293" t="s">
        <v>2644</v>
      </c>
      <c r="AA293" t="s">
        <v>178</v>
      </c>
      <c r="AB293" t="s">
        <v>179</v>
      </c>
      <c r="AC293">
        <v>26</v>
      </c>
      <c r="AD293">
        <v>-23927</v>
      </c>
      <c r="AE293" s="2" t="s">
        <v>180</v>
      </c>
      <c r="AF293">
        <v>0</v>
      </c>
      <c r="AG293">
        <v>1023</v>
      </c>
      <c r="AH293" t="s">
        <v>2645</v>
      </c>
      <c r="AI293" t="s">
        <v>2646</v>
      </c>
      <c r="AJ293" t="s">
        <v>174</v>
      </c>
      <c r="AK293">
        <v>28</v>
      </c>
      <c r="AL293">
        <v>273</v>
      </c>
      <c r="AM293">
        <v>63</v>
      </c>
      <c r="AN293" t="s">
        <v>182</v>
      </c>
      <c r="AO293" t="s">
        <v>183</v>
      </c>
      <c r="AP293">
        <v>8</v>
      </c>
      <c r="AQ293" t="s">
        <v>174</v>
      </c>
      <c r="AR293" t="s">
        <v>174</v>
      </c>
      <c r="AS293" t="s">
        <v>174</v>
      </c>
      <c r="AT293" t="s">
        <v>174</v>
      </c>
      <c r="AU293" t="s">
        <v>180</v>
      </c>
      <c r="AV293" t="s">
        <v>174</v>
      </c>
      <c r="AW293" t="s">
        <v>174</v>
      </c>
      <c r="AX293" t="s">
        <v>175</v>
      </c>
      <c r="AY293" t="s">
        <v>184</v>
      </c>
      <c r="AZ293" t="s">
        <v>174</v>
      </c>
      <c r="BA293" t="s">
        <v>174</v>
      </c>
      <c r="BB293" t="s">
        <v>174</v>
      </c>
      <c r="BC293" t="s">
        <v>175</v>
      </c>
      <c r="BD293">
        <v>2014</v>
      </c>
      <c r="BE293" t="s">
        <v>185</v>
      </c>
      <c r="BF293" t="s">
        <v>175</v>
      </c>
      <c r="BG293" t="s">
        <v>174</v>
      </c>
      <c r="BH293" t="s">
        <v>174</v>
      </c>
      <c r="BI293" t="s">
        <v>174</v>
      </c>
      <c r="BJ293" t="s">
        <v>174</v>
      </c>
      <c r="BK293" t="s">
        <v>2647</v>
      </c>
      <c r="BL293" t="s">
        <v>2648</v>
      </c>
      <c r="BM293">
        <v>3</v>
      </c>
      <c r="BN293" t="s">
        <v>180</v>
      </c>
      <c r="BO293" t="s">
        <v>180</v>
      </c>
      <c r="BP293" s="2">
        <v>1043</v>
      </c>
      <c r="BQ293" t="s">
        <v>174</v>
      </c>
      <c r="BR293" t="s">
        <v>180</v>
      </c>
      <c r="BS293" t="s">
        <v>245</v>
      </c>
      <c r="BT293" t="s">
        <v>206</v>
      </c>
      <c r="BU293" t="s">
        <v>175</v>
      </c>
      <c r="BV293">
        <v>11</v>
      </c>
      <c r="BW293" t="s">
        <v>174</v>
      </c>
      <c r="BX293" t="s">
        <v>174</v>
      </c>
      <c r="BY293" t="s">
        <v>174</v>
      </c>
      <c r="BZ293" s="2" t="s">
        <v>175</v>
      </c>
      <c r="CA293" t="s">
        <v>667</v>
      </c>
      <c r="CB293" t="s">
        <v>172</v>
      </c>
      <c r="CC293" t="s">
        <v>203</v>
      </c>
      <c r="CD293" t="s">
        <v>206</v>
      </c>
      <c r="CE293" t="s">
        <v>174</v>
      </c>
      <c r="CF293" t="s">
        <v>203</v>
      </c>
      <c r="CG293" t="s">
        <v>174</v>
      </c>
      <c r="CH293" t="s">
        <v>166</v>
      </c>
      <c r="CI293">
        <v>2014</v>
      </c>
      <c r="CJ293" t="s">
        <v>163</v>
      </c>
      <c r="CK293" t="s">
        <v>176</v>
      </c>
      <c r="CL293" t="s">
        <v>501</v>
      </c>
      <c r="CM293" t="s">
        <v>176</v>
      </c>
      <c r="CN293" t="s">
        <v>269</v>
      </c>
      <c r="CO293" s="1">
        <v>2323004</v>
      </c>
      <c r="CP293" t="s">
        <v>269</v>
      </c>
      <c r="CQ293" t="s">
        <v>203</v>
      </c>
      <c r="CR293">
        <v>47</v>
      </c>
      <c r="CS293">
        <v>3</v>
      </c>
      <c r="CT293" t="s">
        <v>335</v>
      </c>
      <c r="CU293" t="s">
        <v>174</v>
      </c>
      <c r="CV293" t="s">
        <v>174</v>
      </c>
      <c r="CW293" t="s">
        <v>174</v>
      </c>
      <c r="CX293" t="s">
        <v>174</v>
      </c>
      <c r="CY293" t="s">
        <v>174</v>
      </c>
      <c r="CZ293" t="s">
        <v>174</v>
      </c>
      <c r="DA293" t="s">
        <v>174</v>
      </c>
      <c r="DB293" t="s">
        <v>174</v>
      </c>
      <c r="DC293" t="s">
        <v>174</v>
      </c>
      <c r="DD293" t="s">
        <v>180</v>
      </c>
      <c r="DE293" t="s">
        <v>174</v>
      </c>
      <c r="DF293" s="2" t="s">
        <v>174</v>
      </c>
      <c r="DG293" t="s">
        <v>174</v>
      </c>
      <c r="DH293" s="2" t="s">
        <v>175</v>
      </c>
      <c r="DI293">
        <v>0</v>
      </c>
      <c r="DJ293" t="s">
        <v>174</v>
      </c>
      <c r="DK293" t="s">
        <v>174</v>
      </c>
      <c r="DL293" t="s">
        <v>176</v>
      </c>
      <c r="DM293" t="s">
        <v>174</v>
      </c>
      <c r="DN293" t="s">
        <v>2649</v>
      </c>
      <c r="DO293" t="s">
        <v>172</v>
      </c>
      <c r="DP293" t="s">
        <v>203</v>
      </c>
      <c r="DQ293" t="s">
        <v>203</v>
      </c>
      <c r="DR293" t="s">
        <v>206</v>
      </c>
      <c r="DS293" t="s">
        <v>207</v>
      </c>
      <c r="DT293" t="s">
        <v>203</v>
      </c>
      <c r="DU293" t="s">
        <v>208</v>
      </c>
      <c r="DV293" t="s">
        <v>2650</v>
      </c>
      <c r="DW293" t="s">
        <v>2651</v>
      </c>
      <c r="DX293" t="s">
        <v>174</v>
      </c>
      <c r="DY293">
        <v>28</v>
      </c>
      <c r="DZ293">
        <v>220</v>
      </c>
      <c r="EA293">
        <v>185</v>
      </c>
      <c r="EB293" t="s">
        <v>183</v>
      </c>
      <c r="EC293">
        <v>8</v>
      </c>
      <c r="ED293">
        <v>25</v>
      </c>
      <c r="EE293">
        <v>4500</v>
      </c>
      <c r="EF293" t="s">
        <v>175</v>
      </c>
      <c r="EG293" t="s">
        <v>211</v>
      </c>
      <c r="EH293" t="s">
        <v>180</v>
      </c>
      <c r="EI293" t="s">
        <v>174</v>
      </c>
      <c r="EJ293" t="s">
        <v>174</v>
      </c>
      <c r="EK293" t="s">
        <v>212</v>
      </c>
      <c r="EL293">
        <v>2014</v>
      </c>
      <c r="EM293" t="s">
        <v>175</v>
      </c>
      <c r="EN293" t="s">
        <v>213</v>
      </c>
      <c r="EO293" t="s">
        <v>180</v>
      </c>
      <c r="EP293" t="s">
        <v>180</v>
      </c>
      <c r="EQ293" t="s">
        <v>180</v>
      </c>
      <c r="ER293" t="s">
        <v>180</v>
      </c>
      <c r="ES293" t="s">
        <v>180</v>
      </c>
      <c r="ET293" t="s">
        <v>180</v>
      </c>
      <c r="EU293" t="s">
        <v>180</v>
      </c>
      <c r="EV293" t="s">
        <v>180</v>
      </c>
      <c r="EW293" t="s">
        <v>180</v>
      </c>
      <c r="EX293" t="s">
        <v>298</v>
      </c>
      <c r="EY293" t="s">
        <v>180</v>
      </c>
      <c r="EZ293" t="s">
        <v>180</v>
      </c>
      <c r="FA293" t="s">
        <v>180</v>
      </c>
      <c r="FB293" t="s">
        <v>308</v>
      </c>
      <c r="FC293" t="s">
        <v>180</v>
      </c>
      <c r="FD293" t="s">
        <v>180</v>
      </c>
      <c r="FE293" t="s">
        <v>180</v>
      </c>
      <c r="FF293" t="s">
        <v>169</v>
      </c>
      <c r="FG293" t="s">
        <v>297</v>
      </c>
      <c r="FH293" t="s">
        <v>274</v>
      </c>
      <c r="FI293" t="s">
        <v>175</v>
      </c>
      <c r="FJ293" t="s">
        <v>203</v>
      </c>
      <c r="FK293" t="s">
        <v>215</v>
      </c>
      <c r="FL293" t="s">
        <v>165</v>
      </c>
      <c r="FM293" t="s">
        <v>216</v>
      </c>
      <c r="FN293">
        <v>2014</v>
      </c>
      <c r="FO293">
        <v>2011</v>
      </c>
    </row>
    <row r="294" spans="1:171" x14ac:dyDescent="0.2">
      <c r="A294">
        <f t="shared" si="4"/>
        <v>1</v>
      </c>
      <c r="B294" t="s">
        <v>2652</v>
      </c>
      <c r="C294" t="s">
        <v>163</v>
      </c>
      <c r="D294">
        <v>794</v>
      </c>
      <c r="E294" t="s">
        <v>218</v>
      </c>
      <c r="F294" t="s">
        <v>165</v>
      </c>
      <c r="G294" t="s">
        <v>166</v>
      </c>
      <c r="H294" t="s">
        <v>274</v>
      </c>
      <c r="I294" t="s">
        <v>261</v>
      </c>
      <c r="J294" t="s">
        <v>169</v>
      </c>
      <c r="K294" t="s">
        <v>170</v>
      </c>
      <c r="L294" t="s">
        <v>171</v>
      </c>
      <c r="M294">
        <v>0</v>
      </c>
      <c r="N294">
        <v>794</v>
      </c>
      <c r="Q294" t="s">
        <v>172</v>
      </c>
      <c r="S294">
        <v>46</v>
      </c>
      <c r="T294" t="s">
        <v>173</v>
      </c>
      <c r="U294" t="s">
        <v>174</v>
      </c>
      <c r="V294" t="s">
        <v>174</v>
      </c>
      <c r="W294" t="s">
        <v>174</v>
      </c>
      <c r="X294" t="s">
        <v>174</v>
      </c>
      <c r="Y294" t="s">
        <v>2652</v>
      </c>
      <c r="Z294" t="s">
        <v>2653</v>
      </c>
      <c r="AA294" t="s">
        <v>313</v>
      </c>
      <c r="AB294" t="s">
        <v>314</v>
      </c>
      <c r="AC294">
        <v>23</v>
      </c>
      <c r="AD294">
        <v>-17129</v>
      </c>
      <c r="AE294" s="2" t="s">
        <v>180</v>
      </c>
      <c r="AF294">
        <v>0</v>
      </c>
      <c r="AG294">
        <v>25</v>
      </c>
      <c r="BE294" t="s">
        <v>242</v>
      </c>
      <c r="BF294" t="s">
        <v>175</v>
      </c>
      <c r="BG294" t="s">
        <v>174</v>
      </c>
      <c r="BH294" t="s">
        <v>174</v>
      </c>
      <c r="BI294" t="s">
        <v>174</v>
      </c>
      <c r="BJ294" t="s">
        <v>174</v>
      </c>
      <c r="BK294" t="s">
        <v>2654</v>
      </c>
      <c r="BL294" t="s">
        <v>2655</v>
      </c>
      <c r="BM294">
        <v>8</v>
      </c>
      <c r="BN294" t="s">
        <v>180</v>
      </c>
      <c r="BO294" t="s">
        <v>180</v>
      </c>
      <c r="BP294" s="2">
        <v>794</v>
      </c>
      <c r="BQ294" t="s">
        <v>174</v>
      </c>
      <c r="BR294" t="s">
        <v>180</v>
      </c>
      <c r="BS294" t="s">
        <v>245</v>
      </c>
      <c r="BT294" t="s">
        <v>206</v>
      </c>
      <c r="BU294" t="s">
        <v>174</v>
      </c>
      <c r="BV294">
        <v>4</v>
      </c>
      <c r="BW294" t="s">
        <v>174</v>
      </c>
      <c r="BX294" t="s">
        <v>174</v>
      </c>
      <c r="BY294" t="s">
        <v>174</v>
      </c>
      <c r="BZ294" s="2" t="s">
        <v>175</v>
      </c>
      <c r="CA294" t="s">
        <v>667</v>
      </c>
      <c r="CB294" t="s">
        <v>172</v>
      </c>
      <c r="CC294" t="s">
        <v>175</v>
      </c>
      <c r="CD294" t="s">
        <v>206</v>
      </c>
      <c r="CE294" t="s">
        <v>174</v>
      </c>
      <c r="CF294" t="s">
        <v>175</v>
      </c>
      <c r="CG294" t="s">
        <v>174</v>
      </c>
      <c r="CH294" t="s">
        <v>166</v>
      </c>
      <c r="CI294">
        <v>2014</v>
      </c>
      <c r="CJ294" t="s">
        <v>163</v>
      </c>
      <c r="CK294" t="s">
        <v>174</v>
      </c>
      <c r="CL294" t="s">
        <v>218</v>
      </c>
      <c r="CM294" t="s">
        <v>176</v>
      </c>
      <c r="CN294" t="s">
        <v>202</v>
      </c>
      <c r="CO294" s="1">
        <v>2279175</v>
      </c>
      <c r="CP294" t="s">
        <v>202</v>
      </c>
      <c r="CQ294" t="s">
        <v>203</v>
      </c>
      <c r="CR294">
        <v>7</v>
      </c>
      <c r="CS294">
        <v>8</v>
      </c>
      <c r="CT294" t="s">
        <v>171</v>
      </c>
      <c r="CU294" t="s">
        <v>174</v>
      </c>
      <c r="CV294" t="s">
        <v>174</v>
      </c>
      <c r="CW294" t="s">
        <v>174</v>
      </c>
      <c r="CX294" t="s">
        <v>174</v>
      </c>
      <c r="CY294" t="s">
        <v>174</v>
      </c>
      <c r="CZ294" t="s">
        <v>174</v>
      </c>
      <c r="DA294" t="s">
        <v>174</v>
      </c>
      <c r="DB294" t="s">
        <v>174</v>
      </c>
      <c r="DC294" t="s">
        <v>174</v>
      </c>
      <c r="DD294" t="s">
        <v>180</v>
      </c>
      <c r="DE294" t="s">
        <v>174</v>
      </c>
      <c r="DF294" s="2" t="s">
        <v>174</v>
      </c>
      <c r="DG294" t="s">
        <v>174</v>
      </c>
      <c r="DH294" s="2" t="s">
        <v>174</v>
      </c>
      <c r="DI294">
        <v>3</v>
      </c>
      <c r="DJ294" t="s">
        <v>174</v>
      </c>
      <c r="DK294" t="s">
        <v>174</v>
      </c>
      <c r="DL294" t="s">
        <v>176</v>
      </c>
      <c r="DM294" t="s">
        <v>174</v>
      </c>
      <c r="DN294">
        <v>6564</v>
      </c>
      <c r="DO294" t="s">
        <v>172</v>
      </c>
      <c r="DP294" t="s">
        <v>174</v>
      </c>
      <c r="DQ294" t="s">
        <v>203</v>
      </c>
      <c r="DR294" t="s">
        <v>174</v>
      </c>
      <c r="DS294" t="s">
        <v>207</v>
      </c>
      <c r="DT294" t="s">
        <v>174</v>
      </c>
      <c r="EM294" t="s">
        <v>174</v>
      </c>
      <c r="EN294" t="s">
        <v>213</v>
      </c>
      <c r="EO294" t="s">
        <v>180</v>
      </c>
      <c r="EP294" t="s">
        <v>180</v>
      </c>
      <c r="EQ294" t="s">
        <v>180</v>
      </c>
      <c r="ER294" t="s">
        <v>180</v>
      </c>
      <c r="ES294" t="s">
        <v>180</v>
      </c>
      <c r="ET294" t="s">
        <v>180</v>
      </c>
      <c r="EU294" t="s">
        <v>180</v>
      </c>
      <c r="EV294" t="s">
        <v>180</v>
      </c>
      <c r="EW294" t="s">
        <v>180</v>
      </c>
      <c r="EX294" t="s">
        <v>170</v>
      </c>
      <c r="EY294" t="s">
        <v>180</v>
      </c>
      <c r="EZ294" t="s">
        <v>180</v>
      </c>
      <c r="FA294" t="s">
        <v>180</v>
      </c>
      <c r="FB294" t="s">
        <v>214</v>
      </c>
      <c r="FC294" t="s">
        <v>180</v>
      </c>
      <c r="FD294" t="s">
        <v>180</v>
      </c>
      <c r="FE294" t="s">
        <v>180</v>
      </c>
      <c r="FF294" t="s">
        <v>169</v>
      </c>
      <c r="FG294" t="s">
        <v>261</v>
      </c>
      <c r="FH294" t="s">
        <v>274</v>
      </c>
      <c r="FI294" t="s">
        <v>203</v>
      </c>
      <c r="FJ294" t="s">
        <v>175</v>
      </c>
      <c r="FK294" t="s">
        <v>272</v>
      </c>
      <c r="FL294" t="s">
        <v>165</v>
      </c>
      <c r="FM294" t="s">
        <v>216</v>
      </c>
      <c r="FN294">
        <v>2011</v>
      </c>
      <c r="FO294">
        <v>2011</v>
      </c>
    </row>
    <row r="295" spans="1:171" x14ac:dyDescent="0.2">
      <c r="A295">
        <f t="shared" si="4"/>
        <v>1</v>
      </c>
      <c r="B295" t="s">
        <v>2656</v>
      </c>
      <c r="C295" t="s">
        <v>163</v>
      </c>
      <c r="D295">
        <v>616</v>
      </c>
      <c r="E295" t="s">
        <v>218</v>
      </c>
      <c r="F295" t="s">
        <v>165</v>
      </c>
      <c r="G295" t="s">
        <v>216</v>
      </c>
      <c r="H295" t="s">
        <v>686</v>
      </c>
      <c r="I295" t="s">
        <v>261</v>
      </c>
      <c r="J295" t="s">
        <v>169</v>
      </c>
      <c r="K295" t="s">
        <v>334</v>
      </c>
      <c r="L295" t="s">
        <v>171</v>
      </c>
      <c r="M295">
        <v>0</v>
      </c>
      <c r="N295">
        <v>616</v>
      </c>
      <c r="Q295" t="s">
        <v>172</v>
      </c>
      <c r="S295">
        <v>70</v>
      </c>
      <c r="T295" t="s">
        <v>263</v>
      </c>
      <c r="U295" t="s">
        <v>174</v>
      </c>
      <c r="V295" t="s">
        <v>225</v>
      </c>
      <c r="W295" t="s">
        <v>174</v>
      </c>
      <c r="X295" t="s">
        <v>176</v>
      </c>
      <c r="Y295" t="s">
        <v>2656</v>
      </c>
      <c r="Z295" t="s">
        <v>2657</v>
      </c>
      <c r="AA295" t="s">
        <v>400</v>
      </c>
      <c r="AB295" t="s">
        <v>174</v>
      </c>
      <c r="AC295">
        <v>11</v>
      </c>
      <c r="AD295">
        <v>-25913</v>
      </c>
      <c r="AE295" s="2" t="s">
        <v>180</v>
      </c>
      <c r="AF295">
        <v>0</v>
      </c>
      <c r="AG295">
        <v>310</v>
      </c>
      <c r="AH295" t="s">
        <v>2658</v>
      </c>
      <c r="AI295" t="s">
        <v>2659</v>
      </c>
      <c r="AJ295" t="s">
        <v>186</v>
      </c>
      <c r="AK295" t="s">
        <v>888</v>
      </c>
      <c r="AL295" t="s">
        <v>2660</v>
      </c>
      <c r="AM295" t="s">
        <v>2660</v>
      </c>
      <c r="AN295" t="s">
        <v>2661</v>
      </c>
      <c r="AO295" t="s">
        <v>1922</v>
      </c>
      <c r="AP295" t="s">
        <v>893</v>
      </c>
      <c r="AQ295" t="s">
        <v>186</v>
      </c>
      <c r="AR295" t="s">
        <v>186</v>
      </c>
      <c r="AS295" t="s">
        <v>186</v>
      </c>
      <c r="AT295" t="s">
        <v>186</v>
      </c>
      <c r="AU295" t="s">
        <v>190</v>
      </c>
      <c r="AV295" t="s">
        <v>186</v>
      </c>
      <c r="AW295" t="s">
        <v>186</v>
      </c>
      <c r="AX295" t="s">
        <v>195</v>
      </c>
      <c r="AY295" t="s">
        <v>894</v>
      </c>
      <c r="AZ295" t="s">
        <v>186</v>
      </c>
      <c r="BA295" t="s">
        <v>186</v>
      </c>
      <c r="BB295" t="s">
        <v>186</v>
      </c>
      <c r="BC295" t="s">
        <v>195</v>
      </c>
      <c r="BD295" t="s">
        <v>377</v>
      </c>
      <c r="BE295" t="s">
        <v>242</v>
      </c>
      <c r="BF295" t="s">
        <v>175</v>
      </c>
      <c r="BG295" t="s">
        <v>174</v>
      </c>
      <c r="BH295" t="s">
        <v>174</v>
      </c>
      <c r="BI295" t="s">
        <v>174</v>
      </c>
      <c r="BJ295" t="s">
        <v>174</v>
      </c>
      <c r="BK295" t="s">
        <v>2662</v>
      </c>
      <c r="BL295" t="s">
        <v>2663</v>
      </c>
      <c r="BM295">
        <v>8</v>
      </c>
      <c r="BN295" t="s">
        <v>180</v>
      </c>
      <c r="BO295" t="s">
        <v>180</v>
      </c>
      <c r="BP295" s="2" t="s">
        <v>180</v>
      </c>
      <c r="BQ295">
        <v>616</v>
      </c>
      <c r="BR295" t="s">
        <v>180</v>
      </c>
      <c r="BS295" t="s">
        <v>245</v>
      </c>
      <c r="BT295" t="s">
        <v>180</v>
      </c>
      <c r="BU295" t="s">
        <v>175</v>
      </c>
      <c r="BV295">
        <v>11</v>
      </c>
      <c r="BW295" t="s">
        <v>174</v>
      </c>
      <c r="BX295" t="s">
        <v>174</v>
      </c>
      <c r="BY295" t="s">
        <v>174</v>
      </c>
      <c r="BZ295" s="2" t="s">
        <v>175</v>
      </c>
      <c r="CA295" t="s">
        <v>174</v>
      </c>
      <c r="CB295" t="s">
        <v>174</v>
      </c>
      <c r="CC295" t="s">
        <v>203</v>
      </c>
      <c r="CD295" t="s">
        <v>704</v>
      </c>
      <c r="CE295" t="s">
        <v>174</v>
      </c>
      <c r="CF295" t="s">
        <v>175</v>
      </c>
      <c r="CG295" t="s">
        <v>174</v>
      </c>
      <c r="CH295" t="s">
        <v>216</v>
      </c>
      <c r="CI295">
        <v>2013</v>
      </c>
      <c r="CJ295" t="s">
        <v>163</v>
      </c>
      <c r="CK295" t="s">
        <v>176</v>
      </c>
      <c r="CL295" t="s">
        <v>218</v>
      </c>
      <c r="CM295" t="s">
        <v>176</v>
      </c>
      <c r="CN295" t="s">
        <v>269</v>
      </c>
      <c r="CO295" s="1">
        <v>2281001</v>
      </c>
      <c r="CP295" t="s">
        <v>269</v>
      </c>
      <c r="CQ295" t="s">
        <v>203</v>
      </c>
      <c r="CR295">
        <v>71</v>
      </c>
      <c r="CS295">
        <v>3</v>
      </c>
      <c r="CT295" t="s">
        <v>171</v>
      </c>
      <c r="CU295" t="s">
        <v>174</v>
      </c>
      <c r="CV295" t="s">
        <v>174</v>
      </c>
      <c r="CW295" t="s">
        <v>174</v>
      </c>
      <c r="CX295" t="s">
        <v>174</v>
      </c>
      <c r="CY295" t="s">
        <v>174</v>
      </c>
      <c r="CZ295" t="s">
        <v>174</v>
      </c>
      <c r="DA295" t="s">
        <v>174</v>
      </c>
      <c r="DB295" t="s">
        <v>174</v>
      </c>
      <c r="DC295" t="s">
        <v>174</v>
      </c>
      <c r="DD295" t="s">
        <v>180</v>
      </c>
      <c r="DE295" t="s">
        <v>174</v>
      </c>
      <c r="DF295" s="2" t="s">
        <v>174</v>
      </c>
      <c r="DG295" t="s">
        <v>174</v>
      </c>
      <c r="DH295" s="2" t="s">
        <v>175</v>
      </c>
      <c r="DI295">
        <v>6</v>
      </c>
      <c r="DJ295" t="s">
        <v>174</v>
      </c>
      <c r="DK295" t="s">
        <v>174</v>
      </c>
      <c r="DL295" t="s">
        <v>176</v>
      </c>
      <c r="DM295" t="s">
        <v>174</v>
      </c>
      <c r="DN295" t="s">
        <v>2664</v>
      </c>
      <c r="DO295" t="s">
        <v>172</v>
      </c>
      <c r="DP295" t="s">
        <v>203</v>
      </c>
      <c r="DQ295" t="s">
        <v>203</v>
      </c>
      <c r="DR295" t="s">
        <v>206</v>
      </c>
      <c r="DS295" t="s">
        <v>271</v>
      </c>
      <c r="DT295" t="s">
        <v>175</v>
      </c>
      <c r="EM295" t="s">
        <v>225</v>
      </c>
      <c r="EN295" t="s">
        <v>213</v>
      </c>
      <c r="EO295" t="s">
        <v>180</v>
      </c>
      <c r="EP295" t="s">
        <v>180</v>
      </c>
      <c r="EQ295" t="s">
        <v>180</v>
      </c>
      <c r="ER295" t="s">
        <v>180</v>
      </c>
      <c r="ES295" t="s">
        <v>180</v>
      </c>
      <c r="ET295" t="s">
        <v>180</v>
      </c>
      <c r="EU295" t="s">
        <v>180</v>
      </c>
      <c r="EV295" t="s">
        <v>180</v>
      </c>
      <c r="EW295" t="s">
        <v>180</v>
      </c>
      <c r="EX295" t="s">
        <v>334</v>
      </c>
      <c r="EY295" t="s">
        <v>180</v>
      </c>
      <c r="EZ295" t="s">
        <v>180</v>
      </c>
      <c r="FA295" t="s">
        <v>180</v>
      </c>
      <c r="FB295" t="s">
        <v>214</v>
      </c>
      <c r="FC295" t="s">
        <v>180</v>
      </c>
      <c r="FD295" t="s">
        <v>180</v>
      </c>
      <c r="FE295" t="s">
        <v>180</v>
      </c>
      <c r="FF295" t="s">
        <v>169</v>
      </c>
      <c r="FG295" t="s">
        <v>261</v>
      </c>
      <c r="FH295" t="s">
        <v>686</v>
      </c>
      <c r="FI295" t="s">
        <v>175</v>
      </c>
      <c r="FJ295" t="s">
        <v>203</v>
      </c>
      <c r="FK295" t="s">
        <v>413</v>
      </c>
      <c r="FL295" t="s">
        <v>165</v>
      </c>
      <c r="FM295" t="s">
        <v>216</v>
      </c>
      <c r="FN295">
        <v>2013</v>
      </c>
      <c r="FO295">
        <v>2012</v>
      </c>
    </row>
    <row r="296" spans="1:171" x14ac:dyDescent="0.2">
      <c r="A296">
        <f t="shared" si="4"/>
        <v>3</v>
      </c>
      <c r="B296" t="s">
        <v>2665</v>
      </c>
      <c r="C296" t="s">
        <v>259</v>
      </c>
      <c r="D296">
        <v>1138</v>
      </c>
      <c r="E296" t="s">
        <v>164</v>
      </c>
      <c r="F296" t="s">
        <v>165</v>
      </c>
      <c r="G296" t="s">
        <v>216</v>
      </c>
      <c r="H296" t="s">
        <v>274</v>
      </c>
      <c r="I296" t="s">
        <v>168</v>
      </c>
      <c r="J296" t="s">
        <v>220</v>
      </c>
      <c r="K296" t="s">
        <v>221</v>
      </c>
      <c r="L296" t="s">
        <v>335</v>
      </c>
      <c r="M296">
        <v>1</v>
      </c>
      <c r="N296">
        <v>1048</v>
      </c>
      <c r="O296" t="s">
        <v>299</v>
      </c>
      <c r="P296" t="s">
        <v>223</v>
      </c>
      <c r="Q296" t="s">
        <v>224</v>
      </c>
      <c r="S296">
        <v>59</v>
      </c>
      <c r="T296" t="s">
        <v>336</v>
      </c>
      <c r="U296" t="s">
        <v>174</v>
      </c>
      <c r="V296" t="s">
        <v>175</v>
      </c>
      <c r="W296" t="s">
        <v>174</v>
      </c>
      <c r="X296" t="s">
        <v>176</v>
      </c>
      <c r="Y296" t="s">
        <v>2665</v>
      </c>
      <c r="Z296" t="s">
        <v>2666</v>
      </c>
      <c r="AA296" t="s">
        <v>178</v>
      </c>
      <c r="AB296" t="s">
        <v>179</v>
      </c>
      <c r="AC296">
        <v>20</v>
      </c>
      <c r="AD296">
        <v>-21664</v>
      </c>
      <c r="AE296" s="2" t="s">
        <v>180</v>
      </c>
      <c r="AF296">
        <v>0</v>
      </c>
      <c r="AG296">
        <v>787</v>
      </c>
      <c r="BE296" t="s">
        <v>185</v>
      </c>
      <c r="BF296" t="s">
        <v>225</v>
      </c>
      <c r="BG296" t="s">
        <v>2667</v>
      </c>
      <c r="BH296" t="s">
        <v>2668</v>
      </c>
      <c r="BI296" t="s">
        <v>282</v>
      </c>
      <c r="BJ296" t="s">
        <v>2668</v>
      </c>
      <c r="BK296" t="s">
        <v>2669</v>
      </c>
      <c r="BL296" t="s">
        <v>2670</v>
      </c>
      <c r="BM296" t="s">
        <v>2671</v>
      </c>
      <c r="BN296" t="s">
        <v>1348</v>
      </c>
      <c r="BO296" t="s">
        <v>1348</v>
      </c>
      <c r="BP296" s="2" t="s">
        <v>289</v>
      </c>
      <c r="BQ296" t="s">
        <v>2672</v>
      </c>
      <c r="BR296" t="s">
        <v>2673</v>
      </c>
      <c r="BS296" t="s">
        <v>845</v>
      </c>
      <c r="BT296" t="s">
        <v>2674</v>
      </c>
      <c r="BU296" t="s">
        <v>290</v>
      </c>
      <c r="BV296" t="s">
        <v>2675</v>
      </c>
      <c r="BW296" t="s">
        <v>2676</v>
      </c>
      <c r="BX296" t="s">
        <v>2677</v>
      </c>
      <c r="BY296" t="s">
        <v>2678</v>
      </c>
      <c r="BZ296" s="2" t="s">
        <v>2679</v>
      </c>
      <c r="CA296" t="s">
        <v>282</v>
      </c>
      <c r="CB296" t="s">
        <v>2680</v>
      </c>
      <c r="CC296" t="s">
        <v>290</v>
      </c>
      <c r="CD296" t="s">
        <v>406</v>
      </c>
      <c r="CE296" t="s">
        <v>282</v>
      </c>
      <c r="CF296" t="s">
        <v>290</v>
      </c>
      <c r="CG296" t="s">
        <v>282</v>
      </c>
      <c r="CH296" t="s">
        <v>849</v>
      </c>
      <c r="CI296" t="s">
        <v>2681</v>
      </c>
      <c r="CJ296" t="s">
        <v>259</v>
      </c>
      <c r="CK296" t="s">
        <v>176</v>
      </c>
      <c r="CL296" t="s">
        <v>164</v>
      </c>
      <c r="CM296" t="s">
        <v>176</v>
      </c>
      <c r="CN296" t="s">
        <v>295</v>
      </c>
      <c r="CO296" s="1">
        <v>2305106</v>
      </c>
      <c r="CP296" t="s">
        <v>295</v>
      </c>
      <c r="CQ296" t="s">
        <v>203</v>
      </c>
      <c r="CR296">
        <v>23</v>
      </c>
      <c r="CS296">
        <v>8</v>
      </c>
      <c r="CT296" t="s">
        <v>335</v>
      </c>
      <c r="CU296" t="s">
        <v>174</v>
      </c>
      <c r="CV296" t="s">
        <v>174</v>
      </c>
      <c r="CW296" t="s">
        <v>174</v>
      </c>
      <c r="CX296" t="s">
        <v>174</v>
      </c>
      <c r="CY296" t="s">
        <v>174</v>
      </c>
      <c r="CZ296" t="s">
        <v>174</v>
      </c>
      <c r="DA296" t="s">
        <v>174</v>
      </c>
      <c r="DB296" t="s">
        <v>174</v>
      </c>
      <c r="DC296" t="s">
        <v>174</v>
      </c>
      <c r="DD296" t="s">
        <v>180</v>
      </c>
      <c r="DE296" t="s">
        <v>174</v>
      </c>
      <c r="DF296" s="2" t="s">
        <v>174</v>
      </c>
      <c r="DG296" t="s">
        <v>174</v>
      </c>
      <c r="DH296" s="2" t="s">
        <v>175</v>
      </c>
      <c r="DI296">
        <v>1</v>
      </c>
      <c r="DJ296" t="s">
        <v>174</v>
      </c>
      <c r="DK296" t="s">
        <v>174</v>
      </c>
      <c r="DL296" t="s">
        <v>176</v>
      </c>
      <c r="DM296" t="s">
        <v>174</v>
      </c>
      <c r="DN296" t="s">
        <v>2682</v>
      </c>
      <c r="DO296" t="s">
        <v>224</v>
      </c>
      <c r="DP296" t="s">
        <v>175</v>
      </c>
      <c r="DQ296" t="s">
        <v>203</v>
      </c>
      <c r="DR296" t="s">
        <v>704</v>
      </c>
      <c r="DS296" t="s">
        <v>207</v>
      </c>
      <c r="DT296" t="s">
        <v>175</v>
      </c>
      <c r="EM296" t="s">
        <v>175</v>
      </c>
      <c r="EN296" t="s">
        <v>213</v>
      </c>
      <c r="EO296" t="s">
        <v>180</v>
      </c>
      <c r="EP296" t="s">
        <v>180</v>
      </c>
      <c r="EQ296" t="s">
        <v>180</v>
      </c>
      <c r="ER296" t="s">
        <v>180</v>
      </c>
      <c r="ES296" t="s">
        <v>180</v>
      </c>
      <c r="ET296" t="s">
        <v>180</v>
      </c>
      <c r="EU296" t="s">
        <v>180</v>
      </c>
      <c r="EV296" t="s">
        <v>180</v>
      </c>
      <c r="EW296" t="s">
        <v>180</v>
      </c>
      <c r="EX296" t="s">
        <v>221</v>
      </c>
      <c r="EY296" t="s">
        <v>180</v>
      </c>
      <c r="EZ296" t="s">
        <v>180</v>
      </c>
      <c r="FA296" t="s">
        <v>180</v>
      </c>
      <c r="FB296" t="s">
        <v>214</v>
      </c>
      <c r="FC296" t="s">
        <v>180</v>
      </c>
      <c r="FD296" t="s">
        <v>180</v>
      </c>
      <c r="FE296" t="s">
        <v>180</v>
      </c>
      <c r="FF296" t="s">
        <v>220</v>
      </c>
      <c r="FG296" t="s">
        <v>168</v>
      </c>
      <c r="FH296" t="s">
        <v>274</v>
      </c>
      <c r="FI296" t="s">
        <v>175</v>
      </c>
      <c r="FJ296" t="s">
        <v>203</v>
      </c>
      <c r="FK296" t="s">
        <v>215</v>
      </c>
      <c r="FL296" t="s">
        <v>165</v>
      </c>
      <c r="FM296" t="s">
        <v>216</v>
      </c>
      <c r="FN296">
        <v>2014</v>
      </c>
      <c r="FO296">
        <v>2012</v>
      </c>
    </row>
    <row r="297" spans="1:171" x14ac:dyDescent="0.2">
      <c r="A297">
        <f t="shared" si="4"/>
        <v>2</v>
      </c>
      <c r="B297" t="s">
        <v>2683</v>
      </c>
      <c r="C297" t="s">
        <v>259</v>
      </c>
      <c r="D297">
        <v>344</v>
      </c>
      <c r="E297" t="s">
        <v>218</v>
      </c>
      <c r="F297" t="s">
        <v>165</v>
      </c>
      <c r="G297" t="s">
        <v>166</v>
      </c>
      <c r="H297" t="s">
        <v>274</v>
      </c>
      <c r="I297" t="s">
        <v>297</v>
      </c>
      <c r="J297" t="s">
        <v>169</v>
      </c>
      <c r="K297" t="s">
        <v>311</v>
      </c>
      <c r="L297" t="s">
        <v>171</v>
      </c>
      <c r="M297">
        <v>1</v>
      </c>
      <c r="N297">
        <v>277</v>
      </c>
      <c r="P297" t="s">
        <v>354</v>
      </c>
      <c r="Q297" t="s">
        <v>172</v>
      </c>
      <c r="S297">
        <v>58</v>
      </c>
      <c r="T297" t="s">
        <v>263</v>
      </c>
      <c r="U297" t="s">
        <v>174</v>
      </c>
      <c r="V297" t="s">
        <v>174</v>
      </c>
      <c r="W297" t="s">
        <v>174</v>
      </c>
      <c r="X297" t="s">
        <v>174</v>
      </c>
      <c r="Y297" t="s">
        <v>2683</v>
      </c>
      <c r="Z297" t="s">
        <v>2684</v>
      </c>
      <c r="AA297" t="s">
        <v>174</v>
      </c>
      <c r="AB297" t="s">
        <v>174</v>
      </c>
      <c r="AC297">
        <v>11</v>
      </c>
      <c r="AD297">
        <v>-21517</v>
      </c>
      <c r="AE297" s="2" t="s">
        <v>180</v>
      </c>
      <c r="AF297">
        <v>0</v>
      </c>
      <c r="AG297">
        <v>4</v>
      </c>
      <c r="BE297" t="s">
        <v>242</v>
      </c>
      <c r="BF297" t="s">
        <v>175</v>
      </c>
      <c r="BG297" t="s">
        <v>175</v>
      </c>
      <c r="BH297" t="s">
        <v>175</v>
      </c>
      <c r="BI297" t="s">
        <v>175</v>
      </c>
      <c r="BJ297" t="s">
        <v>174</v>
      </c>
      <c r="BK297" t="s">
        <v>2685</v>
      </c>
      <c r="BL297" t="s">
        <v>2686</v>
      </c>
      <c r="BM297">
        <v>16</v>
      </c>
      <c r="BN297" t="s">
        <v>174</v>
      </c>
      <c r="BO297" t="s">
        <v>174</v>
      </c>
      <c r="BP297" s="2">
        <v>344</v>
      </c>
      <c r="BQ297" t="s">
        <v>174</v>
      </c>
      <c r="BR297">
        <v>277</v>
      </c>
      <c r="BS297" t="s">
        <v>245</v>
      </c>
      <c r="BT297" t="s">
        <v>246</v>
      </c>
      <c r="BU297" t="s">
        <v>175</v>
      </c>
      <c r="BV297">
        <v>1</v>
      </c>
      <c r="BW297" t="s">
        <v>174</v>
      </c>
      <c r="BX297" t="s">
        <v>354</v>
      </c>
      <c r="BY297" t="s">
        <v>174</v>
      </c>
      <c r="BZ297" s="2" t="s">
        <v>203</v>
      </c>
      <c r="CA297" t="s">
        <v>248</v>
      </c>
      <c r="CB297" t="s">
        <v>224</v>
      </c>
      <c r="CC297" t="s">
        <v>175</v>
      </c>
      <c r="CD297" t="s">
        <v>206</v>
      </c>
      <c r="CE297" t="s">
        <v>174</v>
      </c>
      <c r="CF297" t="s">
        <v>175</v>
      </c>
      <c r="CG297" t="s">
        <v>174</v>
      </c>
      <c r="CH297" t="s">
        <v>166</v>
      </c>
      <c r="CI297">
        <v>2015</v>
      </c>
      <c r="CJ297" t="s">
        <v>259</v>
      </c>
      <c r="CK297" t="s">
        <v>174</v>
      </c>
      <c r="CL297" t="s">
        <v>218</v>
      </c>
      <c r="CM297" t="s">
        <v>176</v>
      </c>
      <c r="CN297" t="s">
        <v>269</v>
      </c>
      <c r="CO297" s="1">
        <v>2281001</v>
      </c>
      <c r="CP297" t="s">
        <v>269</v>
      </c>
      <c r="CQ297" t="s">
        <v>203</v>
      </c>
      <c r="CR297" t="s">
        <v>174</v>
      </c>
      <c r="CS297">
        <v>3</v>
      </c>
      <c r="CT297" t="s">
        <v>171</v>
      </c>
      <c r="CU297" t="s">
        <v>174</v>
      </c>
      <c r="CV297" t="s">
        <v>174</v>
      </c>
      <c r="CW297" t="s">
        <v>174</v>
      </c>
      <c r="CX297" t="s">
        <v>174</v>
      </c>
      <c r="CY297" t="s">
        <v>174</v>
      </c>
      <c r="CZ297" t="s">
        <v>174</v>
      </c>
      <c r="DA297" t="s">
        <v>174</v>
      </c>
      <c r="DB297" t="s">
        <v>174</v>
      </c>
      <c r="DC297" t="s">
        <v>174</v>
      </c>
      <c r="DD297" t="s">
        <v>180</v>
      </c>
      <c r="DE297" t="s">
        <v>174</v>
      </c>
      <c r="DF297" s="2" t="s">
        <v>174</v>
      </c>
      <c r="DG297" t="s">
        <v>174</v>
      </c>
      <c r="DH297" s="2" t="s">
        <v>175</v>
      </c>
      <c r="DI297" t="s">
        <v>174</v>
      </c>
      <c r="DJ297" t="s">
        <v>174</v>
      </c>
      <c r="DK297" t="s">
        <v>174</v>
      </c>
      <c r="DL297" t="s">
        <v>176</v>
      </c>
      <c r="DM297" t="s">
        <v>174</v>
      </c>
      <c r="DN297" t="s">
        <v>2687</v>
      </c>
      <c r="DO297" t="s">
        <v>172</v>
      </c>
      <c r="DP297" t="s">
        <v>175</v>
      </c>
      <c r="DQ297" t="s">
        <v>175</v>
      </c>
      <c r="DR297" t="s">
        <v>206</v>
      </c>
      <c r="DS297" t="s">
        <v>271</v>
      </c>
      <c r="DT297" t="s">
        <v>175</v>
      </c>
      <c r="EM297" t="s">
        <v>175</v>
      </c>
      <c r="EN297" t="s">
        <v>174</v>
      </c>
      <c r="EO297" t="s">
        <v>180</v>
      </c>
      <c r="EP297" t="s">
        <v>180</v>
      </c>
      <c r="EQ297" t="s">
        <v>180</v>
      </c>
      <c r="ER297" t="s">
        <v>180</v>
      </c>
      <c r="ES297" t="s">
        <v>180</v>
      </c>
      <c r="ET297" t="s">
        <v>180</v>
      </c>
      <c r="EU297" t="s">
        <v>180</v>
      </c>
      <c r="EV297" t="s">
        <v>180</v>
      </c>
      <c r="EW297" t="s">
        <v>180</v>
      </c>
      <c r="EX297" t="s">
        <v>311</v>
      </c>
      <c r="EY297" t="s">
        <v>180</v>
      </c>
      <c r="EZ297" t="s">
        <v>180</v>
      </c>
      <c r="FA297" t="s">
        <v>180</v>
      </c>
      <c r="FB297" t="s">
        <v>214</v>
      </c>
      <c r="FC297" t="s">
        <v>180</v>
      </c>
      <c r="FD297" t="s">
        <v>180</v>
      </c>
      <c r="FE297" t="s">
        <v>180</v>
      </c>
      <c r="FF297" t="s">
        <v>169</v>
      </c>
      <c r="FG297" t="s">
        <v>297</v>
      </c>
      <c r="FH297" t="s">
        <v>274</v>
      </c>
      <c r="FI297" t="s">
        <v>203</v>
      </c>
      <c r="FJ297" t="s">
        <v>175</v>
      </c>
      <c r="FK297" t="s">
        <v>309</v>
      </c>
      <c r="FL297" t="s">
        <v>165</v>
      </c>
      <c r="FM297" t="s">
        <v>216</v>
      </c>
      <c r="FN297">
        <v>2013</v>
      </c>
      <c r="FO297">
        <v>2011</v>
      </c>
    </row>
    <row r="298" spans="1:171" x14ac:dyDescent="0.2">
      <c r="A298">
        <f t="shared" si="4"/>
        <v>2</v>
      </c>
      <c r="B298" t="s">
        <v>2688</v>
      </c>
      <c r="C298" t="s">
        <v>259</v>
      </c>
      <c r="D298">
        <v>406</v>
      </c>
      <c r="E298" t="s">
        <v>260</v>
      </c>
      <c r="F298" t="s">
        <v>165</v>
      </c>
      <c r="G298" t="s">
        <v>166</v>
      </c>
      <c r="H298" t="s">
        <v>433</v>
      </c>
      <c r="I298" t="s">
        <v>168</v>
      </c>
      <c r="J298" t="s">
        <v>169</v>
      </c>
      <c r="L298" t="s">
        <v>335</v>
      </c>
      <c r="M298">
        <v>1</v>
      </c>
      <c r="N298">
        <v>307</v>
      </c>
      <c r="P298" t="s">
        <v>223</v>
      </c>
      <c r="Q298" t="s">
        <v>172</v>
      </c>
      <c r="S298">
        <v>84</v>
      </c>
      <c r="T298" t="s">
        <v>336</v>
      </c>
      <c r="U298" t="s">
        <v>174</v>
      </c>
      <c r="V298" t="s">
        <v>225</v>
      </c>
      <c r="W298" t="s">
        <v>174</v>
      </c>
      <c r="X298" t="s">
        <v>225</v>
      </c>
      <c r="Y298" t="s">
        <v>2688</v>
      </c>
      <c r="Z298" t="s">
        <v>2689</v>
      </c>
      <c r="AA298" t="s">
        <v>2690</v>
      </c>
      <c r="AB298" t="s">
        <v>1267</v>
      </c>
      <c r="AC298">
        <v>10</v>
      </c>
      <c r="AD298">
        <v>-30783</v>
      </c>
      <c r="AE298" s="2" t="s">
        <v>180</v>
      </c>
      <c r="AF298">
        <v>0</v>
      </c>
      <c r="AG298">
        <v>158</v>
      </c>
      <c r="BE298" t="s">
        <v>242</v>
      </c>
      <c r="BF298" t="s">
        <v>225</v>
      </c>
      <c r="BG298" t="s">
        <v>174</v>
      </c>
      <c r="BH298" t="s">
        <v>174</v>
      </c>
      <c r="BI298" t="s">
        <v>174</v>
      </c>
      <c r="BJ298" t="s">
        <v>174</v>
      </c>
      <c r="BK298" t="s">
        <v>2691</v>
      </c>
      <c r="BL298" t="s">
        <v>2692</v>
      </c>
      <c r="BM298">
        <v>9</v>
      </c>
      <c r="BN298" t="s">
        <v>174</v>
      </c>
      <c r="BO298" t="s">
        <v>174</v>
      </c>
      <c r="BP298" s="2">
        <v>406</v>
      </c>
      <c r="BQ298" t="s">
        <v>174</v>
      </c>
      <c r="BR298">
        <v>307</v>
      </c>
      <c r="BS298" t="s">
        <v>245</v>
      </c>
      <c r="BT298" t="s">
        <v>246</v>
      </c>
      <c r="BU298" t="s">
        <v>175</v>
      </c>
      <c r="BV298">
        <v>1</v>
      </c>
      <c r="BW298" t="s">
        <v>174</v>
      </c>
      <c r="BX298" t="s">
        <v>223</v>
      </c>
      <c r="BY298" t="s">
        <v>174</v>
      </c>
      <c r="BZ298" s="2" t="s">
        <v>203</v>
      </c>
      <c r="CA298" t="s">
        <v>174</v>
      </c>
      <c r="CB298" t="s">
        <v>224</v>
      </c>
      <c r="CC298" t="s">
        <v>175</v>
      </c>
      <c r="CD298" t="s">
        <v>251</v>
      </c>
      <c r="CE298" t="s">
        <v>174</v>
      </c>
      <c r="CF298" t="s">
        <v>175</v>
      </c>
      <c r="CG298" t="s">
        <v>174</v>
      </c>
      <c r="CH298" t="s">
        <v>166</v>
      </c>
      <c r="CI298">
        <v>2015</v>
      </c>
      <c r="CJ298" t="s">
        <v>259</v>
      </c>
      <c r="CK298" t="s">
        <v>225</v>
      </c>
      <c r="CL298" t="s">
        <v>260</v>
      </c>
      <c r="CM298" t="s">
        <v>176</v>
      </c>
      <c r="CN298" t="s">
        <v>295</v>
      </c>
      <c r="CO298" s="1">
        <v>2279175</v>
      </c>
      <c r="CP298" t="s">
        <v>295</v>
      </c>
      <c r="CQ298" t="s">
        <v>203</v>
      </c>
      <c r="CR298">
        <v>29</v>
      </c>
      <c r="CS298">
        <v>3</v>
      </c>
      <c r="CT298" t="s">
        <v>335</v>
      </c>
      <c r="CU298" t="s">
        <v>174</v>
      </c>
      <c r="CV298" t="s">
        <v>174</v>
      </c>
      <c r="CW298" t="s">
        <v>174</v>
      </c>
      <c r="CX298" t="s">
        <v>174</v>
      </c>
      <c r="CY298" t="s">
        <v>174</v>
      </c>
      <c r="CZ298" t="s">
        <v>174</v>
      </c>
      <c r="DA298" t="s">
        <v>174</v>
      </c>
      <c r="DB298" t="s">
        <v>174</v>
      </c>
      <c r="DC298" t="s">
        <v>174</v>
      </c>
      <c r="DD298" t="s">
        <v>180</v>
      </c>
      <c r="DE298" t="s">
        <v>174</v>
      </c>
      <c r="DF298" s="2" t="s">
        <v>174</v>
      </c>
      <c r="DG298" t="s">
        <v>174</v>
      </c>
      <c r="DH298" s="2" t="s">
        <v>175</v>
      </c>
      <c r="DI298">
        <v>5</v>
      </c>
      <c r="DJ298" t="s">
        <v>174</v>
      </c>
      <c r="DK298" t="s">
        <v>174</v>
      </c>
      <c r="DL298" t="s">
        <v>176</v>
      </c>
      <c r="DM298" t="s">
        <v>174</v>
      </c>
      <c r="DN298" t="s">
        <v>2693</v>
      </c>
      <c r="DO298" t="s">
        <v>172</v>
      </c>
      <c r="DP298" t="s">
        <v>175</v>
      </c>
      <c r="DQ298" t="s">
        <v>203</v>
      </c>
      <c r="DR298" t="s">
        <v>206</v>
      </c>
      <c r="DS298" t="s">
        <v>207</v>
      </c>
      <c r="DT298" t="s">
        <v>175</v>
      </c>
      <c r="EM298" t="s">
        <v>225</v>
      </c>
      <c r="EN298" t="s">
        <v>213</v>
      </c>
      <c r="EO298" t="s">
        <v>180</v>
      </c>
      <c r="EP298" t="s">
        <v>180</v>
      </c>
      <c r="EQ298" t="s">
        <v>180</v>
      </c>
      <c r="ER298" t="s">
        <v>180</v>
      </c>
      <c r="ES298" t="s">
        <v>180</v>
      </c>
      <c r="ET298" t="s">
        <v>180</v>
      </c>
      <c r="EU298" t="s">
        <v>180</v>
      </c>
      <c r="EV298" t="s">
        <v>180</v>
      </c>
      <c r="EW298" t="s">
        <v>180</v>
      </c>
      <c r="EX298" t="s">
        <v>251</v>
      </c>
      <c r="EY298" t="s">
        <v>180</v>
      </c>
      <c r="EZ298" t="s">
        <v>180</v>
      </c>
      <c r="FA298" t="s">
        <v>180</v>
      </c>
      <c r="FB298" t="s">
        <v>214</v>
      </c>
      <c r="FC298" t="s">
        <v>180</v>
      </c>
      <c r="FD298" t="s">
        <v>180</v>
      </c>
      <c r="FE298" t="s">
        <v>180</v>
      </c>
      <c r="FF298" t="s">
        <v>169</v>
      </c>
      <c r="FG298" t="s">
        <v>168</v>
      </c>
      <c r="FH298" t="s">
        <v>433</v>
      </c>
      <c r="FI298" t="s">
        <v>203</v>
      </c>
      <c r="FJ298" t="s">
        <v>175</v>
      </c>
      <c r="FK298" t="s">
        <v>1271</v>
      </c>
      <c r="FL298" t="s">
        <v>165</v>
      </c>
      <c r="FM298" t="s">
        <v>216</v>
      </c>
      <c r="FN298">
        <v>2014</v>
      </c>
      <c r="FO298">
        <v>2012</v>
      </c>
    </row>
    <row r="299" spans="1:171" x14ac:dyDescent="0.2">
      <c r="A299">
        <f t="shared" si="4"/>
        <v>1</v>
      </c>
      <c r="B299" t="s">
        <v>2694</v>
      </c>
      <c r="C299" t="s">
        <v>163</v>
      </c>
      <c r="D299">
        <v>694</v>
      </c>
      <c r="E299" t="s">
        <v>164</v>
      </c>
      <c r="F299" t="s">
        <v>165</v>
      </c>
      <c r="G299" t="s">
        <v>216</v>
      </c>
      <c r="H299" t="s">
        <v>274</v>
      </c>
      <c r="I299" t="s">
        <v>297</v>
      </c>
      <c r="J299" t="s">
        <v>169</v>
      </c>
      <c r="K299" t="s">
        <v>311</v>
      </c>
      <c r="L299" t="s">
        <v>335</v>
      </c>
      <c r="M299">
        <v>0</v>
      </c>
      <c r="N299">
        <v>694</v>
      </c>
      <c r="Q299" t="s">
        <v>172</v>
      </c>
      <c r="S299">
        <v>82</v>
      </c>
      <c r="T299" t="s">
        <v>263</v>
      </c>
      <c r="U299" t="s">
        <v>174</v>
      </c>
      <c r="V299" t="s">
        <v>225</v>
      </c>
      <c r="W299" t="s">
        <v>174</v>
      </c>
      <c r="X299" t="s">
        <v>176</v>
      </c>
      <c r="Y299" t="s">
        <v>2694</v>
      </c>
      <c r="Z299" t="s">
        <v>2695</v>
      </c>
      <c r="AA299" t="s">
        <v>489</v>
      </c>
      <c r="AB299" t="s">
        <v>174</v>
      </c>
      <c r="AC299">
        <v>17</v>
      </c>
      <c r="AD299">
        <v>-30178</v>
      </c>
      <c r="AE299" s="2" t="s">
        <v>180</v>
      </c>
      <c r="AF299">
        <v>0</v>
      </c>
      <c r="AG299">
        <v>368</v>
      </c>
      <c r="AH299" t="s">
        <v>2696</v>
      </c>
      <c r="AI299" t="s">
        <v>2697</v>
      </c>
      <c r="AJ299" t="s">
        <v>174</v>
      </c>
      <c r="AK299">
        <v>26</v>
      </c>
      <c r="AL299" t="s">
        <v>174</v>
      </c>
      <c r="AM299">
        <v>39</v>
      </c>
      <c r="AN299" t="s">
        <v>492</v>
      </c>
      <c r="AO299" t="s">
        <v>180</v>
      </c>
      <c r="AP299">
        <v>4</v>
      </c>
      <c r="AQ299" t="s">
        <v>174</v>
      </c>
      <c r="AR299" t="s">
        <v>174</v>
      </c>
      <c r="AS299" t="s">
        <v>174</v>
      </c>
      <c r="AT299" t="s">
        <v>174</v>
      </c>
      <c r="AU299" t="s">
        <v>180</v>
      </c>
      <c r="AV299" t="s">
        <v>174</v>
      </c>
      <c r="AW299" t="s">
        <v>174</v>
      </c>
      <c r="AX299" t="s">
        <v>203</v>
      </c>
      <c r="AY299" t="s">
        <v>184</v>
      </c>
      <c r="AZ299" t="s">
        <v>174</v>
      </c>
      <c r="BA299" t="s">
        <v>174</v>
      </c>
      <c r="BB299" t="s">
        <v>174</v>
      </c>
      <c r="BC299" t="s">
        <v>175</v>
      </c>
      <c r="BD299">
        <v>2013</v>
      </c>
      <c r="BE299" t="s">
        <v>242</v>
      </c>
      <c r="BF299" t="s">
        <v>175</v>
      </c>
      <c r="BG299" t="s">
        <v>174</v>
      </c>
      <c r="BH299" t="s">
        <v>174</v>
      </c>
      <c r="BI299" t="s">
        <v>174</v>
      </c>
      <c r="BJ299" t="s">
        <v>174</v>
      </c>
      <c r="BK299" t="s">
        <v>2698</v>
      </c>
      <c r="BL299" t="s">
        <v>2699</v>
      </c>
      <c r="BM299">
        <v>8</v>
      </c>
      <c r="BN299" t="s">
        <v>180</v>
      </c>
      <c r="BO299" t="s">
        <v>180</v>
      </c>
      <c r="BP299" s="2" t="s">
        <v>180</v>
      </c>
      <c r="BQ299">
        <v>694</v>
      </c>
      <c r="BR299" t="s">
        <v>180</v>
      </c>
      <c r="BS299" t="s">
        <v>245</v>
      </c>
      <c r="BT299" t="s">
        <v>206</v>
      </c>
      <c r="BU299" t="s">
        <v>175</v>
      </c>
      <c r="BV299">
        <v>11</v>
      </c>
      <c r="BW299" t="s">
        <v>174</v>
      </c>
      <c r="BX299" t="s">
        <v>174</v>
      </c>
      <c r="BY299" t="s">
        <v>174</v>
      </c>
      <c r="BZ299" s="2" t="s">
        <v>175</v>
      </c>
      <c r="CA299" t="s">
        <v>174</v>
      </c>
      <c r="CB299" t="s">
        <v>174</v>
      </c>
      <c r="CC299" t="s">
        <v>203</v>
      </c>
      <c r="CD299" t="s">
        <v>206</v>
      </c>
      <c r="CE299" t="s">
        <v>174</v>
      </c>
      <c r="CF299" t="s">
        <v>175</v>
      </c>
      <c r="CG299" t="s">
        <v>174</v>
      </c>
      <c r="CH299" t="s">
        <v>216</v>
      </c>
      <c r="CI299">
        <v>2013</v>
      </c>
      <c r="CJ299" t="s">
        <v>163</v>
      </c>
      <c r="CK299" t="s">
        <v>176</v>
      </c>
      <c r="CL299" t="s">
        <v>164</v>
      </c>
      <c r="CM299" t="s">
        <v>176</v>
      </c>
      <c r="CN299" t="s">
        <v>269</v>
      </c>
      <c r="CO299" s="1">
        <v>2305106</v>
      </c>
      <c r="CP299" t="s">
        <v>269</v>
      </c>
      <c r="CQ299" t="s">
        <v>203</v>
      </c>
      <c r="CR299">
        <v>27</v>
      </c>
      <c r="CS299">
        <v>3</v>
      </c>
      <c r="CT299" t="s">
        <v>335</v>
      </c>
      <c r="CU299" t="s">
        <v>174</v>
      </c>
      <c r="CV299" t="s">
        <v>174</v>
      </c>
      <c r="CW299" t="s">
        <v>174</v>
      </c>
      <c r="CX299" t="s">
        <v>174</v>
      </c>
      <c r="CY299" t="s">
        <v>174</v>
      </c>
      <c r="CZ299" t="s">
        <v>174</v>
      </c>
      <c r="DA299" t="s">
        <v>174</v>
      </c>
      <c r="DB299" t="s">
        <v>174</v>
      </c>
      <c r="DC299" t="s">
        <v>174</v>
      </c>
      <c r="DD299" t="s">
        <v>180</v>
      </c>
      <c r="DE299" t="s">
        <v>174</v>
      </c>
      <c r="DF299" s="2" t="s">
        <v>174</v>
      </c>
      <c r="DG299" t="s">
        <v>174</v>
      </c>
      <c r="DH299" s="2" t="s">
        <v>175</v>
      </c>
      <c r="DI299">
        <v>0</v>
      </c>
      <c r="DJ299" t="s">
        <v>174</v>
      </c>
      <c r="DK299" t="s">
        <v>174</v>
      </c>
      <c r="DL299" t="s">
        <v>176</v>
      </c>
      <c r="DM299" t="s">
        <v>174</v>
      </c>
      <c r="DN299">
        <v>8604</v>
      </c>
      <c r="DO299" t="s">
        <v>172</v>
      </c>
      <c r="DP299" t="s">
        <v>203</v>
      </c>
      <c r="DQ299" t="s">
        <v>203</v>
      </c>
      <c r="DR299" t="s">
        <v>206</v>
      </c>
      <c r="DS299" t="s">
        <v>271</v>
      </c>
      <c r="DT299" t="s">
        <v>175</v>
      </c>
      <c r="EM299" t="s">
        <v>203</v>
      </c>
      <c r="EN299" t="s">
        <v>213</v>
      </c>
      <c r="EO299" t="s">
        <v>180</v>
      </c>
      <c r="EP299" t="s">
        <v>180</v>
      </c>
      <c r="EQ299" t="s">
        <v>180</v>
      </c>
      <c r="ER299" t="s">
        <v>180</v>
      </c>
      <c r="ES299" t="s">
        <v>180</v>
      </c>
      <c r="ET299" t="s">
        <v>180</v>
      </c>
      <c r="EU299" t="s">
        <v>180</v>
      </c>
      <c r="EV299" t="s">
        <v>180</v>
      </c>
      <c r="EW299" t="s">
        <v>180</v>
      </c>
      <c r="EX299" t="s">
        <v>311</v>
      </c>
      <c r="EY299" t="s">
        <v>180</v>
      </c>
      <c r="EZ299" t="s">
        <v>180</v>
      </c>
      <c r="FA299" t="s">
        <v>180</v>
      </c>
      <c r="FB299" t="s">
        <v>214</v>
      </c>
      <c r="FC299" t="s">
        <v>180</v>
      </c>
      <c r="FD299" t="s">
        <v>180</v>
      </c>
      <c r="FE299" t="s">
        <v>180</v>
      </c>
      <c r="FF299" t="s">
        <v>169</v>
      </c>
      <c r="FG299" t="s">
        <v>297</v>
      </c>
      <c r="FH299" t="s">
        <v>274</v>
      </c>
      <c r="FI299" t="s">
        <v>175</v>
      </c>
      <c r="FJ299" t="s">
        <v>203</v>
      </c>
      <c r="FK299" t="s">
        <v>413</v>
      </c>
      <c r="FL299" t="s">
        <v>165</v>
      </c>
      <c r="FM299" t="s">
        <v>216</v>
      </c>
      <c r="FN299">
        <v>2013</v>
      </c>
      <c r="FO299">
        <v>2011</v>
      </c>
    </row>
    <row r="300" spans="1:171" x14ac:dyDescent="0.2">
      <c r="A300">
        <f t="shared" si="4"/>
        <v>1</v>
      </c>
      <c r="B300" t="s">
        <v>2700</v>
      </c>
      <c r="C300" t="s">
        <v>163</v>
      </c>
      <c r="D300">
        <v>342</v>
      </c>
      <c r="E300" t="s">
        <v>260</v>
      </c>
      <c r="F300" t="s">
        <v>165</v>
      </c>
      <c r="G300" t="s">
        <v>216</v>
      </c>
      <c r="H300" t="s">
        <v>433</v>
      </c>
      <c r="I300" t="s">
        <v>261</v>
      </c>
      <c r="J300" t="s">
        <v>169</v>
      </c>
      <c r="K300" t="s">
        <v>383</v>
      </c>
      <c r="L300" t="s">
        <v>171</v>
      </c>
      <c r="M300">
        <v>0</v>
      </c>
      <c r="N300">
        <v>342</v>
      </c>
      <c r="Q300" t="s">
        <v>172</v>
      </c>
      <c r="S300">
        <v>71</v>
      </c>
      <c r="T300" t="s">
        <v>263</v>
      </c>
      <c r="U300" t="s">
        <v>174</v>
      </c>
      <c r="V300" t="s">
        <v>175</v>
      </c>
      <c r="W300" t="s">
        <v>174</v>
      </c>
      <c r="X300" t="s">
        <v>176</v>
      </c>
      <c r="Y300" t="s">
        <v>2700</v>
      </c>
      <c r="Z300" t="s">
        <v>2701</v>
      </c>
      <c r="AA300" t="s">
        <v>227</v>
      </c>
      <c r="AB300" t="s">
        <v>228</v>
      </c>
      <c r="AC300">
        <v>28</v>
      </c>
      <c r="AD300">
        <v>-26226</v>
      </c>
      <c r="AE300" s="2" t="s">
        <v>180</v>
      </c>
      <c r="AF300">
        <v>0</v>
      </c>
      <c r="AG300">
        <v>342</v>
      </c>
      <c r="BE300" t="s">
        <v>242</v>
      </c>
      <c r="BF300" t="s">
        <v>175</v>
      </c>
      <c r="CJ300" t="s">
        <v>163</v>
      </c>
      <c r="CK300" t="s">
        <v>176</v>
      </c>
      <c r="CL300" t="s">
        <v>260</v>
      </c>
      <c r="CM300" t="s">
        <v>176</v>
      </c>
      <c r="CN300" t="s">
        <v>269</v>
      </c>
      <c r="CO300" s="1">
        <v>2279175</v>
      </c>
      <c r="CP300" t="s">
        <v>269</v>
      </c>
      <c r="CQ300" t="s">
        <v>203</v>
      </c>
      <c r="CR300">
        <v>17</v>
      </c>
      <c r="CS300">
        <v>3</v>
      </c>
      <c r="CT300" t="s">
        <v>171</v>
      </c>
      <c r="CU300" t="s">
        <v>174</v>
      </c>
      <c r="CV300" t="s">
        <v>174</v>
      </c>
      <c r="CW300" t="s">
        <v>174</v>
      </c>
      <c r="CX300" t="s">
        <v>174</v>
      </c>
      <c r="CY300" t="s">
        <v>174</v>
      </c>
      <c r="CZ300" t="s">
        <v>174</v>
      </c>
      <c r="DA300" t="s">
        <v>174</v>
      </c>
      <c r="DB300" t="s">
        <v>174</v>
      </c>
      <c r="DC300" t="s">
        <v>174</v>
      </c>
      <c r="DD300" t="s">
        <v>180</v>
      </c>
      <c r="DE300" t="s">
        <v>174</v>
      </c>
      <c r="DF300" s="2" t="s">
        <v>174</v>
      </c>
      <c r="DG300" t="s">
        <v>174</v>
      </c>
      <c r="DH300" s="2" t="s">
        <v>175</v>
      </c>
      <c r="DI300">
        <v>3</v>
      </c>
      <c r="DJ300" t="s">
        <v>174</v>
      </c>
      <c r="DK300" t="s">
        <v>174</v>
      </c>
      <c r="DL300" t="s">
        <v>176</v>
      </c>
      <c r="DM300" t="s">
        <v>174</v>
      </c>
      <c r="DN300" t="s">
        <v>2702</v>
      </c>
      <c r="DO300" t="s">
        <v>172</v>
      </c>
      <c r="DP300" t="s">
        <v>175</v>
      </c>
      <c r="DQ300" t="s">
        <v>203</v>
      </c>
      <c r="DR300" t="s">
        <v>206</v>
      </c>
      <c r="DS300" t="s">
        <v>207</v>
      </c>
      <c r="DT300" t="s">
        <v>175</v>
      </c>
      <c r="EM300" t="s">
        <v>175</v>
      </c>
      <c r="EN300" t="s">
        <v>213</v>
      </c>
      <c r="EO300" t="s">
        <v>180</v>
      </c>
      <c r="EP300" t="s">
        <v>180</v>
      </c>
      <c r="EQ300" t="s">
        <v>180</v>
      </c>
      <c r="ER300" t="s">
        <v>180</v>
      </c>
      <c r="ES300" t="s">
        <v>180</v>
      </c>
      <c r="ET300" t="s">
        <v>180</v>
      </c>
      <c r="EU300" t="s">
        <v>180</v>
      </c>
      <c r="EV300" t="s">
        <v>180</v>
      </c>
      <c r="EW300" t="s">
        <v>180</v>
      </c>
      <c r="EX300" t="s">
        <v>383</v>
      </c>
      <c r="EY300" t="s">
        <v>180</v>
      </c>
      <c r="EZ300" t="s">
        <v>180</v>
      </c>
      <c r="FA300" t="s">
        <v>180</v>
      </c>
      <c r="FB300" t="s">
        <v>214</v>
      </c>
      <c r="FC300" t="s">
        <v>180</v>
      </c>
      <c r="FD300" t="s">
        <v>180</v>
      </c>
      <c r="FE300" t="s">
        <v>180</v>
      </c>
      <c r="FF300" t="s">
        <v>169</v>
      </c>
      <c r="FG300" t="s">
        <v>261</v>
      </c>
      <c r="FH300" t="s">
        <v>433</v>
      </c>
      <c r="FI300" t="s">
        <v>203</v>
      </c>
      <c r="FJ300" t="s">
        <v>175</v>
      </c>
      <c r="FK300" t="s">
        <v>257</v>
      </c>
      <c r="FL300" t="s">
        <v>165</v>
      </c>
      <c r="FM300" t="s">
        <v>216</v>
      </c>
      <c r="FN300">
        <v>2014</v>
      </c>
      <c r="FO300">
        <v>2013</v>
      </c>
    </row>
    <row r="301" spans="1:171" x14ac:dyDescent="0.2">
      <c r="A301">
        <f t="shared" si="4"/>
        <v>2</v>
      </c>
      <c r="B301" t="s">
        <v>2703</v>
      </c>
      <c r="C301" t="s">
        <v>163</v>
      </c>
      <c r="D301">
        <v>652</v>
      </c>
      <c r="E301" t="s">
        <v>260</v>
      </c>
      <c r="F301" t="s">
        <v>165</v>
      </c>
      <c r="G301" t="s">
        <v>166</v>
      </c>
      <c r="H301" t="s">
        <v>274</v>
      </c>
      <c r="I301" t="s">
        <v>297</v>
      </c>
      <c r="J301" t="s">
        <v>169</v>
      </c>
      <c r="K301" t="s">
        <v>311</v>
      </c>
      <c r="L301" t="s">
        <v>171</v>
      </c>
      <c r="M301">
        <v>1</v>
      </c>
      <c r="N301">
        <v>383</v>
      </c>
      <c r="O301" t="s">
        <v>640</v>
      </c>
      <c r="P301" t="s">
        <v>223</v>
      </c>
      <c r="Q301" t="s">
        <v>172</v>
      </c>
      <c r="S301">
        <v>70</v>
      </c>
      <c r="T301" t="s">
        <v>263</v>
      </c>
      <c r="U301" t="s">
        <v>174</v>
      </c>
      <c r="V301" t="s">
        <v>175</v>
      </c>
      <c r="W301" t="s">
        <v>174</v>
      </c>
      <c r="X301" t="s">
        <v>176</v>
      </c>
      <c r="Y301" t="s">
        <v>2703</v>
      </c>
      <c r="Z301" t="s">
        <v>2704</v>
      </c>
      <c r="AA301" t="s">
        <v>278</v>
      </c>
      <c r="AB301" t="s">
        <v>174</v>
      </c>
      <c r="AC301">
        <v>19</v>
      </c>
      <c r="AD301">
        <v>-25928</v>
      </c>
      <c r="AE301" s="2" t="s">
        <v>180</v>
      </c>
      <c r="AF301">
        <v>0</v>
      </c>
      <c r="AG301">
        <v>15</v>
      </c>
      <c r="AH301" t="s">
        <v>2705</v>
      </c>
      <c r="AI301" t="s">
        <v>2706</v>
      </c>
      <c r="AJ301" t="s">
        <v>750</v>
      </c>
      <c r="AK301" t="s">
        <v>2707</v>
      </c>
      <c r="AL301" t="s">
        <v>2708</v>
      </c>
      <c r="AM301" t="s">
        <v>2709</v>
      </c>
      <c r="AN301" t="s">
        <v>2710</v>
      </c>
      <c r="AO301" t="s">
        <v>2711</v>
      </c>
      <c r="AP301" t="s">
        <v>2712</v>
      </c>
      <c r="AQ301" t="s">
        <v>750</v>
      </c>
      <c r="AR301" t="s">
        <v>750</v>
      </c>
      <c r="AS301" t="s">
        <v>750</v>
      </c>
      <c r="AT301" t="s">
        <v>750</v>
      </c>
      <c r="AU301" t="s">
        <v>757</v>
      </c>
      <c r="AV301" t="s">
        <v>750</v>
      </c>
      <c r="AW301" t="s">
        <v>750</v>
      </c>
      <c r="AX301" t="s">
        <v>2713</v>
      </c>
      <c r="AY301" t="s">
        <v>2118</v>
      </c>
      <c r="AZ301" t="s">
        <v>750</v>
      </c>
      <c r="BA301" t="s">
        <v>750</v>
      </c>
      <c r="BB301" t="s">
        <v>750</v>
      </c>
      <c r="BC301" t="s">
        <v>758</v>
      </c>
      <c r="BD301" t="s">
        <v>760</v>
      </c>
      <c r="BE301" t="s">
        <v>242</v>
      </c>
      <c r="BF301" t="s">
        <v>175</v>
      </c>
      <c r="BG301" t="s">
        <v>2714</v>
      </c>
      <c r="BH301" t="s">
        <v>2715</v>
      </c>
      <c r="BI301" t="s">
        <v>282</v>
      </c>
      <c r="BJ301" t="s">
        <v>2715</v>
      </c>
      <c r="BK301" t="s">
        <v>2716</v>
      </c>
      <c r="BL301" t="s">
        <v>2717</v>
      </c>
      <c r="BM301" t="s">
        <v>2718</v>
      </c>
      <c r="BN301" t="s">
        <v>2719</v>
      </c>
      <c r="BO301" t="s">
        <v>2719</v>
      </c>
      <c r="BP301" s="2" t="s">
        <v>2720</v>
      </c>
      <c r="BQ301" t="s">
        <v>2721</v>
      </c>
      <c r="BR301" t="s">
        <v>2722</v>
      </c>
      <c r="BS301" t="s">
        <v>845</v>
      </c>
      <c r="BT301" t="s">
        <v>2723</v>
      </c>
      <c r="BU301" t="s">
        <v>290</v>
      </c>
      <c r="BV301" t="s">
        <v>2724</v>
      </c>
      <c r="BW301" t="s">
        <v>2725</v>
      </c>
      <c r="BX301" t="s">
        <v>2726</v>
      </c>
      <c r="BY301" t="s">
        <v>2727</v>
      </c>
      <c r="BZ301" s="2" t="s">
        <v>2728</v>
      </c>
      <c r="CA301" t="s">
        <v>2729</v>
      </c>
      <c r="CB301" t="s">
        <v>2680</v>
      </c>
      <c r="CC301" t="s">
        <v>290</v>
      </c>
      <c r="CD301" t="s">
        <v>846</v>
      </c>
      <c r="CE301" t="s">
        <v>2730</v>
      </c>
      <c r="CF301" t="s">
        <v>290</v>
      </c>
      <c r="CG301" t="s">
        <v>282</v>
      </c>
      <c r="CH301" t="s">
        <v>2731</v>
      </c>
      <c r="CI301" t="s">
        <v>2732</v>
      </c>
      <c r="CJ301" t="s">
        <v>163</v>
      </c>
      <c r="CK301" t="s">
        <v>176</v>
      </c>
      <c r="CL301" t="s">
        <v>260</v>
      </c>
      <c r="CM301" t="s">
        <v>176</v>
      </c>
      <c r="CN301" t="s">
        <v>269</v>
      </c>
      <c r="CO301" s="1">
        <v>2279175</v>
      </c>
      <c r="CP301" t="s">
        <v>269</v>
      </c>
      <c r="CQ301" t="s">
        <v>203</v>
      </c>
      <c r="CR301">
        <v>10</v>
      </c>
      <c r="CS301">
        <v>3</v>
      </c>
      <c r="CT301" t="s">
        <v>171</v>
      </c>
      <c r="CU301" t="s">
        <v>174</v>
      </c>
      <c r="CV301" t="s">
        <v>174</v>
      </c>
      <c r="CW301" t="s">
        <v>174</v>
      </c>
      <c r="CX301" t="s">
        <v>174</v>
      </c>
      <c r="CY301" t="s">
        <v>174</v>
      </c>
      <c r="CZ301" t="s">
        <v>174</v>
      </c>
      <c r="DA301" t="s">
        <v>174</v>
      </c>
      <c r="DB301" t="s">
        <v>174</v>
      </c>
      <c r="DC301" t="s">
        <v>174</v>
      </c>
      <c r="DD301" t="s">
        <v>180</v>
      </c>
      <c r="DE301" t="s">
        <v>174</v>
      </c>
      <c r="DF301" s="2" t="s">
        <v>174</v>
      </c>
      <c r="DG301" t="s">
        <v>174</v>
      </c>
      <c r="DH301" s="2" t="s">
        <v>175</v>
      </c>
      <c r="DI301">
        <v>0</v>
      </c>
      <c r="DJ301" t="s">
        <v>174</v>
      </c>
      <c r="DK301" t="s">
        <v>174</v>
      </c>
      <c r="DL301" t="s">
        <v>176</v>
      </c>
      <c r="DM301" t="s">
        <v>174</v>
      </c>
      <c r="DN301" t="s">
        <v>2733</v>
      </c>
      <c r="DO301" t="s">
        <v>172</v>
      </c>
      <c r="DP301" t="s">
        <v>175</v>
      </c>
      <c r="DQ301" t="s">
        <v>203</v>
      </c>
      <c r="DR301" t="s">
        <v>206</v>
      </c>
      <c r="DS301" t="s">
        <v>207</v>
      </c>
      <c r="DT301" t="s">
        <v>175</v>
      </c>
      <c r="EM301" t="s">
        <v>175</v>
      </c>
      <c r="EN301" t="s">
        <v>213</v>
      </c>
      <c r="EO301" t="s">
        <v>180</v>
      </c>
      <c r="EP301" t="s">
        <v>180</v>
      </c>
      <c r="EQ301" t="s">
        <v>180</v>
      </c>
      <c r="ER301" t="s">
        <v>180</v>
      </c>
      <c r="ES301" t="s">
        <v>180</v>
      </c>
      <c r="ET301" t="s">
        <v>180</v>
      </c>
      <c r="EU301" t="s">
        <v>180</v>
      </c>
      <c r="EV301" t="s">
        <v>180</v>
      </c>
      <c r="EW301" t="s">
        <v>180</v>
      </c>
      <c r="EX301" t="s">
        <v>311</v>
      </c>
      <c r="EY301" t="s">
        <v>180</v>
      </c>
      <c r="EZ301" t="s">
        <v>180</v>
      </c>
      <c r="FA301" t="s">
        <v>180</v>
      </c>
      <c r="FB301" t="s">
        <v>214</v>
      </c>
      <c r="FC301" t="s">
        <v>180</v>
      </c>
      <c r="FD301" t="s">
        <v>180</v>
      </c>
      <c r="FE301" t="s">
        <v>180</v>
      </c>
      <c r="FF301" t="s">
        <v>169</v>
      </c>
      <c r="FG301" t="s">
        <v>297</v>
      </c>
      <c r="FH301" t="s">
        <v>274</v>
      </c>
      <c r="FI301" t="s">
        <v>203</v>
      </c>
      <c r="FJ301" t="s">
        <v>175</v>
      </c>
      <c r="FK301" t="s">
        <v>272</v>
      </c>
      <c r="FL301" t="s">
        <v>165</v>
      </c>
      <c r="FM301" t="s">
        <v>216</v>
      </c>
      <c r="FN301">
        <v>2013</v>
      </c>
      <c r="FO301">
        <v>2012</v>
      </c>
    </row>
    <row r="302" spans="1:171" x14ac:dyDescent="0.2">
      <c r="A302">
        <f t="shared" si="4"/>
        <v>2</v>
      </c>
      <c r="B302" t="s">
        <v>2734</v>
      </c>
      <c r="C302" t="s">
        <v>163</v>
      </c>
      <c r="D302">
        <v>588</v>
      </c>
      <c r="E302" t="s">
        <v>260</v>
      </c>
      <c r="F302" t="s">
        <v>165</v>
      </c>
      <c r="G302" t="s">
        <v>166</v>
      </c>
      <c r="H302" t="s">
        <v>274</v>
      </c>
      <c r="I302" t="s">
        <v>168</v>
      </c>
      <c r="J302" t="s">
        <v>169</v>
      </c>
      <c r="K302" t="s">
        <v>383</v>
      </c>
      <c r="L302" t="s">
        <v>171</v>
      </c>
      <c r="M302">
        <v>1</v>
      </c>
      <c r="N302">
        <v>574</v>
      </c>
      <c r="O302" t="s">
        <v>299</v>
      </c>
      <c r="P302" t="s">
        <v>223</v>
      </c>
      <c r="Q302" t="s">
        <v>172</v>
      </c>
      <c r="S302">
        <v>57</v>
      </c>
      <c r="T302" t="s">
        <v>173</v>
      </c>
      <c r="U302" t="s">
        <v>174</v>
      </c>
      <c r="V302" t="s">
        <v>174</v>
      </c>
      <c r="W302" t="s">
        <v>174</v>
      </c>
      <c r="X302" t="s">
        <v>174</v>
      </c>
      <c r="Y302" t="s">
        <v>2734</v>
      </c>
      <c r="Z302" t="s">
        <v>2735</v>
      </c>
      <c r="AA302" t="s">
        <v>278</v>
      </c>
      <c r="AB302" t="s">
        <v>279</v>
      </c>
      <c r="AC302">
        <v>21</v>
      </c>
      <c r="AD302">
        <v>-21069</v>
      </c>
      <c r="AE302" s="2" t="s">
        <v>180</v>
      </c>
      <c r="AF302">
        <v>0</v>
      </c>
      <c r="AG302">
        <v>41</v>
      </c>
      <c r="AH302" t="s">
        <v>2736</v>
      </c>
      <c r="AI302" t="s">
        <v>2737</v>
      </c>
      <c r="AJ302" t="s">
        <v>282</v>
      </c>
      <c r="AK302" t="s">
        <v>2738</v>
      </c>
      <c r="AL302" t="s">
        <v>2739</v>
      </c>
      <c r="AM302" t="s">
        <v>2740</v>
      </c>
      <c r="AN302" t="s">
        <v>1465</v>
      </c>
      <c r="AO302" t="s">
        <v>287</v>
      </c>
      <c r="AP302" t="s">
        <v>322</v>
      </c>
      <c r="AQ302" t="s">
        <v>282</v>
      </c>
      <c r="AR302" t="s">
        <v>282</v>
      </c>
      <c r="AS302" t="s">
        <v>282</v>
      </c>
      <c r="AT302" t="s">
        <v>282</v>
      </c>
      <c r="AU302" t="s">
        <v>289</v>
      </c>
      <c r="AV302" t="s">
        <v>282</v>
      </c>
      <c r="AW302" t="s">
        <v>282</v>
      </c>
      <c r="AX302" t="s">
        <v>290</v>
      </c>
      <c r="AY302" t="s">
        <v>291</v>
      </c>
      <c r="AZ302" t="s">
        <v>282</v>
      </c>
      <c r="BA302" t="s">
        <v>282</v>
      </c>
      <c r="BB302" t="s">
        <v>282</v>
      </c>
      <c r="BC302" t="s">
        <v>290</v>
      </c>
      <c r="BD302" t="s">
        <v>329</v>
      </c>
      <c r="BE302" t="s">
        <v>242</v>
      </c>
      <c r="BF302" t="s">
        <v>175</v>
      </c>
      <c r="BG302" t="s">
        <v>2535</v>
      </c>
      <c r="BH302" t="s">
        <v>2535</v>
      </c>
      <c r="BI302" t="s">
        <v>231</v>
      </c>
      <c r="BJ302" t="s">
        <v>2535</v>
      </c>
      <c r="BK302" t="s">
        <v>2741</v>
      </c>
      <c r="BL302" t="s">
        <v>2742</v>
      </c>
      <c r="BM302" t="s">
        <v>2743</v>
      </c>
      <c r="BN302" t="s">
        <v>2744</v>
      </c>
      <c r="BO302" t="s">
        <v>2744</v>
      </c>
      <c r="BP302" s="2" t="s">
        <v>2745</v>
      </c>
      <c r="BQ302" t="s">
        <v>2746</v>
      </c>
      <c r="BR302" t="s">
        <v>2747</v>
      </c>
      <c r="BS302" t="s">
        <v>2748</v>
      </c>
      <c r="BT302" t="s">
        <v>2749</v>
      </c>
      <c r="BU302" t="s">
        <v>2535</v>
      </c>
      <c r="BV302" t="s">
        <v>2750</v>
      </c>
      <c r="BW302" t="s">
        <v>2751</v>
      </c>
      <c r="BX302" t="s">
        <v>2752</v>
      </c>
      <c r="BY302" t="s">
        <v>2753</v>
      </c>
      <c r="BZ302" s="2" t="s">
        <v>2450</v>
      </c>
      <c r="CA302" t="s">
        <v>2754</v>
      </c>
      <c r="CB302" t="s">
        <v>2755</v>
      </c>
      <c r="CC302" t="s">
        <v>2534</v>
      </c>
      <c r="CD302" t="s">
        <v>2756</v>
      </c>
      <c r="CE302" t="s">
        <v>2757</v>
      </c>
      <c r="CF302" t="s">
        <v>239</v>
      </c>
      <c r="CG302" t="s">
        <v>231</v>
      </c>
      <c r="CH302" t="s">
        <v>2758</v>
      </c>
      <c r="CI302" t="s">
        <v>2759</v>
      </c>
      <c r="CJ302" t="s">
        <v>163</v>
      </c>
      <c r="CK302" t="s">
        <v>174</v>
      </c>
      <c r="CL302" t="s">
        <v>260</v>
      </c>
      <c r="CM302" t="s">
        <v>176</v>
      </c>
      <c r="CN302" t="s">
        <v>202</v>
      </c>
      <c r="CO302" s="1">
        <v>2279175</v>
      </c>
      <c r="CP302" t="s">
        <v>202</v>
      </c>
      <c r="CQ302" t="s">
        <v>203</v>
      </c>
      <c r="CR302">
        <v>15</v>
      </c>
      <c r="CS302">
        <v>6</v>
      </c>
      <c r="CT302" t="s">
        <v>171</v>
      </c>
      <c r="CU302" t="s">
        <v>174</v>
      </c>
      <c r="CV302" t="s">
        <v>174</v>
      </c>
      <c r="CW302" t="s">
        <v>174</v>
      </c>
      <c r="CX302" t="s">
        <v>174</v>
      </c>
      <c r="CY302" t="s">
        <v>174</v>
      </c>
      <c r="CZ302" t="s">
        <v>174</v>
      </c>
      <c r="DA302" t="s">
        <v>174</v>
      </c>
      <c r="DB302" t="s">
        <v>174</v>
      </c>
      <c r="DC302" t="s">
        <v>174</v>
      </c>
      <c r="DD302" t="s">
        <v>180</v>
      </c>
      <c r="DE302" t="s">
        <v>174</v>
      </c>
      <c r="DF302" s="2" t="s">
        <v>174</v>
      </c>
      <c r="DG302" t="s">
        <v>174</v>
      </c>
      <c r="DH302" s="2" t="s">
        <v>174</v>
      </c>
      <c r="DI302">
        <v>1</v>
      </c>
      <c r="DJ302" t="s">
        <v>174</v>
      </c>
      <c r="DK302" t="s">
        <v>174</v>
      </c>
      <c r="DL302" t="s">
        <v>176</v>
      </c>
      <c r="DM302" t="s">
        <v>174</v>
      </c>
      <c r="DN302">
        <v>6458</v>
      </c>
      <c r="DO302" t="s">
        <v>172</v>
      </c>
      <c r="DP302" t="s">
        <v>174</v>
      </c>
      <c r="DQ302" t="s">
        <v>203</v>
      </c>
      <c r="DR302" t="s">
        <v>174</v>
      </c>
      <c r="DS302" t="s">
        <v>207</v>
      </c>
      <c r="DT302" t="s">
        <v>174</v>
      </c>
      <c r="EM302" t="s">
        <v>174</v>
      </c>
      <c r="EN302" t="s">
        <v>213</v>
      </c>
      <c r="EO302" t="s">
        <v>180</v>
      </c>
      <c r="EP302" t="s">
        <v>180</v>
      </c>
      <c r="EQ302" t="s">
        <v>180</v>
      </c>
      <c r="ER302" t="s">
        <v>180</v>
      </c>
      <c r="ES302" t="s">
        <v>180</v>
      </c>
      <c r="ET302" t="s">
        <v>180</v>
      </c>
      <c r="EU302" t="s">
        <v>180</v>
      </c>
      <c r="EV302" t="s">
        <v>180</v>
      </c>
      <c r="EW302" t="s">
        <v>180</v>
      </c>
      <c r="EX302" t="s">
        <v>383</v>
      </c>
      <c r="EY302" t="s">
        <v>180</v>
      </c>
      <c r="EZ302" t="s">
        <v>180</v>
      </c>
      <c r="FA302" t="s">
        <v>180</v>
      </c>
      <c r="FB302" t="s">
        <v>214</v>
      </c>
      <c r="FC302" t="s">
        <v>180</v>
      </c>
      <c r="FD302" t="s">
        <v>180</v>
      </c>
      <c r="FE302" t="s">
        <v>180</v>
      </c>
      <c r="FF302" t="s">
        <v>169</v>
      </c>
      <c r="FG302" t="s">
        <v>168</v>
      </c>
      <c r="FH302" t="s">
        <v>274</v>
      </c>
      <c r="FI302" t="s">
        <v>203</v>
      </c>
      <c r="FJ302" t="s">
        <v>175</v>
      </c>
      <c r="FK302" t="s">
        <v>272</v>
      </c>
      <c r="FL302" t="s">
        <v>165</v>
      </c>
      <c r="FM302" t="s">
        <v>216</v>
      </c>
      <c r="FN302">
        <v>2011</v>
      </c>
      <c r="FO302">
        <v>2011</v>
      </c>
    </row>
    <row r="303" spans="1:171" x14ac:dyDescent="0.2">
      <c r="A303">
        <f t="shared" si="4"/>
        <v>1</v>
      </c>
      <c r="B303" t="s">
        <v>2760</v>
      </c>
      <c r="C303" t="s">
        <v>259</v>
      </c>
      <c r="D303">
        <v>164</v>
      </c>
      <c r="E303" t="s">
        <v>389</v>
      </c>
      <c r="F303" t="s">
        <v>165</v>
      </c>
      <c r="G303" t="s">
        <v>216</v>
      </c>
      <c r="H303" t="s">
        <v>274</v>
      </c>
      <c r="I303" t="s">
        <v>261</v>
      </c>
      <c r="J303" t="s">
        <v>169</v>
      </c>
      <c r="K303" t="s">
        <v>170</v>
      </c>
      <c r="L303" t="s">
        <v>335</v>
      </c>
      <c r="M303">
        <v>0</v>
      </c>
      <c r="N303">
        <v>164</v>
      </c>
      <c r="Q303" t="s">
        <v>172</v>
      </c>
      <c r="S303">
        <v>59</v>
      </c>
      <c r="T303" t="s">
        <v>263</v>
      </c>
      <c r="U303" t="s">
        <v>174</v>
      </c>
      <c r="V303" t="s">
        <v>174</v>
      </c>
      <c r="W303" t="s">
        <v>174</v>
      </c>
      <c r="X303" t="s">
        <v>176</v>
      </c>
      <c r="Y303" t="s">
        <v>2760</v>
      </c>
      <c r="Z303" t="s">
        <v>2761</v>
      </c>
      <c r="AA303" t="s">
        <v>278</v>
      </c>
      <c r="AB303" t="s">
        <v>279</v>
      </c>
      <c r="AC303">
        <v>11</v>
      </c>
      <c r="AD303">
        <v>-21731</v>
      </c>
      <c r="AE303" s="2" t="s">
        <v>180</v>
      </c>
      <c r="AF303">
        <v>0</v>
      </c>
      <c r="AG303">
        <v>25</v>
      </c>
      <c r="AH303" t="s">
        <v>2762</v>
      </c>
      <c r="AI303" t="s">
        <v>2763</v>
      </c>
      <c r="AJ303" t="s">
        <v>186</v>
      </c>
      <c r="AK303" t="s">
        <v>1054</v>
      </c>
      <c r="AL303" t="s">
        <v>2764</v>
      </c>
      <c r="AM303" t="s">
        <v>925</v>
      </c>
      <c r="AN303" t="s">
        <v>2765</v>
      </c>
      <c r="AO303" t="s">
        <v>1399</v>
      </c>
      <c r="AP303" t="s">
        <v>1396</v>
      </c>
      <c r="AQ303" t="s">
        <v>186</v>
      </c>
      <c r="AR303" t="s">
        <v>186</v>
      </c>
      <c r="AS303" t="s">
        <v>186</v>
      </c>
      <c r="AT303" t="s">
        <v>186</v>
      </c>
      <c r="AU303" t="s">
        <v>190</v>
      </c>
      <c r="AV303" t="s">
        <v>186</v>
      </c>
      <c r="AW303" t="s">
        <v>186</v>
      </c>
      <c r="AX303" t="s">
        <v>195</v>
      </c>
      <c r="AY303" t="s">
        <v>894</v>
      </c>
      <c r="AZ303" t="s">
        <v>186</v>
      </c>
      <c r="BA303" t="s">
        <v>186</v>
      </c>
      <c r="BB303" t="s">
        <v>186</v>
      </c>
      <c r="BC303" t="s">
        <v>195</v>
      </c>
      <c r="BD303" t="s">
        <v>201</v>
      </c>
      <c r="BE303" t="s">
        <v>242</v>
      </c>
      <c r="BF303" t="s">
        <v>175</v>
      </c>
      <c r="BG303" t="s">
        <v>174</v>
      </c>
      <c r="BH303" t="s">
        <v>174</v>
      </c>
      <c r="BI303" t="s">
        <v>174</v>
      </c>
      <c r="BJ303" t="s">
        <v>174</v>
      </c>
      <c r="BK303" t="s">
        <v>2766</v>
      </c>
      <c r="BL303" t="s">
        <v>2767</v>
      </c>
      <c r="BM303">
        <v>14</v>
      </c>
      <c r="BN303" t="s">
        <v>174</v>
      </c>
      <c r="BO303" t="s">
        <v>174</v>
      </c>
      <c r="BP303" s="2" t="s">
        <v>180</v>
      </c>
      <c r="BQ303">
        <v>164</v>
      </c>
      <c r="BR303" t="s">
        <v>174</v>
      </c>
      <c r="BS303" t="s">
        <v>245</v>
      </c>
      <c r="BT303" t="s">
        <v>225</v>
      </c>
      <c r="BU303" t="s">
        <v>203</v>
      </c>
      <c r="BV303">
        <v>10</v>
      </c>
      <c r="BW303" t="s">
        <v>174</v>
      </c>
      <c r="BX303" t="s">
        <v>174</v>
      </c>
      <c r="BY303" t="s">
        <v>174</v>
      </c>
      <c r="BZ303" s="2" t="s">
        <v>225</v>
      </c>
      <c r="CA303" t="s">
        <v>174</v>
      </c>
      <c r="CB303" t="s">
        <v>225</v>
      </c>
      <c r="CC303" t="s">
        <v>203</v>
      </c>
      <c r="CD303" t="s">
        <v>225</v>
      </c>
      <c r="CE303" t="s">
        <v>174</v>
      </c>
      <c r="CF303" t="s">
        <v>175</v>
      </c>
      <c r="CG303" t="s">
        <v>174</v>
      </c>
      <c r="CH303" t="s">
        <v>216</v>
      </c>
      <c r="CI303">
        <v>2013</v>
      </c>
      <c r="CJ303" t="s">
        <v>259</v>
      </c>
      <c r="CK303" t="s">
        <v>225</v>
      </c>
      <c r="CL303" t="s">
        <v>389</v>
      </c>
      <c r="CM303" t="s">
        <v>176</v>
      </c>
      <c r="CN303" t="s">
        <v>269</v>
      </c>
      <c r="CO303" s="1">
        <v>2280636</v>
      </c>
      <c r="CP303" t="s">
        <v>269</v>
      </c>
      <c r="CQ303" t="s">
        <v>203</v>
      </c>
      <c r="CR303">
        <v>15</v>
      </c>
      <c r="CS303">
        <v>9</v>
      </c>
      <c r="CT303" t="s">
        <v>335</v>
      </c>
      <c r="CU303" t="s">
        <v>174</v>
      </c>
      <c r="CV303" t="s">
        <v>174</v>
      </c>
      <c r="CW303" t="s">
        <v>174</v>
      </c>
      <c r="CX303" t="s">
        <v>174</v>
      </c>
      <c r="CY303" t="s">
        <v>174</v>
      </c>
      <c r="CZ303" t="s">
        <v>174</v>
      </c>
      <c r="DA303" t="s">
        <v>174</v>
      </c>
      <c r="DB303" t="s">
        <v>174</v>
      </c>
      <c r="DC303" t="s">
        <v>174</v>
      </c>
      <c r="DD303" t="s">
        <v>180</v>
      </c>
      <c r="DE303" t="s">
        <v>174</v>
      </c>
      <c r="DF303" s="2" t="s">
        <v>174</v>
      </c>
      <c r="DG303" t="s">
        <v>174</v>
      </c>
      <c r="DH303" s="2" t="s">
        <v>225</v>
      </c>
      <c r="DI303">
        <v>4</v>
      </c>
      <c r="DJ303" t="s">
        <v>174</v>
      </c>
      <c r="DK303" t="s">
        <v>174</v>
      </c>
      <c r="DL303" t="s">
        <v>176</v>
      </c>
      <c r="DM303" t="s">
        <v>174</v>
      </c>
      <c r="DN303">
        <v>8483</v>
      </c>
      <c r="DO303" t="s">
        <v>172</v>
      </c>
      <c r="DP303" t="s">
        <v>203</v>
      </c>
      <c r="DQ303" t="s">
        <v>203</v>
      </c>
      <c r="DR303" t="s">
        <v>225</v>
      </c>
      <c r="DS303" t="s">
        <v>207</v>
      </c>
      <c r="DT303" t="s">
        <v>175</v>
      </c>
      <c r="EM303" t="s">
        <v>175</v>
      </c>
      <c r="EN303" t="s">
        <v>213</v>
      </c>
      <c r="EO303" t="s">
        <v>180</v>
      </c>
      <c r="EP303" t="s">
        <v>180</v>
      </c>
      <c r="EQ303" t="s">
        <v>180</v>
      </c>
      <c r="ER303" t="s">
        <v>180</v>
      </c>
      <c r="ES303" t="s">
        <v>180</v>
      </c>
      <c r="ET303" t="s">
        <v>180</v>
      </c>
      <c r="EU303" t="s">
        <v>180</v>
      </c>
      <c r="EV303" t="s">
        <v>180</v>
      </c>
      <c r="EW303" t="s">
        <v>180</v>
      </c>
      <c r="EX303" t="s">
        <v>170</v>
      </c>
      <c r="EY303" t="s">
        <v>180</v>
      </c>
      <c r="EZ303" t="s">
        <v>180</v>
      </c>
      <c r="FA303" t="s">
        <v>180</v>
      </c>
      <c r="FB303" t="s">
        <v>214</v>
      </c>
      <c r="FC303" t="s">
        <v>180</v>
      </c>
      <c r="FD303" t="s">
        <v>180</v>
      </c>
      <c r="FE303" t="s">
        <v>180</v>
      </c>
      <c r="FF303" t="s">
        <v>169</v>
      </c>
      <c r="FG303" t="s">
        <v>261</v>
      </c>
      <c r="FH303" t="s">
        <v>274</v>
      </c>
      <c r="FI303" t="s">
        <v>203</v>
      </c>
      <c r="FJ303" t="s">
        <v>175</v>
      </c>
      <c r="FK303" t="s">
        <v>272</v>
      </c>
      <c r="FL303" t="s">
        <v>165</v>
      </c>
      <c r="FM303" t="s">
        <v>216</v>
      </c>
      <c r="FN303">
        <v>2012</v>
      </c>
      <c r="FO303">
        <v>2012</v>
      </c>
    </row>
    <row r="304" spans="1:171" x14ac:dyDescent="0.2">
      <c r="A304">
        <f t="shared" si="4"/>
        <v>0</v>
      </c>
      <c r="B304" t="s">
        <v>2768</v>
      </c>
      <c r="C304" t="s">
        <v>259</v>
      </c>
      <c r="D304">
        <v>972</v>
      </c>
      <c r="E304" t="s">
        <v>164</v>
      </c>
      <c r="F304" t="s">
        <v>165</v>
      </c>
      <c r="G304" t="s">
        <v>216</v>
      </c>
      <c r="H304" t="s">
        <v>686</v>
      </c>
      <c r="I304" t="s">
        <v>261</v>
      </c>
      <c r="J304" t="s">
        <v>220</v>
      </c>
      <c r="K304" t="s">
        <v>221</v>
      </c>
      <c r="L304" t="s">
        <v>335</v>
      </c>
      <c r="M304">
        <v>0</v>
      </c>
      <c r="N304">
        <v>972</v>
      </c>
      <c r="Q304" t="s">
        <v>172</v>
      </c>
      <c r="S304">
        <v>45</v>
      </c>
      <c r="T304" t="s">
        <v>263</v>
      </c>
      <c r="U304" t="s">
        <v>174</v>
      </c>
      <c r="V304" t="s">
        <v>225</v>
      </c>
      <c r="W304" t="s">
        <v>174</v>
      </c>
      <c r="X304" t="s">
        <v>176</v>
      </c>
      <c r="Y304" t="s">
        <v>2768</v>
      </c>
      <c r="Z304" t="s">
        <v>2769</v>
      </c>
      <c r="AA304" t="s">
        <v>265</v>
      </c>
      <c r="AB304" t="s">
        <v>266</v>
      </c>
      <c r="AC304">
        <v>11</v>
      </c>
      <c r="AD304">
        <v>-16637</v>
      </c>
      <c r="AE304" s="2" t="s">
        <v>180</v>
      </c>
      <c r="AF304">
        <v>0</v>
      </c>
      <c r="AG304">
        <v>24</v>
      </c>
      <c r="AH304" t="s">
        <v>2770</v>
      </c>
      <c r="AI304" t="s">
        <v>2771</v>
      </c>
      <c r="AJ304" t="s">
        <v>231</v>
      </c>
      <c r="AK304" t="s">
        <v>2449</v>
      </c>
      <c r="AL304" t="s">
        <v>2772</v>
      </c>
      <c r="AM304" t="s">
        <v>2773</v>
      </c>
      <c r="AN304" t="s">
        <v>2774</v>
      </c>
      <c r="AO304" t="s">
        <v>2396</v>
      </c>
      <c r="AP304" t="s">
        <v>2472</v>
      </c>
      <c r="AQ304" t="s">
        <v>231</v>
      </c>
      <c r="AR304" t="s">
        <v>231</v>
      </c>
      <c r="AS304" t="s">
        <v>231</v>
      </c>
      <c r="AT304" t="s">
        <v>231</v>
      </c>
      <c r="AU304" t="s">
        <v>238</v>
      </c>
      <c r="AV304" t="s">
        <v>231</v>
      </c>
      <c r="AW304" t="s">
        <v>231</v>
      </c>
      <c r="AX304" t="s">
        <v>239</v>
      </c>
      <c r="AY304" t="s">
        <v>2473</v>
      </c>
      <c r="AZ304" t="s">
        <v>231</v>
      </c>
      <c r="BA304" t="s">
        <v>231</v>
      </c>
      <c r="BB304" t="s">
        <v>231</v>
      </c>
      <c r="BC304" t="s">
        <v>239</v>
      </c>
      <c r="BD304" t="s">
        <v>1662</v>
      </c>
      <c r="BE304" t="s">
        <v>242</v>
      </c>
      <c r="BF304" t="s">
        <v>175</v>
      </c>
      <c r="BG304" t="s">
        <v>186</v>
      </c>
      <c r="BH304" t="s">
        <v>186</v>
      </c>
      <c r="BI304" t="s">
        <v>186</v>
      </c>
      <c r="BJ304" t="s">
        <v>186</v>
      </c>
      <c r="BK304" t="s">
        <v>2775</v>
      </c>
      <c r="BL304" t="s">
        <v>2776</v>
      </c>
      <c r="BM304" t="s">
        <v>2401</v>
      </c>
      <c r="BN304" t="s">
        <v>190</v>
      </c>
      <c r="BO304" t="s">
        <v>190</v>
      </c>
      <c r="BP304" s="2" t="s">
        <v>190</v>
      </c>
      <c r="BQ304" t="s">
        <v>2777</v>
      </c>
      <c r="BR304" t="s">
        <v>190</v>
      </c>
      <c r="BS304" t="s">
        <v>193</v>
      </c>
      <c r="BT304" t="s">
        <v>194</v>
      </c>
      <c r="BU304" t="s">
        <v>195</v>
      </c>
      <c r="BV304" t="s">
        <v>2403</v>
      </c>
      <c r="BW304" t="s">
        <v>186</v>
      </c>
      <c r="BX304" t="s">
        <v>186</v>
      </c>
      <c r="BY304" t="s">
        <v>186</v>
      </c>
      <c r="BZ304" s="2" t="s">
        <v>195</v>
      </c>
      <c r="CA304" t="s">
        <v>186</v>
      </c>
      <c r="CB304" t="s">
        <v>198</v>
      </c>
      <c r="CC304" t="s">
        <v>199</v>
      </c>
      <c r="CD304" t="s">
        <v>194</v>
      </c>
      <c r="CE304" t="s">
        <v>186</v>
      </c>
      <c r="CF304" t="s">
        <v>195</v>
      </c>
      <c r="CG304" t="s">
        <v>186</v>
      </c>
      <c r="CH304" t="s">
        <v>345</v>
      </c>
      <c r="CI304" t="s">
        <v>486</v>
      </c>
      <c r="CJ304" t="s">
        <v>259</v>
      </c>
      <c r="CK304" t="s">
        <v>225</v>
      </c>
      <c r="CL304" t="s">
        <v>164</v>
      </c>
      <c r="CM304" t="s">
        <v>176</v>
      </c>
      <c r="CN304" t="s">
        <v>269</v>
      </c>
      <c r="CO304" s="1">
        <v>2305106</v>
      </c>
      <c r="CP304" t="s">
        <v>269</v>
      </c>
      <c r="CQ304" t="s">
        <v>203</v>
      </c>
      <c r="CR304">
        <v>10</v>
      </c>
      <c r="CS304">
        <v>9</v>
      </c>
      <c r="CT304" t="s">
        <v>335</v>
      </c>
      <c r="CU304" t="s">
        <v>174</v>
      </c>
      <c r="CV304" t="s">
        <v>174</v>
      </c>
      <c r="CW304" t="s">
        <v>174</v>
      </c>
      <c r="CX304" t="s">
        <v>174</v>
      </c>
      <c r="CY304" t="s">
        <v>174</v>
      </c>
      <c r="CZ304" t="s">
        <v>174</v>
      </c>
      <c r="DA304" t="s">
        <v>174</v>
      </c>
      <c r="DB304" t="s">
        <v>174</v>
      </c>
      <c r="DC304" t="s">
        <v>174</v>
      </c>
      <c r="DD304" t="s">
        <v>180</v>
      </c>
      <c r="DE304" t="s">
        <v>174</v>
      </c>
      <c r="DF304" s="2" t="s">
        <v>174</v>
      </c>
      <c r="DG304" t="s">
        <v>174</v>
      </c>
      <c r="DH304" s="2" t="s">
        <v>175</v>
      </c>
      <c r="DI304">
        <v>3</v>
      </c>
      <c r="DJ304" t="s">
        <v>174</v>
      </c>
      <c r="DK304" t="s">
        <v>174</v>
      </c>
      <c r="DL304" t="s">
        <v>176</v>
      </c>
      <c r="DM304" t="s">
        <v>174</v>
      </c>
      <c r="DN304">
        <v>8680</v>
      </c>
      <c r="DO304" t="s">
        <v>172</v>
      </c>
      <c r="DP304" t="s">
        <v>225</v>
      </c>
      <c r="DQ304" t="s">
        <v>203</v>
      </c>
      <c r="DR304" t="s">
        <v>206</v>
      </c>
      <c r="DS304" t="s">
        <v>271</v>
      </c>
      <c r="DT304" t="s">
        <v>225</v>
      </c>
      <c r="EM304" t="s">
        <v>175</v>
      </c>
      <c r="EN304" t="s">
        <v>213</v>
      </c>
      <c r="EO304" t="s">
        <v>180</v>
      </c>
      <c r="EP304" t="s">
        <v>180</v>
      </c>
      <c r="EQ304" t="s">
        <v>180</v>
      </c>
      <c r="ER304" t="s">
        <v>180</v>
      </c>
      <c r="ES304" t="s">
        <v>180</v>
      </c>
      <c r="ET304" t="s">
        <v>180</v>
      </c>
      <c r="EU304" t="s">
        <v>180</v>
      </c>
      <c r="EV304" t="s">
        <v>180</v>
      </c>
      <c r="EW304" t="s">
        <v>180</v>
      </c>
      <c r="EX304" t="s">
        <v>221</v>
      </c>
      <c r="EY304" t="s">
        <v>180</v>
      </c>
      <c r="EZ304" t="s">
        <v>180</v>
      </c>
      <c r="FA304" t="s">
        <v>180</v>
      </c>
      <c r="FB304" t="s">
        <v>214</v>
      </c>
      <c r="FC304" t="s">
        <v>180</v>
      </c>
      <c r="FD304" t="s">
        <v>180</v>
      </c>
      <c r="FE304" t="s">
        <v>180</v>
      </c>
      <c r="FF304" t="s">
        <v>220</v>
      </c>
      <c r="FG304" t="s">
        <v>261</v>
      </c>
      <c r="FH304" t="s">
        <v>686</v>
      </c>
      <c r="FI304" t="s">
        <v>203</v>
      </c>
      <c r="FJ304" t="s">
        <v>175</v>
      </c>
      <c r="FK304" t="s">
        <v>272</v>
      </c>
      <c r="FL304" t="s">
        <v>165</v>
      </c>
      <c r="FM304" t="s">
        <v>216</v>
      </c>
      <c r="FN304">
        <v>2012</v>
      </c>
      <c r="FO304">
        <v>2012</v>
      </c>
    </row>
    <row r="305" spans="1:171" x14ac:dyDescent="0.2">
      <c r="A305">
        <f t="shared" si="4"/>
        <v>2</v>
      </c>
      <c r="B305" t="s">
        <v>2778</v>
      </c>
      <c r="C305" t="s">
        <v>259</v>
      </c>
      <c r="D305">
        <v>156</v>
      </c>
      <c r="E305" t="s">
        <v>260</v>
      </c>
      <c r="F305" t="s">
        <v>165</v>
      </c>
      <c r="G305" t="s">
        <v>216</v>
      </c>
      <c r="H305" t="s">
        <v>274</v>
      </c>
      <c r="I305" t="s">
        <v>261</v>
      </c>
      <c r="J305" t="s">
        <v>169</v>
      </c>
      <c r="K305" t="s">
        <v>170</v>
      </c>
      <c r="L305" t="s">
        <v>171</v>
      </c>
      <c r="M305">
        <v>1</v>
      </c>
      <c r="N305">
        <v>127</v>
      </c>
      <c r="P305" t="s">
        <v>354</v>
      </c>
      <c r="Q305" t="s">
        <v>172</v>
      </c>
      <c r="S305">
        <v>65</v>
      </c>
      <c r="T305" t="s">
        <v>276</v>
      </c>
      <c r="U305" t="s">
        <v>174</v>
      </c>
      <c r="V305" t="s">
        <v>175</v>
      </c>
      <c r="W305" t="s">
        <v>174</v>
      </c>
      <c r="X305" t="s">
        <v>176</v>
      </c>
      <c r="Y305" t="s">
        <v>2778</v>
      </c>
      <c r="Z305" t="s">
        <v>2779</v>
      </c>
      <c r="AA305" t="s">
        <v>278</v>
      </c>
      <c r="AB305" t="s">
        <v>174</v>
      </c>
      <c r="AC305">
        <v>28</v>
      </c>
      <c r="AD305">
        <v>-23999</v>
      </c>
      <c r="AE305" s="2" t="s">
        <v>180</v>
      </c>
      <c r="AF305">
        <v>0</v>
      </c>
      <c r="AG305">
        <v>17</v>
      </c>
      <c r="AH305" t="s">
        <v>2780</v>
      </c>
      <c r="AI305" t="s">
        <v>2781</v>
      </c>
      <c r="AJ305" t="s">
        <v>282</v>
      </c>
      <c r="AK305" t="s">
        <v>2782</v>
      </c>
      <c r="AL305" t="s">
        <v>2783</v>
      </c>
      <c r="AM305" t="s">
        <v>2562</v>
      </c>
      <c r="AN305" t="s">
        <v>2784</v>
      </c>
      <c r="AO305" t="s">
        <v>287</v>
      </c>
      <c r="AP305" t="s">
        <v>1175</v>
      </c>
      <c r="AQ305" t="s">
        <v>282</v>
      </c>
      <c r="AR305" t="s">
        <v>282</v>
      </c>
      <c r="AS305" t="s">
        <v>282</v>
      </c>
      <c r="AT305" t="s">
        <v>282</v>
      </c>
      <c r="AU305" t="s">
        <v>289</v>
      </c>
      <c r="AV305" t="s">
        <v>282</v>
      </c>
      <c r="AW305" t="s">
        <v>282</v>
      </c>
      <c r="AX305" t="s">
        <v>290</v>
      </c>
      <c r="AY305" t="s">
        <v>291</v>
      </c>
      <c r="AZ305" t="s">
        <v>282</v>
      </c>
      <c r="BA305" t="s">
        <v>282</v>
      </c>
      <c r="BB305" t="s">
        <v>282</v>
      </c>
      <c r="BC305" t="s">
        <v>290</v>
      </c>
      <c r="BD305" t="s">
        <v>292</v>
      </c>
      <c r="BE305" t="s">
        <v>242</v>
      </c>
      <c r="BF305" t="s">
        <v>175</v>
      </c>
      <c r="BG305" t="s">
        <v>175</v>
      </c>
      <c r="BH305" t="s">
        <v>175</v>
      </c>
      <c r="BI305" t="s">
        <v>203</v>
      </c>
      <c r="BJ305" t="s">
        <v>174</v>
      </c>
      <c r="BK305" t="s">
        <v>2785</v>
      </c>
      <c r="BL305" t="s">
        <v>2786</v>
      </c>
      <c r="BM305">
        <v>19</v>
      </c>
      <c r="BN305">
        <v>143</v>
      </c>
      <c r="BO305" t="s">
        <v>174</v>
      </c>
      <c r="BP305" s="2" t="s">
        <v>180</v>
      </c>
      <c r="BQ305">
        <v>156</v>
      </c>
      <c r="BR305">
        <v>127</v>
      </c>
      <c r="BS305" t="s">
        <v>245</v>
      </c>
      <c r="BT305" t="s">
        <v>246</v>
      </c>
      <c r="BU305" t="s">
        <v>203</v>
      </c>
      <c r="BV305">
        <v>11</v>
      </c>
      <c r="BW305" t="s">
        <v>174</v>
      </c>
      <c r="BX305" t="s">
        <v>354</v>
      </c>
      <c r="BY305" t="s">
        <v>174</v>
      </c>
      <c r="BZ305" s="2" t="s">
        <v>203</v>
      </c>
      <c r="CA305" t="s">
        <v>174</v>
      </c>
      <c r="CB305" t="s">
        <v>224</v>
      </c>
      <c r="CC305" t="s">
        <v>203</v>
      </c>
      <c r="CD305" t="s">
        <v>206</v>
      </c>
      <c r="CE305" t="s">
        <v>411</v>
      </c>
      <c r="CF305" t="s">
        <v>175</v>
      </c>
      <c r="CG305" t="s">
        <v>174</v>
      </c>
      <c r="CH305" t="s">
        <v>216</v>
      </c>
      <c r="CI305">
        <v>2013</v>
      </c>
      <c r="CJ305" t="s">
        <v>259</v>
      </c>
      <c r="CK305" t="s">
        <v>176</v>
      </c>
      <c r="CL305" t="s">
        <v>260</v>
      </c>
      <c r="CM305" t="s">
        <v>176</v>
      </c>
      <c r="CN305" t="s">
        <v>295</v>
      </c>
      <c r="CO305" s="1">
        <v>2279175</v>
      </c>
      <c r="CP305" t="s">
        <v>295</v>
      </c>
      <c r="CQ305" t="s">
        <v>203</v>
      </c>
      <c r="CR305">
        <v>6</v>
      </c>
      <c r="CS305">
        <v>3</v>
      </c>
      <c r="CT305" t="s">
        <v>171</v>
      </c>
      <c r="CU305" t="s">
        <v>174</v>
      </c>
      <c r="CV305" t="s">
        <v>174</v>
      </c>
      <c r="CW305" t="s">
        <v>174</v>
      </c>
      <c r="CX305" t="s">
        <v>174</v>
      </c>
      <c r="CY305" t="s">
        <v>174</v>
      </c>
      <c r="CZ305" t="s">
        <v>174</v>
      </c>
      <c r="DA305" t="s">
        <v>174</v>
      </c>
      <c r="DB305" t="s">
        <v>174</v>
      </c>
      <c r="DC305" t="s">
        <v>174</v>
      </c>
      <c r="DD305" t="s">
        <v>180</v>
      </c>
      <c r="DE305" t="s">
        <v>174</v>
      </c>
      <c r="DF305" s="2" t="s">
        <v>174</v>
      </c>
      <c r="DG305" t="s">
        <v>174</v>
      </c>
      <c r="DH305" s="2" t="s">
        <v>175</v>
      </c>
      <c r="DI305">
        <v>6</v>
      </c>
      <c r="DJ305" t="s">
        <v>174</v>
      </c>
      <c r="DK305" t="s">
        <v>174</v>
      </c>
      <c r="DL305" t="s">
        <v>176</v>
      </c>
      <c r="DM305" t="s">
        <v>174</v>
      </c>
      <c r="DN305" t="s">
        <v>2787</v>
      </c>
      <c r="DO305" t="s">
        <v>172</v>
      </c>
      <c r="DP305" t="s">
        <v>203</v>
      </c>
      <c r="DQ305" t="s">
        <v>203</v>
      </c>
      <c r="DR305" t="s">
        <v>206</v>
      </c>
      <c r="DS305" t="s">
        <v>207</v>
      </c>
      <c r="DT305" t="s">
        <v>175</v>
      </c>
      <c r="EM305" t="s">
        <v>175</v>
      </c>
      <c r="EN305" t="s">
        <v>213</v>
      </c>
      <c r="EO305" t="s">
        <v>180</v>
      </c>
      <c r="EP305" t="s">
        <v>180</v>
      </c>
      <c r="EQ305" t="s">
        <v>180</v>
      </c>
      <c r="ER305" t="s">
        <v>180</v>
      </c>
      <c r="ES305" t="s">
        <v>180</v>
      </c>
      <c r="ET305" t="s">
        <v>180</v>
      </c>
      <c r="EU305" t="s">
        <v>180</v>
      </c>
      <c r="EV305" t="s">
        <v>180</v>
      </c>
      <c r="EW305" t="s">
        <v>180</v>
      </c>
      <c r="EX305" t="s">
        <v>170</v>
      </c>
      <c r="EY305" t="s">
        <v>180</v>
      </c>
      <c r="EZ305" t="s">
        <v>180</v>
      </c>
      <c r="FA305" t="s">
        <v>180</v>
      </c>
      <c r="FB305" t="s">
        <v>214</v>
      </c>
      <c r="FC305" t="s">
        <v>180</v>
      </c>
      <c r="FD305" t="s">
        <v>180</v>
      </c>
      <c r="FE305" t="s">
        <v>180</v>
      </c>
      <c r="FF305" t="s">
        <v>169</v>
      </c>
      <c r="FG305" t="s">
        <v>261</v>
      </c>
      <c r="FH305" t="s">
        <v>274</v>
      </c>
      <c r="FI305" t="s">
        <v>203</v>
      </c>
      <c r="FJ305" t="s">
        <v>175</v>
      </c>
      <c r="FK305" t="s">
        <v>272</v>
      </c>
      <c r="FL305" t="s">
        <v>165</v>
      </c>
      <c r="FM305" t="s">
        <v>216</v>
      </c>
      <c r="FN305">
        <v>2013</v>
      </c>
      <c r="FO305">
        <v>2012</v>
      </c>
    </row>
    <row r="306" spans="1:171" x14ac:dyDescent="0.2">
      <c r="A306">
        <f t="shared" si="4"/>
        <v>2</v>
      </c>
      <c r="B306" t="s">
        <v>2788</v>
      </c>
      <c r="C306" t="s">
        <v>163</v>
      </c>
      <c r="D306">
        <v>1133</v>
      </c>
      <c r="E306" t="s">
        <v>260</v>
      </c>
      <c r="F306" t="s">
        <v>165</v>
      </c>
      <c r="G306" t="s">
        <v>216</v>
      </c>
      <c r="H306" t="s">
        <v>167</v>
      </c>
      <c r="I306" t="s">
        <v>261</v>
      </c>
      <c r="J306" t="s">
        <v>169</v>
      </c>
      <c r="K306" t="s">
        <v>262</v>
      </c>
      <c r="L306" t="s">
        <v>171</v>
      </c>
      <c r="M306">
        <v>1</v>
      </c>
      <c r="N306">
        <v>89</v>
      </c>
      <c r="O306" t="s">
        <v>299</v>
      </c>
      <c r="P306" t="s">
        <v>1945</v>
      </c>
      <c r="Q306" t="s">
        <v>172</v>
      </c>
      <c r="S306">
        <v>53</v>
      </c>
      <c r="T306" t="s">
        <v>263</v>
      </c>
      <c r="U306" t="s">
        <v>174</v>
      </c>
      <c r="V306" t="s">
        <v>174</v>
      </c>
      <c r="W306" t="s">
        <v>174</v>
      </c>
      <c r="X306" t="s">
        <v>174</v>
      </c>
      <c r="Y306" t="s">
        <v>2788</v>
      </c>
      <c r="Z306" t="s">
        <v>2789</v>
      </c>
      <c r="AA306" t="s">
        <v>313</v>
      </c>
      <c r="AB306" t="s">
        <v>314</v>
      </c>
      <c r="AC306">
        <v>2</v>
      </c>
      <c r="AD306">
        <v>-19658</v>
      </c>
      <c r="AE306" s="2" t="s">
        <v>180</v>
      </c>
      <c r="AF306">
        <v>0</v>
      </c>
      <c r="AG306">
        <v>35</v>
      </c>
      <c r="BE306" t="s">
        <v>242</v>
      </c>
      <c r="BF306" t="s">
        <v>175</v>
      </c>
      <c r="BG306" t="s">
        <v>370</v>
      </c>
      <c r="BH306" t="s">
        <v>370</v>
      </c>
      <c r="BI306" t="s">
        <v>186</v>
      </c>
      <c r="BJ306" t="s">
        <v>186</v>
      </c>
      <c r="BK306" t="s">
        <v>2790</v>
      </c>
      <c r="BL306" t="s">
        <v>2791</v>
      </c>
      <c r="BM306" t="s">
        <v>2792</v>
      </c>
      <c r="BN306" t="s">
        <v>1293</v>
      </c>
      <c r="BO306" t="s">
        <v>1293</v>
      </c>
      <c r="BP306" s="2" t="s">
        <v>190</v>
      </c>
      <c r="BQ306" t="s">
        <v>2793</v>
      </c>
      <c r="BR306" t="s">
        <v>2794</v>
      </c>
      <c r="BS306" t="s">
        <v>193</v>
      </c>
      <c r="BT306" t="s">
        <v>194</v>
      </c>
      <c r="BU306" t="s">
        <v>195</v>
      </c>
      <c r="BV306" t="s">
        <v>2795</v>
      </c>
      <c r="BW306" t="s">
        <v>1735</v>
      </c>
      <c r="BX306" t="s">
        <v>2796</v>
      </c>
      <c r="BY306" t="s">
        <v>2797</v>
      </c>
      <c r="BZ306" s="2" t="s">
        <v>2127</v>
      </c>
      <c r="CA306" t="s">
        <v>186</v>
      </c>
      <c r="CB306" t="s">
        <v>198</v>
      </c>
      <c r="CC306" t="s">
        <v>195</v>
      </c>
      <c r="CD306" t="s">
        <v>194</v>
      </c>
      <c r="CE306" t="s">
        <v>2798</v>
      </c>
      <c r="CF306" t="s">
        <v>195</v>
      </c>
      <c r="CG306" t="s">
        <v>186</v>
      </c>
      <c r="CH306" t="s">
        <v>345</v>
      </c>
      <c r="CI306" t="s">
        <v>486</v>
      </c>
      <c r="CJ306" t="s">
        <v>163</v>
      </c>
      <c r="CK306" t="s">
        <v>174</v>
      </c>
      <c r="CL306" t="s">
        <v>260</v>
      </c>
      <c r="CM306" t="s">
        <v>176</v>
      </c>
      <c r="CN306" t="s">
        <v>269</v>
      </c>
      <c r="CO306" s="1">
        <v>2279175</v>
      </c>
      <c r="CP306" t="s">
        <v>269</v>
      </c>
      <c r="CQ306" t="s">
        <v>203</v>
      </c>
      <c r="CR306">
        <v>8</v>
      </c>
      <c r="CS306">
        <v>5</v>
      </c>
      <c r="CT306" t="s">
        <v>171</v>
      </c>
      <c r="CU306" t="s">
        <v>174</v>
      </c>
      <c r="CV306" t="s">
        <v>174</v>
      </c>
      <c r="CW306" t="s">
        <v>174</v>
      </c>
      <c r="CX306" t="s">
        <v>174</v>
      </c>
      <c r="CY306" t="s">
        <v>174</v>
      </c>
      <c r="CZ306" t="s">
        <v>174</v>
      </c>
      <c r="DA306" t="s">
        <v>174</v>
      </c>
      <c r="DB306" t="s">
        <v>174</v>
      </c>
      <c r="DC306" t="s">
        <v>174</v>
      </c>
      <c r="DD306" t="s">
        <v>180</v>
      </c>
      <c r="DE306" t="s">
        <v>174</v>
      </c>
      <c r="DF306" s="2" t="s">
        <v>174</v>
      </c>
      <c r="DG306" t="s">
        <v>174</v>
      </c>
      <c r="DH306" s="2" t="s">
        <v>174</v>
      </c>
      <c r="DI306">
        <v>3</v>
      </c>
      <c r="DJ306" t="s">
        <v>174</v>
      </c>
      <c r="DK306" t="s">
        <v>174</v>
      </c>
      <c r="DL306" t="s">
        <v>176</v>
      </c>
      <c r="DM306" t="s">
        <v>174</v>
      </c>
      <c r="DN306">
        <v>8058</v>
      </c>
      <c r="DO306" t="s">
        <v>172</v>
      </c>
      <c r="DP306" t="s">
        <v>174</v>
      </c>
      <c r="DQ306" t="s">
        <v>203</v>
      </c>
      <c r="DR306" t="s">
        <v>174</v>
      </c>
      <c r="DS306" t="s">
        <v>207</v>
      </c>
      <c r="DT306" t="s">
        <v>174</v>
      </c>
      <c r="EM306" t="s">
        <v>174</v>
      </c>
      <c r="EN306" t="s">
        <v>213</v>
      </c>
      <c r="EO306" t="s">
        <v>180</v>
      </c>
      <c r="EP306" t="s">
        <v>180</v>
      </c>
      <c r="EQ306" t="s">
        <v>180</v>
      </c>
      <c r="ER306" t="s">
        <v>180</v>
      </c>
      <c r="ES306" t="s">
        <v>180</v>
      </c>
      <c r="ET306" t="s">
        <v>180</v>
      </c>
      <c r="EU306" t="s">
        <v>180</v>
      </c>
      <c r="EV306" t="s">
        <v>180</v>
      </c>
      <c r="EW306" t="s">
        <v>180</v>
      </c>
      <c r="EX306" t="s">
        <v>262</v>
      </c>
      <c r="EY306" t="s">
        <v>180</v>
      </c>
      <c r="EZ306" t="s">
        <v>180</v>
      </c>
      <c r="FA306" t="s">
        <v>180</v>
      </c>
      <c r="FB306" t="s">
        <v>214</v>
      </c>
      <c r="FC306" t="s">
        <v>180</v>
      </c>
      <c r="FD306" t="s">
        <v>180</v>
      </c>
      <c r="FE306" t="s">
        <v>180</v>
      </c>
      <c r="FF306" t="s">
        <v>169</v>
      </c>
      <c r="FG306" t="s">
        <v>261</v>
      </c>
      <c r="FH306" t="s">
        <v>167</v>
      </c>
      <c r="FI306" t="s">
        <v>203</v>
      </c>
      <c r="FJ306" t="s">
        <v>175</v>
      </c>
      <c r="FK306" t="s">
        <v>272</v>
      </c>
      <c r="FL306" t="s">
        <v>165</v>
      </c>
      <c r="FM306" t="s">
        <v>216</v>
      </c>
      <c r="FN306">
        <v>2012</v>
      </c>
      <c r="FO306">
        <v>2011</v>
      </c>
    </row>
    <row r="307" spans="1:171" x14ac:dyDescent="0.2">
      <c r="A307">
        <f t="shared" si="4"/>
        <v>1</v>
      </c>
      <c r="B307" t="s">
        <v>2799</v>
      </c>
      <c r="C307" t="s">
        <v>259</v>
      </c>
      <c r="D307">
        <v>1160</v>
      </c>
      <c r="E307" t="s">
        <v>629</v>
      </c>
      <c r="F307" t="s">
        <v>165</v>
      </c>
      <c r="G307" t="s">
        <v>216</v>
      </c>
      <c r="H307" t="s">
        <v>167</v>
      </c>
      <c r="I307" t="s">
        <v>168</v>
      </c>
      <c r="J307" t="s">
        <v>169</v>
      </c>
      <c r="K307" t="s">
        <v>170</v>
      </c>
      <c r="L307" t="s">
        <v>335</v>
      </c>
      <c r="M307">
        <v>0</v>
      </c>
      <c r="N307">
        <v>1160</v>
      </c>
      <c r="Q307" t="s">
        <v>172</v>
      </c>
      <c r="S307">
        <v>68</v>
      </c>
      <c r="T307" t="s">
        <v>173</v>
      </c>
      <c r="U307" t="s">
        <v>174</v>
      </c>
      <c r="V307" t="s">
        <v>175</v>
      </c>
      <c r="W307" t="s">
        <v>174</v>
      </c>
      <c r="X307" t="s">
        <v>176</v>
      </c>
      <c r="Y307" t="s">
        <v>2799</v>
      </c>
      <c r="Z307" t="s">
        <v>2800</v>
      </c>
      <c r="AA307" t="s">
        <v>178</v>
      </c>
      <c r="AB307" t="s">
        <v>179</v>
      </c>
      <c r="AC307">
        <v>26</v>
      </c>
      <c r="AD307">
        <v>-25129</v>
      </c>
      <c r="AE307" s="2" t="s">
        <v>180</v>
      </c>
      <c r="AF307">
        <v>0</v>
      </c>
      <c r="AG307">
        <v>680</v>
      </c>
      <c r="AH307" t="s">
        <v>2801</v>
      </c>
      <c r="AI307" t="s">
        <v>2802</v>
      </c>
      <c r="AJ307" t="s">
        <v>174</v>
      </c>
      <c r="AK307">
        <v>28</v>
      </c>
      <c r="AL307">
        <v>107</v>
      </c>
      <c r="AM307" t="s">
        <v>174</v>
      </c>
      <c r="AN307" t="s">
        <v>174</v>
      </c>
      <c r="AO307" t="s">
        <v>183</v>
      </c>
      <c r="AP307">
        <v>8</v>
      </c>
      <c r="AQ307" t="s">
        <v>174</v>
      </c>
      <c r="AR307" t="s">
        <v>174</v>
      </c>
      <c r="AS307" t="s">
        <v>174</v>
      </c>
      <c r="AT307" t="s">
        <v>174</v>
      </c>
      <c r="AU307" t="s">
        <v>180</v>
      </c>
      <c r="AV307" t="s">
        <v>174</v>
      </c>
      <c r="AW307" t="s">
        <v>174</v>
      </c>
      <c r="AX307" t="s">
        <v>175</v>
      </c>
      <c r="AY307" t="s">
        <v>184</v>
      </c>
      <c r="AZ307" t="s">
        <v>174</v>
      </c>
      <c r="BA307" t="s">
        <v>174</v>
      </c>
      <c r="BB307" t="s">
        <v>174</v>
      </c>
      <c r="BC307" t="s">
        <v>175</v>
      </c>
      <c r="BD307">
        <v>2014</v>
      </c>
      <c r="BE307" t="s">
        <v>185</v>
      </c>
      <c r="BF307" t="s">
        <v>175</v>
      </c>
      <c r="BG307" t="s">
        <v>186</v>
      </c>
      <c r="BH307" t="s">
        <v>186</v>
      </c>
      <c r="BI307" t="s">
        <v>186</v>
      </c>
      <c r="BJ307" t="s">
        <v>186</v>
      </c>
      <c r="BK307" t="s">
        <v>2803</v>
      </c>
      <c r="BL307" t="s">
        <v>2804</v>
      </c>
      <c r="BM307" t="s">
        <v>2805</v>
      </c>
      <c r="BN307" t="s">
        <v>567</v>
      </c>
      <c r="BO307" t="s">
        <v>567</v>
      </c>
      <c r="BP307" s="2" t="s">
        <v>190</v>
      </c>
      <c r="BQ307" t="s">
        <v>2806</v>
      </c>
      <c r="BR307" t="s">
        <v>567</v>
      </c>
      <c r="BS307" t="s">
        <v>193</v>
      </c>
      <c r="BT307" t="s">
        <v>569</v>
      </c>
      <c r="BU307" t="s">
        <v>195</v>
      </c>
      <c r="BV307" t="s">
        <v>1149</v>
      </c>
      <c r="BW307" t="s">
        <v>186</v>
      </c>
      <c r="BX307" t="s">
        <v>186</v>
      </c>
      <c r="BY307" t="s">
        <v>186</v>
      </c>
      <c r="BZ307" s="2" t="s">
        <v>571</v>
      </c>
      <c r="CA307" t="s">
        <v>186</v>
      </c>
      <c r="CB307" t="s">
        <v>572</v>
      </c>
      <c r="CC307" t="s">
        <v>199</v>
      </c>
      <c r="CD307" t="s">
        <v>194</v>
      </c>
      <c r="CE307" t="s">
        <v>186</v>
      </c>
      <c r="CF307" t="s">
        <v>199</v>
      </c>
      <c r="CG307" t="s">
        <v>186</v>
      </c>
      <c r="CH307" t="s">
        <v>345</v>
      </c>
      <c r="CI307" t="s">
        <v>1082</v>
      </c>
      <c r="CJ307" t="s">
        <v>259</v>
      </c>
      <c r="CK307" t="s">
        <v>176</v>
      </c>
      <c r="CL307" t="s">
        <v>629</v>
      </c>
      <c r="CM307" t="s">
        <v>176</v>
      </c>
      <c r="CN307" t="s">
        <v>202</v>
      </c>
      <c r="CO307" s="1">
        <v>2403358</v>
      </c>
      <c r="CP307" t="s">
        <v>202</v>
      </c>
      <c r="CQ307" t="s">
        <v>203</v>
      </c>
      <c r="CR307">
        <v>16</v>
      </c>
      <c r="CS307">
        <v>3</v>
      </c>
      <c r="CT307" t="s">
        <v>335</v>
      </c>
      <c r="CU307" t="s">
        <v>174</v>
      </c>
      <c r="CV307" t="s">
        <v>174</v>
      </c>
      <c r="CW307" t="s">
        <v>174</v>
      </c>
      <c r="CX307" t="s">
        <v>174</v>
      </c>
      <c r="CY307" t="s">
        <v>174</v>
      </c>
      <c r="CZ307" t="s">
        <v>174</v>
      </c>
      <c r="DA307" t="s">
        <v>174</v>
      </c>
      <c r="DB307" t="s">
        <v>174</v>
      </c>
      <c r="DC307" t="s">
        <v>174</v>
      </c>
      <c r="DD307" t="s">
        <v>180</v>
      </c>
      <c r="DE307" t="s">
        <v>174</v>
      </c>
      <c r="DF307" s="2" t="s">
        <v>174</v>
      </c>
      <c r="DG307" t="s">
        <v>174</v>
      </c>
      <c r="DH307" s="2" t="s">
        <v>175</v>
      </c>
      <c r="DI307">
        <v>1</v>
      </c>
      <c r="DJ307" t="s">
        <v>174</v>
      </c>
      <c r="DK307" t="s">
        <v>174</v>
      </c>
      <c r="DL307" t="s">
        <v>176</v>
      </c>
      <c r="DM307" t="s">
        <v>174</v>
      </c>
      <c r="DN307" t="s">
        <v>2807</v>
      </c>
      <c r="DO307" t="s">
        <v>172</v>
      </c>
      <c r="DP307" t="s">
        <v>203</v>
      </c>
      <c r="DQ307" t="s">
        <v>203</v>
      </c>
      <c r="DR307" t="s">
        <v>206</v>
      </c>
      <c r="DS307" t="s">
        <v>207</v>
      </c>
      <c r="DT307" t="s">
        <v>203</v>
      </c>
      <c r="DU307" t="s">
        <v>225</v>
      </c>
      <c r="DV307" t="s">
        <v>2808</v>
      </c>
      <c r="DW307" t="s">
        <v>2809</v>
      </c>
      <c r="DX307" t="s">
        <v>174</v>
      </c>
      <c r="DY307">
        <v>28</v>
      </c>
      <c r="DZ307">
        <v>107</v>
      </c>
      <c r="EA307" t="s">
        <v>174</v>
      </c>
      <c r="EB307" t="s">
        <v>183</v>
      </c>
      <c r="EC307">
        <v>8</v>
      </c>
      <c r="ED307">
        <v>25</v>
      </c>
      <c r="EE307" t="s">
        <v>174</v>
      </c>
      <c r="EF307" t="s">
        <v>175</v>
      </c>
      <c r="EG307" t="s">
        <v>225</v>
      </c>
      <c r="EH307" t="s">
        <v>180</v>
      </c>
      <c r="EI307" t="s">
        <v>174</v>
      </c>
      <c r="EJ307" t="s">
        <v>174</v>
      </c>
      <c r="EK307" t="s">
        <v>174</v>
      </c>
      <c r="EL307">
        <v>2014</v>
      </c>
      <c r="EM307" t="s">
        <v>175</v>
      </c>
      <c r="EN307" t="s">
        <v>213</v>
      </c>
      <c r="EO307" t="s">
        <v>180</v>
      </c>
      <c r="EP307" t="s">
        <v>180</v>
      </c>
      <c r="EQ307" t="s">
        <v>180</v>
      </c>
      <c r="ER307" t="s">
        <v>180</v>
      </c>
      <c r="ES307" t="s">
        <v>180</v>
      </c>
      <c r="ET307" t="s">
        <v>180</v>
      </c>
      <c r="EU307" t="s">
        <v>180</v>
      </c>
      <c r="EV307" t="s">
        <v>180</v>
      </c>
      <c r="EW307" t="s">
        <v>180</v>
      </c>
      <c r="EX307" t="s">
        <v>170</v>
      </c>
      <c r="EY307" t="s">
        <v>180</v>
      </c>
      <c r="EZ307" t="s">
        <v>180</v>
      </c>
      <c r="FA307" t="s">
        <v>180</v>
      </c>
      <c r="FB307" t="s">
        <v>214</v>
      </c>
      <c r="FC307" t="s">
        <v>180</v>
      </c>
      <c r="FD307" t="s">
        <v>180</v>
      </c>
      <c r="FE307" t="s">
        <v>180</v>
      </c>
      <c r="FF307" t="s">
        <v>169</v>
      </c>
      <c r="FG307" t="s">
        <v>168</v>
      </c>
      <c r="FH307" t="s">
        <v>167</v>
      </c>
      <c r="FI307" t="s">
        <v>175</v>
      </c>
      <c r="FJ307" t="s">
        <v>203</v>
      </c>
      <c r="FK307" t="s">
        <v>215</v>
      </c>
      <c r="FL307" t="s">
        <v>165</v>
      </c>
      <c r="FM307" t="s">
        <v>216</v>
      </c>
      <c r="FN307">
        <v>2014</v>
      </c>
      <c r="FO307">
        <v>2011</v>
      </c>
    </row>
    <row r="308" spans="1:171" x14ac:dyDescent="0.2">
      <c r="A308">
        <f t="shared" si="4"/>
        <v>1</v>
      </c>
      <c r="B308" t="s">
        <v>2810</v>
      </c>
      <c r="C308" t="s">
        <v>163</v>
      </c>
      <c r="D308">
        <v>394</v>
      </c>
      <c r="E308" t="s">
        <v>164</v>
      </c>
      <c r="F308" t="s">
        <v>165</v>
      </c>
      <c r="G308" t="s">
        <v>216</v>
      </c>
      <c r="H308" t="s">
        <v>274</v>
      </c>
      <c r="I308" t="s">
        <v>669</v>
      </c>
      <c r="J308" t="s">
        <v>169</v>
      </c>
      <c r="K308" t="s">
        <v>262</v>
      </c>
      <c r="L308" t="s">
        <v>335</v>
      </c>
      <c r="M308">
        <v>0</v>
      </c>
      <c r="N308">
        <v>394</v>
      </c>
      <c r="Q308" t="s">
        <v>172</v>
      </c>
      <c r="S308">
        <v>58</v>
      </c>
      <c r="T308" t="s">
        <v>263</v>
      </c>
      <c r="U308" t="s">
        <v>174</v>
      </c>
      <c r="V308" t="s">
        <v>175</v>
      </c>
      <c r="W308" t="s">
        <v>174</v>
      </c>
      <c r="X308" t="s">
        <v>176</v>
      </c>
      <c r="Y308" t="s">
        <v>2810</v>
      </c>
      <c r="Z308" t="s">
        <v>2811</v>
      </c>
      <c r="AA308" t="s">
        <v>786</v>
      </c>
      <c r="AB308" t="s">
        <v>174</v>
      </c>
      <c r="AC308">
        <v>10</v>
      </c>
      <c r="AD308">
        <v>-21496</v>
      </c>
      <c r="AE308" s="2" t="s">
        <v>180</v>
      </c>
      <c r="AF308">
        <v>0</v>
      </c>
      <c r="AG308">
        <v>394</v>
      </c>
      <c r="BE308" t="s">
        <v>242</v>
      </c>
      <c r="BF308" t="s">
        <v>203</v>
      </c>
      <c r="BG308" t="s">
        <v>174</v>
      </c>
      <c r="BH308" t="s">
        <v>174</v>
      </c>
      <c r="BI308" t="s">
        <v>175</v>
      </c>
      <c r="BJ308" t="s">
        <v>174</v>
      </c>
      <c r="BK308" t="s">
        <v>2812</v>
      </c>
      <c r="BL308" t="s">
        <v>2813</v>
      </c>
      <c r="BM308">
        <v>7</v>
      </c>
      <c r="BN308" t="s">
        <v>180</v>
      </c>
      <c r="BO308" t="s">
        <v>180</v>
      </c>
      <c r="BP308" s="2" t="s">
        <v>180</v>
      </c>
      <c r="BQ308">
        <v>394</v>
      </c>
      <c r="BR308" t="s">
        <v>180</v>
      </c>
      <c r="BS308" t="s">
        <v>245</v>
      </c>
      <c r="BT308" t="s">
        <v>180</v>
      </c>
      <c r="BU308" t="s">
        <v>203</v>
      </c>
      <c r="BV308">
        <v>11</v>
      </c>
      <c r="BW308" t="s">
        <v>174</v>
      </c>
      <c r="BX308" t="s">
        <v>174</v>
      </c>
      <c r="BY308" t="s">
        <v>174</v>
      </c>
      <c r="BZ308" s="2" t="s">
        <v>175</v>
      </c>
      <c r="CA308" t="s">
        <v>174</v>
      </c>
      <c r="CB308" t="s">
        <v>172</v>
      </c>
      <c r="CC308" t="s">
        <v>175</v>
      </c>
      <c r="CD308" t="s">
        <v>206</v>
      </c>
      <c r="CE308" t="s">
        <v>174</v>
      </c>
      <c r="CF308" t="s">
        <v>175</v>
      </c>
      <c r="CG308" t="s">
        <v>185</v>
      </c>
      <c r="CH308" t="s">
        <v>216</v>
      </c>
      <c r="CI308">
        <v>2013</v>
      </c>
      <c r="CJ308" t="s">
        <v>163</v>
      </c>
      <c r="CK308" t="s">
        <v>176</v>
      </c>
      <c r="CL308" t="s">
        <v>164</v>
      </c>
      <c r="CM308" t="s">
        <v>176</v>
      </c>
      <c r="CN308" t="s">
        <v>269</v>
      </c>
      <c r="CO308" s="1">
        <v>2305106</v>
      </c>
      <c r="CP308" t="s">
        <v>269</v>
      </c>
      <c r="CQ308" t="s">
        <v>203</v>
      </c>
      <c r="CR308">
        <v>65</v>
      </c>
      <c r="CS308">
        <v>3</v>
      </c>
      <c r="CT308" t="s">
        <v>335</v>
      </c>
      <c r="CU308" t="s">
        <v>174</v>
      </c>
      <c r="CV308" t="s">
        <v>174</v>
      </c>
      <c r="CW308" t="s">
        <v>174</v>
      </c>
      <c r="CX308" t="s">
        <v>174</v>
      </c>
      <c r="CY308" t="s">
        <v>174</v>
      </c>
      <c r="CZ308" t="s">
        <v>174</v>
      </c>
      <c r="DA308" t="s">
        <v>174</v>
      </c>
      <c r="DB308" t="s">
        <v>174</v>
      </c>
      <c r="DC308" t="s">
        <v>174</v>
      </c>
      <c r="DD308" t="s">
        <v>180</v>
      </c>
      <c r="DE308" t="s">
        <v>174</v>
      </c>
      <c r="DF308" s="2" t="s">
        <v>174</v>
      </c>
      <c r="DG308" t="s">
        <v>174</v>
      </c>
      <c r="DH308" s="2" t="s">
        <v>175</v>
      </c>
      <c r="DI308">
        <v>34</v>
      </c>
      <c r="DJ308" t="s">
        <v>174</v>
      </c>
      <c r="DK308">
        <v>1</v>
      </c>
      <c r="DL308" t="s">
        <v>176</v>
      </c>
      <c r="DM308" t="s">
        <v>174</v>
      </c>
      <c r="DN308" t="s">
        <v>2814</v>
      </c>
      <c r="DO308" t="s">
        <v>172</v>
      </c>
      <c r="DP308" t="s">
        <v>175</v>
      </c>
      <c r="DQ308" t="s">
        <v>203</v>
      </c>
      <c r="DR308" t="s">
        <v>206</v>
      </c>
      <c r="DS308" t="s">
        <v>271</v>
      </c>
      <c r="DT308" t="s">
        <v>175</v>
      </c>
      <c r="EM308" t="s">
        <v>175</v>
      </c>
      <c r="EN308" t="s">
        <v>213</v>
      </c>
      <c r="EO308" t="s">
        <v>180</v>
      </c>
      <c r="EP308" t="s">
        <v>180</v>
      </c>
      <c r="EQ308" t="s">
        <v>180</v>
      </c>
      <c r="ER308" t="s">
        <v>180</v>
      </c>
      <c r="ES308" t="s">
        <v>180</v>
      </c>
      <c r="ET308" t="s">
        <v>180</v>
      </c>
      <c r="EU308" t="s">
        <v>180</v>
      </c>
      <c r="EV308" t="s">
        <v>180</v>
      </c>
      <c r="EW308" t="s">
        <v>180</v>
      </c>
      <c r="EX308" t="s">
        <v>262</v>
      </c>
      <c r="EY308" t="s">
        <v>180</v>
      </c>
      <c r="EZ308" t="s">
        <v>180</v>
      </c>
      <c r="FA308" t="s">
        <v>180</v>
      </c>
      <c r="FB308" t="s">
        <v>214</v>
      </c>
      <c r="FC308" t="s">
        <v>180</v>
      </c>
      <c r="FD308" t="s">
        <v>180</v>
      </c>
      <c r="FE308" t="s">
        <v>180</v>
      </c>
      <c r="FF308" t="s">
        <v>169</v>
      </c>
      <c r="FG308" t="s">
        <v>669</v>
      </c>
      <c r="FH308" t="s">
        <v>274</v>
      </c>
      <c r="FI308" t="s">
        <v>175</v>
      </c>
      <c r="FJ308" t="s">
        <v>203</v>
      </c>
      <c r="FK308" t="s">
        <v>413</v>
      </c>
      <c r="FL308" t="s">
        <v>165</v>
      </c>
      <c r="FM308" t="s">
        <v>216</v>
      </c>
      <c r="FN308">
        <v>2013</v>
      </c>
      <c r="FO308">
        <v>2011</v>
      </c>
    </row>
    <row r="309" spans="1:171" x14ac:dyDescent="0.2">
      <c r="A309">
        <f t="shared" si="4"/>
        <v>1</v>
      </c>
      <c r="B309" t="s">
        <v>2815</v>
      </c>
      <c r="C309" t="s">
        <v>259</v>
      </c>
      <c r="D309">
        <v>574</v>
      </c>
      <c r="E309" t="s">
        <v>389</v>
      </c>
      <c r="F309" t="s">
        <v>165</v>
      </c>
      <c r="G309" t="s">
        <v>166</v>
      </c>
      <c r="H309" t="s">
        <v>167</v>
      </c>
      <c r="I309" t="s">
        <v>297</v>
      </c>
      <c r="J309" t="s">
        <v>169</v>
      </c>
      <c r="K309" t="s">
        <v>383</v>
      </c>
      <c r="L309" t="s">
        <v>171</v>
      </c>
      <c r="M309">
        <v>0</v>
      </c>
      <c r="N309">
        <v>574</v>
      </c>
      <c r="Q309" t="s">
        <v>172</v>
      </c>
      <c r="S309">
        <v>74</v>
      </c>
      <c r="T309" t="s">
        <v>173</v>
      </c>
      <c r="U309" t="s">
        <v>174</v>
      </c>
      <c r="V309" t="s">
        <v>174</v>
      </c>
      <c r="W309" t="s">
        <v>174</v>
      </c>
      <c r="X309" t="s">
        <v>174</v>
      </c>
      <c r="Y309" t="s">
        <v>2815</v>
      </c>
      <c r="Z309" t="s">
        <v>2816</v>
      </c>
      <c r="AA309" t="s">
        <v>313</v>
      </c>
      <c r="AB309" t="s">
        <v>314</v>
      </c>
      <c r="AC309">
        <v>20</v>
      </c>
      <c r="AD309">
        <v>-27091</v>
      </c>
      <c r="AE309" s="2" t="s">
        <v>180</v>
      </c>
      <c r="AF309">
        <v>0</v>
      </c>
      <c r="AG309">
        <v>30</v>
      </c>
      <c r="BE309" t="s">
        <v>242</v>
      </c>
      <c r="BF309" t="s">
        <v>175</v>
      </c>
      <c r="BG309" t="s">
        <v>186</v>
      </c>
      <c r="BH309" t="s">
        <v>186</v>
      </c>
      <c r="BI309" t="s">
        <v>186</v>
      </c>
      <c r="BJ309" t="s">
        <v>186</v>
      </c>
      <c r="BK309" t="s">
        <v>2817</v>
      </c>
      <c r="BL309" t="s">
        <v>2818</v>
      </c>
      <c r="BM309" t="s">
        <v>2819</v>
      </c>
      <c r="BN309" t="s">
        <v>190</v>
      </c>
      <c r="BO309" t="s">
        <v>190</v>
      </c>
      <c r="BP309" s="2" t="s">
        <v>567</v>
      </c>
      <c r="BQ309" t="s">
        <v>2820</v>
      </c>
      <c r="BR309" t="s">
        <v>190</v>
      </c>
      <c r="BS309" t="s">
        <v>193</v>
      </c>
      <c r="BT309" t="s">
        <v>194</v>
      </c>
      <c r="BU309" t="s">
        <v>195</v>
      </c>
      <c r="BV309" t="s">
        <v>2821</v>
      </c>
      <c r="BW309" t="s">
        <v>186</v>
      </c>
      <c r="BX309" t="s">
        <v>186</v>
      </c>
      <c r="BY309" t="s">
        <v>186</v>
      </c>
      <c r="BZ309" s="2" t="s">
        <v>195</v>
      </c>
      <c r="CA309" t="s">
        <v>604</v>
      </c>
      <c r="CB309" t="s">
        <v>198</v>
      </c>
      <c r="CC309" t="s">
        <v>195</v>
      </c>
      <c r="CD309" t="s">
        <v>194</v>
      </c>
      <c r="CE309" t="s">
        <v>186</v>
      </c>
      <c r="CF309" t="s">
        <v>195</v>
      </c>
      <c r="CG309" t="s">
        <v>186</v>
      </c>
      <c r="CH309" t="s">
        <v>200</v>
      </c>
      <c r="CI309" t="s">
        <v>515</v>
      </c>
      <c r="CJ309" t="s">
        <v>259</v>
      </c>
      <c r="CK309" t="s">
        <v>174</v>
      </c>
      <c r="CL309" t="s">
        <v>389</v>
      </c>
      <c r="CM309" t="s">
        <v>176</v>
      </c>
      <c r="CN309" t="s">
        <v>202</v>
      </c>
      <c r="CO309" s="1">
        <v>2280636</v>
      </c>
      <c r="CP309" t="s">
        <v>202</v>
      </c>
      <c r="CQ309" t="s">
        <v>203</v>
      </c>
      <c r="CR309">
        <v>10</v>
      </c>
      <c r="CS309">
        <v>2</v>
      </c>
      <c r="CT309" t="s">
        <v>171</v>
      </c>
      <c r="CU309" t="s">
        <v>174</v>
      </c>
      <c r="CV309" t="s">
        <v>174</v>
      </c>
      <c r="CW309" t="s">
        <v>174</v>
      </c>
      <c r="CX309" t="s">
        <v>174</v>
      </c>
      <c r="CY309" t="s">
        <v>174</v>
      </c>
      <c r="CZ309" t="s">
        <v>174</v>
      </c>
      <c r="DA309" t="s">
        <v>174</v>
      </c>
      <c r="DB309" t="s">
        <v>174</v>
      </c>
      <c r="DC309" t="s">
        <v>174</v>
      </c>
      <c r="DD309" t="s">
        <v>180</v>
      </c>
      <c r="DE309" t="s">
        <v>174</v>
      </c>
      <c r="DF309" s="2" t="s">
        <v>174</v>
      </c>
      <c r="DG309" t="s">
        <v>174</v>
      </c>
      <c r="DH309" s="2" t="s">
        <v>174</v>
      </c>
      <c r="DI309">
        <v>0</v>
      </c>
      <c r="DJ309" t="s">
        <v>174</v>
      </c>
      <c r="DK309" t="s">
        <v>174</v>
      </c>
      <c r="DL309" t="s">
        <v>176</v>
      </c>
      <c r="DM309" t="s">
        <v>174</v>
      </c>
      <c r="DN309">
        <v>7851</v>
      </c>
      <c r="DO309" t="s">
        <v>172</v>
      </c>
      <c r="DP309" t="s">
        <v>174</v>
      </c>
      <c r="DQ309" t="s">
        <v>203</v>
      </c>
      <c r="DR309" t="s">
        <v>174</v>
      </c>
      <c r="DS309" t="s">
        <v>207</v>
      </c>
      <c r="DT309" t="s">
        <v>174</v>
      </c>
      <c r="EM309" t="s">
        <v>174</v>
      </c>
      <c r="EN309" t="s">
        <v>213</v>
      </c>
      <c r="EO309" t="s">
        <v>180</v>
      </c>
      <c r="EP309" t="s">
        <v>180</v>
      </c>
      <c r="EQ309" t="s">
        <v>180</v>
      </c>
      <c r="ER309" t="s">
        <v>180</v>
      </c>
      <c r="ES309" t="s">
        <v>180</v>
      </c>
      <c r="ET309" t="s">
        <v>180</v>
      </c>
      <c r="EU309" t="s">
        <v>180</v>
      </c>
      <c r="EV309" t="s">
        <v>180</v>
      </c>
      <c r="EW309" t="s">
        <v>180</v>
      </c>
      <c r="EX309" t="s">
        <v>383</v>
      </c>
      <c r="EY309" t="s">
        <v>180</v>
      </c>
      <c r="EZ309" t="s">
        <v>180</v>
      </c>
      <c r="FA309" t="s">
        <v>180</v>
      </c>
      <c r="FB309" t="s">
        <v>214</v>
      </c>
      <c r="FC309" t="s">
        <v>180</v>
      </c>
      <c r="FD309" t="s">
        <v>180</v>
      </c>
      <c r="FE309" t="s">
        <v>180</v>
      </c>
      <c r="FF309" t="s">
        <v>169</v>
      </c>
      <c r="FG309" t="s">
        <v>297</v>
      </c>
      <c r="FH309" t="s">
        <v>167</v>
      </c>
      <c r="FI309" t="s">
        <v>203</v>
      </c>
      <c r="FJ309" t="s">
        <v>175</v>
      </c>
      <c r="FK309" t="s">
        <v>272</v>
      </c>
      <c r="FL309" t="s">
        <v>165</v>
      </c>
      <c r="FM309" t="s">
        <v>216</v>
      </c>
      <c r="FN309">
        <v>2012</v>
      </c>
      <c r="FO309">
        <v>2011</v>
      </c>
    </row>
    <row r="310" spans="1:171" x14ac:dyDescent="0.2">
      <c r="A310">
        <f t="shared" si="4"/>
        <v>2</v>
      </c>
      <c r="B310" t="s">
        <v>2822</v>
      </c>
      <c r="C310" t="s">
        <v>259</v>
      </c>
      <c r="D310">
        <v>297</v>
      </c>
      <c r="E310" t="s">
        <v>389</v>
      </c>
      <c r="F310" t="s">
        <v>165</v>
      </c>
      <c r="G310" t="s">
        <v>216</v>
      </c>
      <c r="H310" t="s">
        <v>274</v>
      </c>
      <c r="I310" t="s">
        <v>261</v>
      </c>
      <c r="J310" t="s">
        <v>169</v>
      </c>
      <c r="K310" t="s">
        <v>170</v>
      </c>
      <c r="L310" t="s">
        <v>171</v>
      </c>
      <c r="M310">
        <v>1</v>
      </c>
      <c r="Q310" t="s">
        <v>172</v>
      </c>
      <c r="S310">
        <v>66</v>
      </c>
      <c r="T310" t="s">
        <v>173</v>
      </c>
      <c r="U310" t="s">
        <v>174</v>
      </c>
      <c r="V310" t="s">
        <v>175</v>
      </c>
      <c r="W310" t="s">
        <v>174</v>
      </c>
      <c r="X310" t="s">
        <v>176</v>
      </c>
      <c r="Y310" t="s">
        <v>2822</v>
      </c>
      <c r="Z310" t="s">
        <v>2823</v>
      </c>
      <c r="AA310" t="s">
        <v>227</v>
      </c>
      <c r="AB310" t="s">
        <v>228</v>
      </c>
      <c r="AC310">
        <v>28</v>
      </c>
      <c r="AD310">
        <v>-24425</v>
      </c>
      <c r="AE310" s="2" t="s">
        <v>180</v>
      </c>
      <c r="AF310">
        <v>0</v>
      </c>
      <c r="AG310">
        <v>297</v>
      </c>
      <c r="BE310" t="s">
        <v>242</v>
      </c>
      <c r="BF310" t="s">
        <v>175</v>
      </c>
      <c r="BG310" t="s">
        <v>441</v>
      </c>
      <c r="BH310" t="s">
        <v>441</v>
      </c>
      <c r="BI310" t="s">
        <v>186</v>
      </c>
      <c r="BJ310" t="s">
        <v>186</v>
      </c>
      <c r="BK310" t="s">
        <v>2824</v>
      </c>
      <c r="BL310" t="s">
        <v>2825</v>
      </c>
      <c r="BM310" t="s">
        <v>2826</v>
      </c>
      <c r="BN310" t="s">
        <v>567</v>
      </c>
      <c r="BO310" t="s">
        <v>567</v>
      </c>
      <c r="BP310" s="2" t="s">
        <v>2827</v>
      </c>
      <c r="BQ310" t="s">
        <v>2828</v>
      </c>
      <c r="BR310" t="s">
        <v>567</v>
      </c>
      <c r="BS310" t="s">
        <v>193</v>
      </c>
      <c r="BT310" t="s">
        <v>768</v>
      </c>
      <c r="BU310" t="s">
        <v>195</v>
      </c>
      <c r="BV310" t="s">
        <v>806</v>
      </c>
      <c r="BW310" t="s">
        <v>186</v>
      </c>
      <c r="BX310" t="s">
        <v>186</v>
      </c>
      <c r="BY310" t="s">
        <v>186</v>
      </c>
      <c r="BZ310" s="2" t="s">
        <v>571</v>
      </c>
      <c r="CA310" t="s">
        <v>774</v>
      </c>
      <c r="CB310" t="s">
        <v>775</v>
      </c>
      <c r="CC310" t="s">
        <v>195</v>
      </c>
      <c r="CD310" t="s">
        <v>194</v>
      </c>
      <c r="CE310" t="s">
        <v>186</v>
      </c>
      <c r="CF310" t="s">
        <v>195</v>
      </c>
      <c r="CG310" t="s">
        <v>186</v>
      </c>
      <c r="CH310" t="s">
        <v>200</v>
      </c>
      <c r="CI310" t="s">
        <v>1082</v>
      </c>
      <c r="CJ310" t="s">
        <v>259</v>
      </c>
      <c r="CK310" t="s">
        <v>176</v>
      </c>
      <c r="CL310" t="s">
        <v>389</v>
      </c>
      <c r="CM310" t="s">
        <v>176</v>
      </c>
      <c r="CN310" t="s">
        <v>250</v>
      </c>
      <c r="CO310" s="1">
        <v>2280636</v>
      </c>
      <c r="CP310" t="s">
        <v>250</v>
      </c>
      <c r="CQ310" t="s">
        <v>203</v>
      </c>
      <c r="CR310">
        <v>17</v>
      </c>
      <c r="CS310">
        <v>3</v>
      </c>
      <c r="CT310" t="s">
        <v>171</v>
      </c>
      <c r="CU310" t="s">
        <v>174</v>
      </c>
      <c r="CV310" t="s">
        <v>174</v>
      </c>
      <c r="CW310" t="s">
        <v>174</v>
      </c>
      <c r="CX310" t="s">
        <v>174</v>
      </c>
      <c r="CY310" t="s">
        <v>174</v>
      </c>
      <c r="CZ310" t="s">
        <v>174</v>
      </c>
      <c r="DA310" t="s">
        <v>174</v>
      </c>
      <c r="DB310" t="s">
        <v>174</v>
      </c>
      <c r="DC310" t="s">
        <v>174</v>
      </c>
      <c r="DD310" t="s">
        <v>180</v>
      </c>
      <c r="DE310" t="s">
        <v>174</v>
      </c>
      <c r="DF310" s="2" t="s">
        <v>174</v>
      </c>
      <c r="DG310" t="s">
        <v>174</v>
      </c>
      <c r="DH310" s="2" t="s">
        <v>175</v>
      </c>
      <c r="DI310">
        <v>3</v>
      </c>
      <c r="DJ310" t="s">
        <v>174</v>
      </c>
      <c r="DK310" t="s">
        <v>174</v>
      </c>
      <c r="DL310" t="s">
        <v>176</v>
      </c>
      <c r="DM310" t="s">
        <v>174</v>
      </c>
      <c r="DN310" t="s">
        <v>2829</v>
      </c>
      <c r="DO310" t="s">
        <v>172</v>
      </c>
      <c r="DP310" t="s">
        <v>175</v>
      </c>
      <c r="DQ310" t="s">
        <v>203</v>
      </c>
      <c r="DR310" t="s">
        <v>206</v>
      </c>
      <c r="DS310" t="s">
        <v>207</v>
      </c>
      <c r="DT310" t="s">
        <v>175</v>
      </c>
      <c r="EM310" t="s">
        <v>175</v>
      </c>
      <c r="EN310" t="s">
        <v>213</v>
      </c>
      <c r="EO310" t="s">
        <v>180</v>
      </c>
      <c r="EP310" t="s">
        <v>180</v>
      </c>
      <c r="EQ310" t="s">
        <v>180</v>
      </c>
      <c r="ER310" t="s">
        <v>180</v>
      </c>
      <c r="ES310" t="s">
        <v>180</v>
      </c>
      <c r="ET310" t="s">
        <v>180</v>
      </c>
      <c r="EU310" t="s">
        <v>180</v>
      </c>
      <c r="EV310" t="s">
        <v>180</v>
      </c>
      <c r="EW310" t="s">
        <v>180</v>
      </c>
      <c r="EX310" t="s">
        <v>170</v>
      </c>
      <c r="EY310" t="s">
        <v>180</v>
      </c>
      <c r="EZ310" t="s">
        <v>180</v>
      </c>
      <c r="FA310" t="s">
        <v>180</v>
      </c>
      <c r="FB310" t="s">
        <v>214</v>
      </c>
      <c r="FC310" t="s">
        <v>180</v>
      </c>
      <c r="FD310" t="s">
        <v>180</v>
      </c>
      <c r="FE310" t="s">
        <v>180</v>
      </c>
      <c r="FF310" t="s">
        <v>169</v>
      </c>
      <c r="FG310" t="s">
        <v>261</v>
      </c>
      <c r="FH310" t="s">
        <v>274</v>
      </c>
      <c r="FI310" t="s">
        <v>203</v>
      </c>
      <c r="FJ310" t="s">
        <v>175</v>
      </c>
      <c r="FK310" t="s">
        <v>257</v>
      </c>
      <c r="FL310" t="s">
        <v>165</v>
      </c>
      <c r="FM310" t="s">
        <v>216</v>
      </c>
      <c r="FN310">
        <v>2014</v>
      </c>
      <c r="FO310">
        <v>2013</v>
      </c>
    </row>
    <row r="311" spans="1:171" x14ac:dyDescent="0.2">
      <c r="A311">
        <f t="shared" si="4"/>
        <v>2</v>
      </c>
      <c r="B311" t="s">
        <v>2830</v>
      </c>
      <c r="C311" t="s">
        <v>259</v>
      </c>
      <c r="D311">
        <v>166</v>
      </c>
      <c r="E311" t="s">
        <v>164</v>
      </c>
      <c r="F311" t="s">
        <v>165</v>
      </c>
      <c r="G311" t="s">
        <v>166</v>
      </c>
      <c r="H311" t="s">
        <v>274</v>
      </c>
      <c r="I311" t="s">
        <v>261</v>
      </c>
      <c r="J311" t="s">
        <v>169</v>
      </c>
      <c r="K311" t="s">
        <v>170</v>
      </c>
      <c r="L311" t="s">
        <v>335</v>
      </c>
      <c r="M311">
        <v>1</v>
      </c>
      <c r="N311">
        <v>158</v>
      </c>
      <c r="O311" t="s">
        <v>502</v>
      </c>
      <c r="P311" t="s">
        <v>223</v>
      </c>
      <c r="Q311" t="s">
        <v>224</v>
      </c>
      <c r="S311">
        <v>63</v>
      </c>
      <c r="T311" t="s">
        <v>263</v>
      </c>
      <c r="U311" t="s">
        <v>174</v>
      </c>
      <c r="V311" t="s">
        <v>175</v>
      </c>
      <c r="W311" t="s">
        <v>174</v>
      </c>
      <c r="X311" t="s">
        <v>176</v>
      </c>
      <c r="Y311" t="s">
        <v>2830</v>
      </c>
      <c r="Z311" t="s">
        <v>2831</v>
      </c>
      <c r="AA311" t="s">
        <v>178</v>
      </c>
      <c r="AB311" t="s">
        <v>179</v>
      </c>
      <c r="AC311">
        <v>22</v>
      </c>
      <c r="AD311">
        <v>-23042</v>
      </c>
      <c r="AE311" s="2">
        <v>166</v>
      </c>
      <c r="AF311">
        <v>0</v>
      </c>
      <c r="AG311" t="s">
        <v>174</v>
      </c>
      <c r="AH311" t="s">
        <v>2832</v>
      </c>
      <c r="AI311" t="s">
        <v>2833</v>
      </c>
      <c r="AJ311" t="s">
        <v>174</v>
      </c>
      <c r="AK311">
        <v>28</v>
      </c>
      <c r="AL311">
        <v>130</v>
      </c>
      <c r="AM311">
        <v>130</v>
      </c>
      <c r="AN311" t="s">
        <v>182</v>
      </c>
      <c r="AO311" t="s">
        <v>304</v>
      </c>
      <c r="AP311">
        <v>8</v>
      </c>
      <c r="AQ311" t="s">
        <v>174</v>
      </c>
      <c r="AR311" t="s">
        <v>174</v>
      </c>
      <c r="AS311" t="s">
        <v>174</v>
      </c>
      <c r="AT311" t="s">
        <v>174</v>
      </c>
      <c r="AU311" t="s">
        <v>180</v>
      </c>
      <c r="AV311" t="s">
        <v>174</v>
      </c>
      <c r="AW311" t="s">
        <v>174</v>
      </c>
      <c r="AX311" t="s">
        <v>175</v>
      </c>
      <c r="AY311" t="s">
        <v>184</v>
      </c>
      <c r="AZ311" t="s">
        <v>174</v>
      </c>
      <c r="BA311" t="s">
        <v>174</v>
      </c>
      <c r="BB311" t="s">
        <v>174</v>
      </c>
      <c r="BC311" t="s">
        <v>175</v>
      </c>
      <c r="BD311">
        <v>2014</v>
      </c>
      <c r="BE311" t="s">
        <v>185</v>
      </c>
      <c r="BF311" t="s">
        <v>175</v>
      </c>
      <c r="CJ311" t="s">
        <v>259</v>
      </c>
      <c r="CK311" t="s">
        <v>176</v>
      </c>
      <c r="CL311" t="s">
        <v>164</v>
      </c>
      <c r="CM311" t="s">
        <v>176</v>
      </c>
      <c r="CN311" t="s">
        <v>269</v>
      </c>
      <c r="CO311" s="1">
        <v>2305106</v>
      </c>
      <c r="CP311" t="s">
        <v>269</v>
      </c>
      <c r="CQ311" t="s">
        <v>203</v>
      </c>
      <c r="CR311">
        <v>23</v>
      </c>
      <c r="CS311">
        <v>4</v>
      </c>
      <c r="CT311" t="s">
        <v>335</v>
      </c>
      <c r="CU311" t="s">
        <v>175</v>
      </c>
      <c r="CV311" t="s">
        <v>175</v>
      </c>
      <c r="CW311">
        <v>158</v>
      </c>
      <c r="CX311" t="s">
        <v>174</v>
      </c>
      <c r="CY311" t="s">
        <v>174</v>
      </c>
      <c r="CZ311" t="s">
        <v>174</v>
      </c>
      <c r="DA311" t="s">
        <v>175</v>
      </c>
      <c r="DB311" t="s">
        <v>174</v>
      </c>
      <c r="DC311" t="s">
        <v>502</v>
      </c>
      <c r="DD311" t="s">
        <v>180</v>
      </c>
      <c r="DE311" t="s">
        <v>174</v>
      </c>
      <c r="DF311" s="2" t="s">
        <v>223</v>
      </c>
      <c r="DG311" t="s">
        <v>249</v>
      </c>
      <c r="DH311" s="2" t="s">
        <v>203</v>
      </c>
      <c r="DI311">
        <v>8</v>
      </c>
      <c r="DJ311" t="s">
        <v>174</v>
      </c>
      <c r="DK311" t="s">
        <v>174</v>
      </c>
      <c r="DL311" t="s">
        <v>176</v>
      </c>
      <c r="DM311" t="s">
        <v>248</v>
      </c>
      <c r="DN311" t="s">
        <v>2834</v>
      </c>
      <c r="DO311" t="s">
        <v>224</v>
      </c>
      <c r="DP311" t="s">
        <v>203</v>
      </c>
      <c r="DQ311" t="s">
        <v>203</v>
      </c>
      <c r="DR311" t="s">
        <v>246</v>
      </c>
      <c r="DS311" t="s">
        <v>207</v>
      </c>
      <c r="DT311" t="s">
        <v>175</v>
      </c>
      <c r="EM311" t="s">
        <v>175</v>
      </c>
      <c r="EN311" t="s">
        <v>213</v>
      </c>
      <c r="EO311" t="s">
        <v>180</v>
      </c>
      <c r="EP311" t="s">
        <v>180</v>
      </c>
      <c r="EQ311" t="s">
        <v>180</v>
      </c>
      <c r="ER311" t="s">
        <v>180</v>
      </c>
      <c r="ES311" t="s">
        <v>180</v>
      </c>
      <c r="ET311" t="s">
        <v>180</v>
      </c>
      <c r="EU311" t="s">
        <v>180</v>
      </c>
      <c r="EV311" t="s">
        <v>180</v>
      </c>
      <c r="EW311" t="s">
        <v>180</v>
      </c>
      <c r="EX311" t="s">
        <v>170</v>
      </c>
      <c r="EY311" t="s">
        <v>180</v>
      </c>
      <c r="EZ311" t="s">
        <v>180</v>
      </c>
      <c r="FA311" t="s">
        <v>180</v>
      </c>
      <c r="FB311" t="s">
        <v>214</v>
      </c>
      <c r="FC311" t="s">
        <v>180</v>
      </c>
      <c r="FD311" t="s">
        <v>180</v>
      </c>
      <c r="FE311" t="s">
        <v>180</v>
      </c>
      <c r="FF311" t="s">
        <v>169</v>
      </c>
      <c r="FG311" t="s">
        <v>261</v>
      </c>
      <c r="FH311" t="s">
        <v>274</v>
      </c>
      <c r="FI311" t="s">
        <v>175</v>
      </c>
      <c r="FJ311" t="s">
        <v>203</v>
      </c>
      <c r="FK311" t="s">
        <v>215</v>
      </c>
      <c r="FL311" t="s">
        <v>165</v>
      </c>
      <c r="FM311" t="s">
        <v>166</v>
      </c>
      <c r="FN311">
        <v>2014</v>
      </c>
      <c r="FO311">
        <v>2010</v>
      </c>
    </row>
    <row r="312" spans="1:171" x14ac:dyDescent="0.2">
      <c r="A312">
        <f t="shared" si="4"/>
        <v>1</v>
      </c>
      <c r="B312" t="s">
        <v>2835</v>
      </c>
      <c r="C312" t="s">
        <v>259</v>
      </c>
      <c r="D312">
        <v>0</v>
      </c>
      <c r="E312" t="s">
        <v>164</v>
      </c>
      <c r="F312" t="s">
        <v>165</v>
      </c>
      <c r="G312" t="s">
        <v>166</v>
      </c>
      <c r="H312" t="s">
        <v>274</v>
      </c>
      <c r="I312" t="s">
        <v>168</v>
      </c>
      <c r="J312" t="s">
        <v>169</v>
      </c>
      <c r="K312" t="s">
        <v>170</v>
      </c>
      <c r="L312" t="s">
        <v>171</v>
      </c>
      <c r="M312">
        <v>0</v>
      </c>
      <c r="N312">
        <v>0</v>
      </c>
      <c r="Q312" t="s">
        <v>172</v>
      </c>
      <c r="S312">
        <v>90</v>
      </c>
      <c r="T312" t="s">
        <v>173</v>
      </c>
      <c r="U312" t="s">
        <v>174</v>
      </c>
      <c r="V312" t="s">
        <v>175</v>
      </c>
      <c r="W312" t="s">
        <v>174</v>
      </c>
      <c r="X312" t="s">
        <v>176</v>
      </c>
      <c r="Y312" t="s">
        <v>2835</v>
      </c>
      <c r="Z312" t="s">
        <v>2836</v>
      </c>
      <c r="AA312" t="s">
        <v>178</v>
      </c>
      <c r="AB312" t="s">
        <v>179</v>
      </c>
      <c r="AC312">
        <v>9</v>
      </c>
      <c r="AD312">
        <v>-32873</v>
      </c>
      <c r="AE312" s="2">
        <v>0</v>
      </c>
      <c r="AF312">
        <v>0</v>
      </c>
      <c r="AG312" t="s">
        <v>174</v>
      </c>
      <c r="BE312" t="s">
        <v>185</v>
      </c>
      <c r="BF312" t="s">
        <v>175</v>
      </c>
      <c r="CJ312" t="s">
        <v>259</v>
      </c>
      <c r="CK312" t="s">
        <v>176</v>
      </c>
      <c r="CL312" t="s">
        <v>164</v>
      </c>
      <c r="CM312" t="s">
        <v>176</v>
      </c>
      <c r="CN312" t="s">
        <v>202</v>
      </c>
      <c r="CO312" s="1">
        <v>2305106</v>
      </c>
      <c r="CP312" t="s">
        <v>202</v>
      </c>
      <c r="CQ312" t="s">
        <v>203</v>
      </c>
      <c r="CR312">
        <v>12</v>
      </c>
      <c r="CS312">
        <v>9</v>
      </c>
      <c r="CT312" t="s">
        <v>171</v>
      </c>
      <c r="CU312" t="s">
        <v>174</v>
      </c>
      <c r="CV312" t="s">
        <v>174</v>
      </c>
      <c r="CW312" t="s">
        <v>174</v>
      </c>
      <c r="CX312" t="s">
        <v>174</v>
      </c>
      <c r="CY312" t="s">
        <v>174</v>
      </c>
      <c r="CZ312" t="s">
        <v>174</v>
      </c>
      <c r="DA312" t="s">
        <v>174</v>
      </c>
      <c r="DB312" t="s">
        <v>174</v>
      </c>
      <c r="DC312" t="s">
        <v>174</v>
      </c>
      <c r="DD312" t="s">
        <v>180</v>
      </c>
      <c r="DE312" t="s">
        <v>174</v>
      </c>
      <c r="DF312" s="2" t="s">
        <v>174</v>
      </c>
      <c r="DG312" t="s">
        <v>174</v>
      </c>
      <c r="DH312" s="2" t="s">
        <v>175</v>
      </c>
      <c r="DI312">
        <v>4</v>
      </c>
      <c r="DJ312" t="s">
        <v>174</v>
      </c>
      <c r="DK312" t="s">
        <v>174</v>
      </c>
      <c r="DL312" t="s">
        <v>176</v>
      </c>
      <c r="DM312" t="s">
        <v>667</v>
      </c>
      <c r="DN312" t="s">
        <v>2837</v>
      </c>
      <c r="DO312" t="s">
        <v>172</v>
      </c>
      <c r="DP312" t="s">
        <v>175</v>
      </c>
      <c r="DQ312" t="s">
        <v>203</v>
      </c>
      <c r="DR312" t="s">
        <v>206</v>
      </c>
      <c r="DS312" t="s">
        <v>207</v>
      </c>
      <c r="DT312" t="s">
        <v>175</v>
      </c>
      <c r="EM312" t="s">
        <v>175</v>
      </c>
      <c r="EN312" t="s">
        <v>213</v>
      </c>
      <c r="EO312" t="s">
        <v>180</v>
      </c>
      <c r="EP312" t="s">
        <v>180</v>
      </c>
      <c r="EQ312" t="s">
        <v>180</v>
      </c>
      <c r="ER312" t="s">
        <v>180</v>
      </c>
      <c r="ES312" t="s">
        <v>180</v>
      </c>
      <c r="ET312" t="s">
        <v>180</v>
      </c>
      <c r="EU312" t="s">
        <v>180</v>
      </c>
      <c r="EV312" t="s">
        <v>180</v>
      </c>
      <c r="EW312" t="s">
        <v>180</v>
      </c>
      <c r="EX312" t="s">
        <v>170</v>
      </c>
      <c r="EY312" t="s">
        <v>180</v>
      </c>
      <c r="EZ312" t="s">
        <v>180</v>
      </c>
      <c r="FA312" t="s">
        <v>180</v>
      </c>
      <c r="FB312" t="s">
        <v>308</v>
      </c>
      <c r="FC312" t="s">
        <v>180</v>
      </c>
      <c r="FD312" t="s">
        <v>180</v>
      </c>
      <c r="FE312" t="s">
        <v>180</v>
      </c>
      <c r="FF312" t="s">
        <v>169</v>
      </c>
      <c r="FG312" t="s">
        <v>168</v>
      </c>
      <c r="FH312" t="s">
        <v>274</v>
      </c>
      <c r="FI312" t="s">
        <v>175</v>
      </c>
      <c r="FJ312" t="s">
        <v>203</v>
      </c>
      <c r="FK312" t="s">
        <v>215</v>
      </c>
      <c r="FL312" t="s">
        <v>165</v>
      </c>
      <c r="FM312" t="s">
        <v>166</v>
      </c>
      <c r="FN312">
        <v>2014</v>
      </c>
      <c r="FO312">
        <v>2008</v>
      </c>
    </row>
    <row r="313" spans="1:171" x14ac:dyDescent="0.2">
      <c r="A313">
        <f t="shared" si="4"/>
        <v>2</v>
      </c>
      <c r="B313" t="s">
        <v>2838</v>
      </c>
      <c r="C313" t="s">
        <v>259</v>
      </c>
      <c r="D313">
        <v>511</v>
      </c>
      <c r="E313" t="s">
        <v>260</v>
      </c>
      <c r="F313" t="s">
        <v>165</v>
      </c>
      <c r="G313" t="s">
        <v>216</v>
      </c>
      <c r="H313" t="s">
        <v>433</v>
      </c>
      <c r="I313" t="s">
        <v>261</v>
      </c>
      <c r="J313" t="s">
        <v>169</v>
      </c>
      <c r="K313" t="s">
        <v>383</v>
      </c>
      <c r="L313" t="s">
        <v>335</v>
      </c>
      <c r="M313">
        <v>1</v>
      </c>
      <c r="Q313" t="s">
        <v>172</v>
      </c>
      <c r="S313">
        <v>57</v>
      </c>
      <c r="T313" t="s">
        <v>173</v>
      </c>
      <c r="U313" t="s">
        <v>174</v>
      </c>
      <c r="V313" t="s">
        <v>175</v>
      </c>
      <c r="W313" t="s">
        <v>174</v>
      </c>
      <c r="X313" t="s">
        <v>225</v>
      </c>
      <c r="Y313" t="s">
        <v>2838</v>
      </c>
      <c r="Z313" t="s">
        <v>2839</v>
      </c>
      <c r="AA313" t="s">
        <v>504</v>
      </c>
      <c r="AB313" t="s">
        <v>505</v>
      </c>
      <c r="AC313">
        <v>23</v>
      </c>
      <c r="AD313">
        <v>-20870</v>
      </c>
      <c r="AE313" s="2" t="s">
        <v>180</v>
      </c>
      <c r="AF313">
        <v>0</v>
      </c>
      <c r="AG313">
        <v>26</v>
      </c>
      <c r="BE313" t="s">
        <v>242</v>
      </c>
      <c r="BF313" t="s">
        <v>175</v>
      </c>
      <c r="BG313" t="s">
        <v>175</v>
      </c>
      <c r="BH313" t="s">
        <v>175</v>
      </c>
      <c r="BI313" t="s">
        <v>174</v>
      </c>
      <c r="BJ313" t="s">
        <v>174</v>
      </c>
      <c r="BK313" t="s">
        <v>2840</v>
      </c>
      <c r="BL313" t="s">
        <v>2841</v>
      </c>
      <c r="BM313">
        <v>18</v>
      </c>
      <c r="BN313" t="s">
        <v>180</v>
      </c>
      <c r="BO313" t="s">
        <v>180</v>
      </c>
      <c r="BP313" s="2" t="s">
        <v>180</v>
      </c>
      <c r="BQ313">
        <v>511</v>
      </c>
      <c r="BR313" t="s">
        <v>180</v>
      </c>
      <c r="BS313" t="s">
        <v>245</v>
      </c>
      <c r="BT313" t="s">
        <v>704</v>
      </c>
      <c r="BU313" t="s">
        <v>175</v>
      </c>
      <c r="BV313">
        <v>11</v>
      </c>
      <c r="BW313" t="s">
        <v>174</v>
      </c>
      <c r="BX313" t="s">
        <v>174</v>
      </c>
      <c r="BY313" t="s">
        <v>174</v>
      </c>
      <c r="BZ313" s="2" t="s">
        <v>175</v>
      </c>
      <c r="CA313" t="s">
        <v>174</v>
      </c>
      <c r="CB313" t="s">
        <v>224</v>
      </c>
      <c r="CC313" t="s">
        <v>175</v>
      </c>
      <c r="CD313" t="s">
        <v>704</v>
      </c>
      <c r="CE313" t="s">
        <v>174</v>
      </c>
      <c r="CF313" t="s">
        <v>175</v>
      </c>
      <c r="CG313" t="s">
        <v>174</v>
      </c>
      <c r="CH313" t="s">
        <v>216</v>
      </c>
      <c r="CI313">
        <v>2013</v>
      </c>
      <c r="CJ313" t="s">
        <v>259</v>
      </c>
      <c r="CK313" t="s">
        <v>176</v>
      </c>
      <c r="CL313" t="s">
        <v>260</v>
      </c>
      <c r="CM313" t="s">
        <v>176</v>
      </c>
      <c r="CN313" t="s">
        <v>250</v>
      </c>
      <c r="CO313" s="1">
        <v>2279175</v>
      </c>
      <c r="CP313" t="s">
        <v>250</v>
      </c>
      <c r="CQ313" t="s">
        <v>203</v>
      </c>
      <c r="CR313">
        <v>10</v>
      </c>
      <c r="CS313">
        <v>7</v>
      </c>
      <c r="CT313" t="s">
        <v>335</v>
      </c>
      <c r="CU313" t="s">
        <v>174</v>
      </c>
      <c r="CV313" t="s">
        <v>174</v>
      </c>
      <c r="CW313" t="s">
        <v>174</v>
      </c>
      <c r="CX313" t="s">
        <v>174</v>
      </c>
      <c r="CY313" t="s">
        <v>174</v>
      </c>
      <c r="CZ313" t="s">
        <v>174</v>
      </c>
      <c r="DA313" t="s">
        <v>174</v>
      </c>
      <c r="DB313" t="s">
        <v>174</v>
      </c>
      <c r="DC313" t="s">
        <v>174</v>
      </c>
      <c r="DD313" t="s">
        <v>180</v>
      </c>
      <c r="DE313" t="s">
        <v>174</v>
      </c>
      <c r="DF313" s="2" t="s">
        <v>174</v>
      </c>
      <c r="DG313" t="s">
        <v>174</v>
      </c>
      <c r="DH313" s="2" t="s">
        <v>175</v>
      </c>
      <c r="DI313">
        <v>6</v>
      </c>
      <c r="DJ313" t="s">
        <v>174</v>
      </c>
      <c r="DK313" t="s">
        <v>174</v>
      </c>
      <c r="DL313" t="s">
        <v>176</v>
      </c>
      <c r="DM313" t="s">
        <v>174</v>
      </c>
      <c r="DN313">
        <v>8572</v>
      </c>
      <c r="DO313" t="s">
        <v>172</v>
      </c>
      <c r="DP313" t="s">
        <v>174</v>
      </c>
      <c r="DQ313" t="s">
        <v>203</v>
      </c>
      <c r="DR313" t="s">
        <v>206</v>
      </c>
      <c r="DS313" t="s">
        <v>207</v>
      </c>
      <c r="DT313" t="s">
        <v>174</v>
      </c>
      <c r="EM313" t="s">
        <v>175</v>
      </c>
      <c r="EN313" t="s">
        <v>213</v>
      </c>
      <c r="EO313" t="s">
        <v>180</v>
      </c>
      <c r="EP313" t="s">
        <v>180</v>
      </c>
      <c r="EQ313" t="s">
        <v>180</v>
      </c>
      <c r="ER313" t="s">
        <v>180</v>
      </c>
      <c r="ES313" t="s">
        <v>180</v>
      </c>
      <c r="ET313" t="s">
        <v>180</v>
      </c>
      <c r="EU313" t="s">
        <v>180</v>
      </c>
      <c r="EV313" t="s">
        <v>180</v>
      </c>
      <c r="EW313" t="s">
        <v>180</v>
      </c>
      <c r="EX313" t="s">
        <v>383</v>
      </c>
      <c r="EY313" t="s">
        <v>180</v>
      </c>
      <c r="EZ313" t="s">
        <v>180</v>
      </c>
      <c r="FA313" t="s">
        <v>180</v>
      </c>
      <c r="FB313" t="s">
        <v>214</v>
      </c>
      <c r="FC313" t="s">
        <v>180</v>
      </c>
      <c r="FD313" t="s">
        <v>180</v>
      </c>
      <c r="FE313" t="s">
        <v>180</v>
      </c>
      <c r="FF313" t="s">
        <v>169</v>
      </c>
      <c r="FG313" t="s">
        <v>261</v>
      </c>
      <c r="FH313" t="s">
        <v>433</v>
      </c>
      <c r="FI313" t="s">
        <v>203</v>
      </c>
      <c r="FJ313" t="s">
        <v>175</v>
      </c>
      <c r="FK313" t="s">
        <v>257</v>
      </c>
      <c r="FL313" t="s">
        <v>165</v>
      </c>
      <c r="FM313" t="s">
        <v>216</v>
      </c>
      <c r="FN313">
        <v>2012</v>
      </c>
      <c r="FO313">
        <v>2012</v>
      </c>
    </row>
    <row r="314" spans="1:171" x14ac:dyDescent="0.2">
      <c r="A314">
        <f t="shared" si="4"/>
        <v>2</v>
      </c>
      <c r="B314" t="s">
        <v>2842</v>
      </c>
      <c r="C314" t="s">
        <v>163</v>
      </c>
      <c r="D314">
        <v>250</v>
      </c>
      <c r="E314" t="s">
        <v>260</v>
      </c>
      <c r="F314" t="s">
        <v>165</v>
      </c>
      <c r="G314" t="s">
        <v>166</v>
      </c>
      <c r="H314" t="s">
        <v>686</v>
      </c>
      <c r="I314" t="s">
        <v>261</v>
      </c>
      <c r="J314" t="s">
        <v>169</v>
      </c>
      <c r="K314" t="s">
        <v>334</v>
      </c>
      <c r="L314" t="s">
        <v>171</v>
      </c>
      <c r="M314">
        <v>1</v>
      </c>
      <c r="Q314" t="s">
        <v>224</v>
      </c>
      <c r="S314">
        <v>67</v>
      </c>
      <c r="T314" t="s">
        <v>276</v>
      </c>
      <c r="U314" t="s">
        <v>174</v>
      </c>
      <c r="V314" t="s">
        <v>174</v>
      </c>
      <c r="W314" t="s">
        <v>174</v>
      </c>
      <c r="X314" t="s">
        <v>225</v>
      </c>
      <c r="Y314" t="s">
        <v>2842</v>
      </c>
      <c r="Z314" t="s">
        <v>2843</v>
      </c>
      <c r="AA314" t="s">
        <v>313</v>
      </c>
      <c r="AB314" t="s">
        <v>314</v>
      </c>
      <c r="AC314">
        <v>31</v>
      </c>
      <c r="AD314">
        <v>-24472</v>
      </c>
      <c r="AE314" s="2" t="s">
        <v>180</v>
      </c>
      <c r="AF314">
        <v>0</v>
      </c>
      <c r="AG314">
        <v>19</v>
      </c>
      <c r="BE314" t="s">
        <v>242</v>
      </c>
      <c r="BF314" t="s">
        <v>175</v>
      </c>
      <c r="BG314" t="s">
        <v>174</v>
      </c>
      <c r="BH314" t="s">
        <v>174</v>
      </c>
      <c r="BI314" t="s">
        <v>174</v>
      </c>
      <c r="BJ314" t="s">
        <v>174</v>
      </c>
      <c r="BK314" t="s">
        <v>2844</v>
      </c>
      <c r="BL314" t="s">
        <v>2845</v>
      </c>
      <c r="BM314">
        <v>16</v>
      </c>
      <c r="BN314" t="s">
        <v>180</v>
      </c>
      <c r="BO314" t="s">
        <v>180</v>
      </c>
      <c r="BP314" s="2">
        <v>250</v>
      </c>
      <c r="BQ314" t="s">
        <v>174</v>
      </c>
      <c r="BR314" t="s">
        <v>180</v>
      </c>
      <c r="BS314" t="s">
        <v>245</v>
      </c>
      <c r="BT314" t="s">
        <v>246</v>
      </c>
      <c r="BU314" t="s">
        <v>175</v>
      </c>
      <c r="BV314">
        <v>1</v>
      </c>
      <c r="BW314" t="s">
        <v>174</v>
      </c>
      <c r="BX314" t="s">
        <v>174</v>
      </c>
      <c r="BY314" t="s">
        <v>174</v>
      </c>
      <c r="BZ314" s="2" t="s">
        <v>175</v>
      </c>
      <c r="CA314" t="s">
        <v>248</v>
      </c>
      <c r="CB314" t="s">
        <v>224</v>
      </c>
      <c r="CC314" t="s">
        <v>175</v>
      </c>
      <c r="CD314" t="s">
        <v>704</v>
      </c>
      <c r="CE314" t="s">
        <v>174</v>
      </c>
      <c r="CF314" t="s">
        <v>175</v>
      </c>
      <c r="CG314" t="s">
        <v>174</v>
      </c>
      <c r="CH314" t="s">
        <v>166</v>
      </c>
      <c r="CI314">
        <v>2014</v>
      </c>
      <c r="CJ314" t="s">
        <v>163</v>
      </c>
      <c r="CK314" t="s">
        <v>225</v>
      </c>
      <c r="CL314" t="s">
        <v>260</v>
      </c>
      <c r="CM314" t="s">
        <v>176</v>
      </c>
      <c r="CN314" t="s">
        <v>295</v>
      </c>
      <c r="CO314" s="1">
        <v>2279175</v>
      </c>
      <c r="CP314" t="s">
        <v>295</v>
      </c>
      <c r="CQ314" t="s">
        <v>203</v>
      </c>
      <c r="CR314">
        <v>9</v>
      </c>
      <c r="CS314">
        <v>8</v>
      </c>
      <c r="CT314" t="s">
        <v>171</v>
      </c>
      <c r="CU314" t="s">
        <v>174</v>
      </c>
      <c r="CV314" t="s">
        <v>174</v>
      </c>
      <c r="CW314" t="s">
        <v>174</v>
      </c>
      <c r="CX314" t="s">
        <v>174</v>
      </c>
      <c r="CY314" t="s">
        <v>174</v>
      </c>
      <c r="CZ314" t="s">
        <v>174</v>
      </c>
      <c r="DA314" t="s">
        <v>174</v>
      </c>
      <c r="DB314" t="s">
        <v>174</v>
      </c>
      <c r="DC314" t="s">
        <v>174</v>
      </c>
      <c r="DD314" t="s">
        <v>180</v>
      </c>
      <c r="DE314" t="s">
        <v>174</v>
      </c>
      <c r="DF314" s="2" t="s">
        <v>174</v>
      </c>
      <c r="DG314" t="s">
        <v>174</v>
      </c>
      <c r="DH314" s="2" t="s">
        <v>175</v>
      </c>
      <c r="DI314">
        <v>5</v>
      </c>
      <c r="DJ314" t="s">
        <v>174</v>
      </c>
      <c r="DK314" t="s">
        <v>174</v>
      </c>
      <c r="DL314" t="s">
        <v>176</v>
      </c>
      <c r="DM314" t="s">
        <v>174</v>
      </c>
      <c r="DN314">
        <v>8687</v>
      </c>
      <c r="DO314" t="s">
        <v>224</v>
      </c>
      <c r="DP314" t="s">
        <v>225</v>
      </c>
      <c r="DQ314" t="s">
        <v>203</v>
      </c>
      <c r="DR314" t="s">
        <v>704</v>
      </c>
      <c r="DS314" t="s">
        <v>207</v>
      </c>
      <c r="DT314" t="s">
        <v>225</v>
      </c>
      <c r="EM314" t="s">
        <v>225</v>
      </c>
      <c r="EN314" t="s">
        <v>644</v>
      </c>
      <c r="EO314" t="s">
        <v>180</v>
      </c>
      <c r="EP314" t="s">
        <v>180</v>
      </c>
      <c r="EQ314" t="s">
        <v>180</v>
      </c>
      <c r="ER314" t="s">
        <v>180</v>
      </c>
      <c r="ES314" t="s">
        <v>180</v>
      </c>
      <c r="ET314" t="s">
        <v>180</v>
      </c>
      <c r="EU314" t="s">
        <v>180</v>
      </c>
      <c r="EV314" t="s">
        <v>180</v>
      </c>
      <c r="EW314" t="s">
        <v>180</v>
      </c>
      <c r="EX314" t="s">
        <v>334</v>
      </c>
      <c r="EY314" t="s">
        <v>180</v>
      </c>
      <c r="EZ314" t="s">
        <v>180</v>
      </c>
      <c r="FA314" t="s">
        <v>180</v>
      </c>
      <c r="FB314" t="s">
        <v>214</v>
      </c>
      <c r="FC314" t="s">
        <v>180</v>
      </c>
      <c r="FD314" t="s">
        <v>180</v>
      </c>
      <c r="FE314" t="s">
        <v>180</v>
      </c>
      <c r="FF314" t="s">
        <v>169</v>
      </c>
      <c r="FG314" t="s">
        <v>261</v>
      </c>
      <c r="FH314" t="s">
        <v>686</v>
      </c>
      <c r="FI314" t="s">
        <v>203</v>
      </c>
      <c r="FJ314" t="s">
        <v>175</v>
      </c>
      <c r="FK314" t="s">
        <v>272</v>
      </c>
      <c r="FL314" t="s">
        <v>165</v>
      </c>
      <c r="FM314" t="s">
        <v>216</v>
      </c>
      <c r="FN314">
        <v>2012</v>
      </c>
      <c r="FO314">
        <v>2012</v>
      </c>
    </row>
    <row r="315" spans="1:171" x14ac:dyDescent="0.2">
      <c r="A315">
        <f t="shared" si="4"/>
        <v>1</v>
      </c>
      <c r="B315" t="s">
        <v>2846</v>
      </c>
      <c r="C315" t="s">
        <v>259</v>
      </c>
      <c r="D315">
        <v>595</v>
      </c>
      <c r="E315" t="s">
        <v>218</v>
      </c>
      <c r="F315" t="s">
        <v>165</v>
      </c>
      <c r="G315" t="s">
        <v>216</v>
      </c>
      <c r="H315" t="s">
        <v>398</v>
      </c>
      <c r="I315" t="s">
        <v>219</v>
      </c>
      <c r="J315" t="s">
        <v>169</v>
      </c>
      <c r="K315" t="s">
        <v>334</v>
      </c>
      <c r="L315" t="s">
        <v>171</v>
      </c>
      <c r="M315">
        <v>0</v>
      </c>
      <c r="N315">
        <v>595</v>
      </c>
      <c r="Q315" t="s">
        <v>172</v>
      </c>
      <c r="S315">
        <v>52</v>
      </c>
      <c r="T315" t="s">
        <v>173</v>
      </c>
      <c r="U315" t="s">
        <v>174</v>
      </c>
      <c r="V315" t="s">
        <v>203</v>
      </c>
      <c r="W315" t="s">
        <v>1085</v>
      </c>
      <c r="X315" t="s">
        <v>174</v>
      </c>
      <c r="Y315" t="s">
        <v>2846</v>
      </c>
      <c r="Z315" t="s">
        <v>2847</v>
      </c>
      <c r="AA315" t="s">
        <v>1087</v>
      </c>
      <c r="AB315" t="s">
        <v>314</v>
      </c>
      <c r="AC315">
        <v>13</v>
      </c>
      <c r="AD315">
        <v>-19014</v>
      </c>
      <c r="AE315" s="2" t="s">
        <v>180</v>
      </c>
      <c r="AF315">
        <v>0</v>
      </c>
      <c r="AG315">
        <v>230</v>
      </c>
      <c r="AH315" t="s">
        <v>2848</v>
      </c>
      <c r="AI315" t="s">
        <v>2849</v>
      </c>
      <c r="AJ315" t="s">
        <v>174</v>
      </c>
      <c r="AK315">
        <v>13</v>
      </c>
      <c r="AL315">
        <v>231</v>
      </c>
      <c r="AM315">
        <v>10</v>
      </c>
      <c r="AN315" t="s">
        <v>2850</v>
      </c>
      <c r="AO315" t="s">
        <v>183</v>
      </c>
      <c r="AP315">
        <v>11</v>
      </c>
      <c r="AQ315" t="s">
        <v>174</v>
      </c>
      <c r="AR315" t="s">
        <v>174</v>
      </c>
      <c r="AS315" t="s">
        <v>174</v>
      </c>
      <c r="AT315" t="s">
        <v>174</v>
      </c>
      <c r="AU315" t="s">
        <v>180</v>
      </c>
      <c r="AV315" t="s">
        <v>174</v>
      </c>
      <c r="AW315" t="s">
        <v>174</v>
      </c>
      <c r="AX315" t="s">
        <v>175</v>
      </c>
      <c r="AY315" t="s">
        <v>184</v>
      </c>
      <c r="AZ315" t="s">
        <v>174</v>
      </c>
      <c r="BA315" t="s">
        <v>174</v>
      </c>
      <c r="BB315" t="s">
        <v>174</v>
      </c>
      <c r="BC315" t="s">
        <v>175</v>
      </c>
      <c r="BD315">
        <v>2014</v>
      </c>
      <c r="BE315" t="s">
        <v>242</v>
      </c>
      <c r="BF315" t="s">
        <v>225</v>
      </c>
      <c r="BG315" t="s">
        <v>174</v>
      </c>
      <c r="BH315" t="s">
        <v>174</v>
      </c>
      <c r="BI315" t="s">
        <v>174</v>
      </c>
      <c r="BJ315" t="s">
        <v>174</v>
      </c>
      <c r="BK315" t="s">
        <v>2851</v>
      </c>
      <c r="BL315" t="s">
        <v>2852</v>
      </c>
      <c r="BM315">
        <v>24</v>
      </c>
      <c r="BN315" t="s">
        <v>180</v>
      </c>
      <c r="BO315" t="s">
        <v>180</v>
      </c>
      <c r="BP315" s="2" t="s">
        <v>180</v>
      </c>
      <c r="BQ315">
        <v>595</v>
      </c>
      <c r="BR315" t="s">
        <v>180</v>
      </c>
      <c r="BS315" t="s">
        <v>245</v>
      </c>
      <c r="BT315" t="s">
        <v>180</v>
      </c>
      <c r="BU315" t="s">
        <v>175</v>
      </c>
      <c r="BV315">
        <v>12</v>
      </c>
      <c r="BW315" t="s">
        <v>174</v>
      </c>
      <c r="BX315" t="s">
        <v>174</v>
      </c>
      <c r="BY315" t="s">
        <v>174</v>
      </c>
      <c r="BZ315" s="2" t="s">
        <v>175</v>
      </c>
      <c r="CA315" t="s">
        <v>174</v>
      </c>
      <c r="CB315" t="s">
        <v>174</v>
      </c>
      <c r="CC315" t="s">
        <v>203</v>
      </c>
      <c r="CD315" t="s">
        <v>206</v>
      </c>
      <c r="CE315" t="s">
        <v>174</v>
      </c>
      <c r="CF315" t="s">
        <v>175</v>
      </c>
      <c r="CG315" t="s">
        <v>174</v>
      </c>
      <c r="CH315" t="s">
        <v>216</v>
      </c>
      <c r="CI315">
        <v>2014</v>
      </c>
      <c r="CJ315" t="s">
        <v>259</v>
      </c>
      <c r="CK315" t="s">
        <v>396</v>
      </c>
      <c r="CL315" t="s">
        <v>218</v>
      </c>
      <c r="CM315" t="s">
        <v>176</v>
      </c>
      <c r="CN315" t="s">
        <v>250</v>
      </c>
      <c r="CO315" s="1">
        <v>2281001</v>
      </c>
      <c r="CP315" t="s">
        <v>250</v>
      </c>
      <c r="CQ315" t="s">
        <v>203</v>
      </c>
      <c r="CR315">
        <v>20</v>
      </c>
      <c r="CS315">
        <v>11</v>
      </c>
      <c r="CT315" t="s">
        <v>171</v>
      </c>
      <c r="CU315" t="s">
        <v>174</v>
      </c>
      <c r="CV315" t="s">
        <v>174</v>
      </c>
      <c r="CW315" t="s">
        <v>174</v>
      </c>
      <c r="CX315" t="s">
        <v>174</v>
      </c>
      <c r="CY315" t="s">
        <v>174</v>
      </c>
      <c r="CZ315" t="s">
        <v>174</v>
      </c>
      <c r="DA315" t="s">
        <v>174</v>
      </c>
      <c r="DB315" t="s">
        <v>174</v>
      </c>
      <c r="DC315" t="s">
        <v>174</v>
      </c>
      <c r="DD315" t="s">
        <v>180</v>
      </c>
      <c r="DE315" t="s">
        <v>174</v>
      </c>
      <c r="DF315" s="2" t="s">
        <v>174</v>
      </c>
      <c r="DG315" t="s">
        <v>174</v>
      </c>
      <c r="DH315" s="2" t="s">
        <v>175</v>
      </c>
      <c r="DI315">
        <v>18</v>
      </c>
      <c r="DJ315" t="s">
        <v>174</v>
      </c>
      <c r="DK315" t="s">
        <v>174</v>
      </c>
      <c r="DL315" t="s">
        <v>176</v>
      </c>
      <c r="DM315" t="s">
        <v>174</v>
      </c>
      <c r="DN315" t="s">
        <v>2853</v>
      </c>
      <c r="DO315" t="s">
        <v>172</v>
      </c>
      <c r="DP315" t="s">
        <v>203</v>
      </c>
      <c r="DQ315" t="s">
        <v>203</v>
      </c>
      <c r="DR315" t="s">
        <v>206</v>
      </c>
      <c r="DS315" t="s">
        <v>207</v>
      </c>
      <c r="DT315" t="s">
        <v>175</v>
      </c>
      <c r="EM315" t="s">
        <v>203</v>
      </c>
      <c r="EN315" t="s">
        <v>185</v>
      </c>
      <c r="EO315" t="s">
        <v>180</v>
      </c>
      <c r="EP315" t="s">
        <v>180</v>
      </c>
      <c r="EQ315" t="s">
        <v>180</v>
      </c>
      <c r="ER315" t="s">
        <v>180</v>
      </c>
      <c r="ES315" t="s">
        <v>180</v>
      </c>
      <c r="ET315" t="s">
        <v>180</v>
      </c>
      <c r="EU315" t="s">
        <v>180</v>
      </c>
      <c r="EV315" t="s">
        <v>180</v>
      </c>
      <c r="EW315" t="s">
        <v>180</v>
      </c>
      <c r="EX315" t="s">
        <v>334</v>
      </c>
      <c r="EY315" t="s">
        <v>180</v>
      </c>
      <c r="EZ315" t="s">
        <v>180</v>
      </c>
      <c r="FA315" t="s">
        <v>180</v>
      </c>
      <c r="FB315" t="s">
        <v>214</v>
      </c>
      <c r="FC315" t="s">
        <v>180</v>
      </c>
      <c r="FD315" t="s">
        <v>180</v>
      </c>
      <c r="FE315" t="s">
        <v>180</v>
      </c>
      <c r="FF315" t="s">
        <v>169</v>
      </c>
      <c r="FG315" t="s">
        <v>219</v>
      </c>
      <c r="FH315" t="s">
        <v>398</v>
      </c>
      <c r="FI315" t="s">
        <v>203</v>
      </c>
      <c r="FJ315" t="s">
        <v>175</v>
      </c>
      <c r="FK315" t="s">
        <v>1094</v>
      </c>
      <c r="FL315" t="s">
        <v>165</v>
      </c>
      <c r="FM315" t="s">
        <v>216</v>
      </c>
      <c r="FN315">
        <v>2014</v>
      </c>
      <c r="FO315">
        <v>2012</v>
      </c>
    </row>
    <row r="316" spans="1:171" x14ac:dyDescent="0.2">
      <c r="A316">
        <f t="shared" si="4"/>
        <v>2</v>
      </c>
      <c r="B316" t="s">
        <v>2854</v>
      </c>
      <c r="C316" t="s">
        <v>259</v>
      </c>
      <c r="D316">
        <v>255</v>
      </c>
      <c r="E316" t="s">
        <v>218</v>
      </c>
      <c r="F316" t="s">
        <v>165</v>
      </c>
      <c r="G316" t="s">
        <v>166</v>
      </c>
      <c r="H316" t="s">
        <v>274</v>
      </c>
      <c r="I316" t="s">
        <v>168</v>
      </c>
      <c r="J316" t="s">
        <v>169</v>
      </c>
      <c r="K316" t="s">
        <v>383</v>
      </c>
      <c r="L316" t="s">
        <v>171</v>
      </c>
      <c r="M316">
        <v>1</v>
      </c>
      <c r="Q316" t="s">
        <v>224</v>
      </c>
      <c r="S316">
        <v>57</v>
      </c>
      <c r="T316" t="s">
        <v>263</v>
      </c>
      <c r="U316" t="s">
        <v>174</v>
      </c>
      <c r="V316" t="s">
        <v>175</v>
      </c>
      <c r="W316" t="s">
        <v>174</v>
      </c>
      <c r="X316" t="s">
        <v>225</v>
      </c>
      <c r="Y316" t="s">
        <v>2854</v>
      </c>
      <c r="Z316" t="s">
        <v>2855</v>
      </c>
      <c r="AA316" t="s">
        <v>227</v>
      </c>
      <c r="AB316" t="s">
        <v>228</v>
      </c>
      <c r="AC316">
        <v>7</v>
      </c>
      <c r="AD316">
        <v>-20923</v>
      </c>
      <c r="AE316" s="2">
        <v>255</v>
      </c>
      <c r="AF316">
        <v>0</v>
      </c>
      <c r="AG316" t="s">
        <v>174</v>
      </c>
      <c r="AH316" t="s">
        <v>2856</v>
      </c>
      <c r="AI316" t="s">
        <v>2857</v>
      </c>
      <c r="AJ316" t="s">
        <v>282</v>
      </c>
      <c r="AK316" t="s">
        <v>2858</v>
      </c>
      <c r="AL316" t="s">
        <v>2859</v>
      </c>
      <c r="AM316" t="s">
        <v>2860</v>
      </c>
      <c r="AN316" t="s">
        <v>2861</v>
      </c>
      <c r="AO316" t="s">
        <v>326</v>
      </c>
      <c r="AP316" t="s">
        <v>2862</v>
      </c>
      <c r="AQ316" t="s">
        <v>282</v>
      </c>
      <c r="AR316" t="s">
        <v>282</v>
      </c>
      <c r="AS316" t="s">
        <v>282</v>
      </c>
      <c r="AT316" t="s">
        <v>282</v>
      </c>
      <c r="AU316" t="s">
        <v>289</v>
      </c>
      <c r="AV316" t="s">
        <v>282</v>
      </c>
      <c r="AW316" t="s">
        <v>282</v>
      </c>
      <c r="AX316" t="s">
        <v>290</v>
      </c>
      <c r="AY316" t="s">
        <v>328</v>
      </c>
      <c r="AZ316" t="s">
        <v>282</v>
      </c>
      <c r="BA316" t="s">
        <v>282</v>
      </c>
      <c r="BB316" t="s">
        <v>282</v>
      </c>
      <c r="BC316" t="s">
        <v>290</v>
      </c>
      <c r="BD316" t="s">
        <v>1007</v>
      </c>
      <c r="BE316" t="s">
        <v>242</v>
      </c>
      <c r="BF316" t="s">
        <v>175</v>
      </c>
      <c r="BG316" t="s">
        <v>174</v>
      </c>
      <c r="BH316" t="s">
        <v>174</v>
      </c>
      <c r="BI316" t="s">
        <v>174</v>
      </c>
      <c r="BJ316" t="s">
        <v>174</v>
      </c>
      <c r="BK316" t="s">
        <v>2863</v>
      </c>
      <c r="BL316" t="s">
        <v>2864</v>
      </c>
      <c r="BM316">
        <v>7</v>
      </c>
      <c r="BN316" t="s">
        <v>174</v>
      </c>
      <c r="BO316" t="s">
        <v>174</v>
      </c>
      <c r="BP316" s="2">
        <v>255</v>
      </c>
      <c r="BQ316" t="s">
        <v>174</v>
      </c>
      <c r="BR316" t="s">
        <v>174</v>
      </c>
      <c r="BS316" t="s">
        <v>245</v>
      </c>
      <c r="BT316" t="s">
        <v>246</v>
      </c>
      <c r="BU316" t="s">
        <v>175</v>
      </c>
      <c r="BV316">
        <v>4</v>
      </c>
      <c r="BW316" t="s">
        <v>174</v>
      </c>
      <c r="BX316" t="s">
        <v>174</v>
      </c>
      <c r="BY316" t="s">
        <v>174</v>
      </c>
      <c r="BZ316" s="2" t="s">
        <v>225</v>
      </c>
      <c r="CA316" t="s">
        <v>248</v>
      </c>
      <c r="CB316" t="s">
        <v>224</v>
      </c>
      <c r="CC316" t="s">
        <v>203</v>
      </c>
      <c r="CD316" t="s">
        <v>246</v>
      </c>
      <c r="CE316" t="s">
        <v>174</v>
      </c>
      <c r="CF316" t="s">
        <v>175</v>
      </c>
      <c r="CG316" t="s">
        <v>174</v>
      </c>
      <c r="CH316" t="s">
        <v>166</v>
      </c>
      <c r="CI316">
        <v>2014</v>
      </c>
      <c r="CJ316" t="s">
        <v>259</v>
      </c>
      <c r="CK316" t="s">
        <v>225</v>
      </c>
      <c r="CL316" t="s">
        <v>218</v>
      </c>
      <c r="CM316" t="s">
        <v>176</v>
      </c>
      <c r="CN316" t="s">
        <v>269</v>
      </c>
      <c r="CO316" s="1">
        <v>2281001</v>
      </c>
      <c r="CP316" t="s">
        <v>269</v>
      </c>
      <c r="CQ316" t="s">
        <v>203</v>
      </c>
      <c r="CR316">
        <v>8</v>
      </c>
      <c r="CS316">
        <v>4</v>
      </c>
      <c r="CT316" t="s">
        <v>171</v>
      </c>
      <c r="CU316" t="s">
        <v>174</v>
      </c>
      <c r="CV316" t="s">
        <v>174</v>
      </c>
      <c r="CW316" t="s">
        <v>174</v>
      </c>
      <c r="CX316" t="s">
        <v>174</v>
      </c>
      <c r="CY316" t="s">
        <v>174</v>
      </c>
      <c r="CZ316" t="s">
        <v>174</v>
      </c>
      <c r="DA316" t="s">
        <v>174</v>
      </c>
      <c r="DB316" t="s">
        <v>174</v>
      </c>
      <c r="DC316" t="s">
        <v>174</v>
      </c>
      <c r="DD316" t="s">
        <v>180</v>
      </c>
      <c r="DE316" t="s">
        <v>174</v>
      </c>
      <c r="DF316" s="2" t="s">
        <v>174</v>
      </c>
      <c r="DG316" t="s">
        <v>174</v>
      </c>
      <c r="DH316" s="2" t="s">
        <v>225</v>
      </c>
      <c r="DI316">
        <v>0</v>
      </c>
      <c r="DJ316" t="s">
        <v>174</v>
      </c>
      <c r="DK316" t="s">
        <v>174</v>
      </c>
      <c r="DL316" t="s">
        <v>176</v>
      </c>
      <c r="DM316" t="s">
        <v>248</v>
      </c>
      <c r="DN316" t="s">
        <v>2865</v>
      </c>
      <c r="DO316" t="s">
        <v>224</v>
      </c>
      <c r="DP316" t="s">
        <v>203</v>
      </c>
      <c r="DQ316" t="s">
        <v>203</v>
      </c>
      <c r="DR316" t="s">
        <v>246</v>
      </c>
      <c r="DS316" t="s">
        <v>207</v>
      </c>
      <c r="DT316" t="s">
        <v>175</v>
      </c>
      <c r="EM316" t="s">
        <v>175</v>
      </c>
      <c r="EN316" t="s">
        <v>213</v>
      </c>
      <c r="EO316" t="s">
        <v>180</v>
      </c>
      <c r="EP316" t="s">
        <v>180</v>
      </c>
      <c r="EQ316" t="s">
        <v>180</v>
      </c>
      <c r="ER316" t="s">
        <v>180</v>
      </c>
      <c r="ES316" t="s">
        <v>180</v>
      </c>
      <c r="ET316" t="s">
        <v>180</v>
      </c>
      <c r="EU316" t="s">
        <v>180</v>
      </c>
      <c r="EV316" t="s">
        <v>180</v>
      </c>
      <c r="EW316" t="s">
        <v>180</v>
      </c>
      <c r="EX316" t="s">
        <v>383</v>
      </c>
      <c r="EY316" t="s">
        <v>180</v>
      </c>
      <c r="EZ316" t="s">
        <v>180</v>
      </c>
      <c r="FA316" t="s">
        <v>180</v>
      </c>
      <c r="FB316" t="s">
        <v>214</v>
      </c>
      <c r="FC316" t="s">
        <v>180</v>
      </c>
      <c r="FD316" t="s">
        <v>180</v>
      </c>
      <c r="FE316" t="s">
        <v>180</v>
      </c>
      <c r="FF316" t="s">
        <v>169</v>
      </c>
      <c r="FG316" t="s">
        <v>168</v>
      </c>
      <c r="FH316" t="s">
        <v>274</v>
      </c>
      <c r="FI316" t="s">
        <v>203</v>
      </c>
      <c r="FJ316" t="s">
        <v>175</v>
      </c>
      <c r="FK316" t="s">
        <v>257</v>
      </c>
      <c r="FL316" t="s">
        <v>165</v>
      </c>
      <c r="FM316" t="s">
        <v>166</v>
      </c>
      <c r="FN316">
        <v>2014</v>
      </c>
      <c r="FO316">
        <v>2013</v>
      </c>
    </row>
    <row r="317" spans="1:171" x14ac:dyDescent="0.2">
      <c r="A317">
        <f t="shared" si="4"/>
        <v>2</v>
      </c>
      <c r="B317" t="s">
        <v>2866</v>
      </c>
      <c r="C317" t="s">
        <v>259</v>
      </c>
      <c r="D317">
        <v>593</v>
      </c>
      <c r="E317" t="s">
        <v>164</v>
      </c>
      <c r="F317" t="s">
        <v>165</v>
      </c>
      <c r="G317" t="s">
        <v>216</v>
      </c>
      <c r="H317" t="s">
        <v>274</v>
      </c>
      <c r="I317" t="s">
        <v>297</v>
      </c>
      <c r="J317" t="s">
        <v>169</v>
      </c>
      <c r="K317" t="s">
        <v>311</v>
      </c>
      <c r="L317" t="s">
        <v>171</v>
      </c>
      <c r="M317">
        <v>1</v>
      </c>
      <c r="Q317" t="s">
        <v>172</v>
      </c>
      <c r="S317">
        <v>57</v>
      </c>
      <c r="T317" t="s">
        <v>173</v>
      </c>
      <c r="U317" t="s">
        <v>174</v>
      </c>
      <c r="V317" t="s">
        <v>175</v>
      </c>
      <c r="W317" t="s">
        <v>174</v>
      </c>
      <c r="X317" t="s">
        <v>176</v>
      </c>
      <c r="Y317" t="s">
        <v>2866</v>
      </c>
      <c r="Z317" t="s">
        <v>2867</v>
      </c>
      <c r="AA317" t="s">
        <v>227</v>
      </c>
      <c r="AB317" t="s">
        <v>505</v>
      </c>
      <c r="AC317">
        <v>23</v>
      </c>
      <c r="AD317">
        <v>-20963</v>
      </c>
      <c r="AE317" s="2" t="s">
        <v>180</v>
      </c>
      <c r="AF317">
        <v>0</v>
      </c>
      <c r="AG317">
        <v>119</v>
      </c>
      <c r="BE317" t="s">
        <v>242</v>
      </c>
      <c r="BF317" t="s">
        <v>175</v>
      </c>
      <c r="BG317" t="s">
        <v>175</v>
      </c>
      <c r="BH317" t="s">
        <v>175</v>
      </c>
      <c r="BI317" t="s">
        <v>174</v>
      </c>
      <c r="BJ317" t="s">
        <v>174</v>
      </c>
      <c r="BK317" t="s">
        <v>2868</v>
      </c>
      <c r="BL317" t="s">
        <v>2869</v>
      </c>
      <c r="BM317">
        <v>18</v>
      </c>
      <c r="BN317" t="s">
        <v>180</v>
      </c>
      <c r="BO317" t="s">
        <v>180</v>
      </c>
      <c r="BP317" s="2" t="s">
        <v>180</v>
      </c>
      <c r="BQ317">
        <v>593</v>
      </c>
      <c r="BR317" t="s">
        <v>180</v>
      </c>
      <c r="BS317" t="s">
        <v>245</v>
      </c>
      <c r="BT317" t="s">
        <v>704</v>
      </c>
      <c r="BU317" t="s">
        <v>175</v>
      </c>
      <c r="BV317">
        <v>11</v>
      </c>
      <c r="BW317" t="s">
        <v>174</v>
      </c>
      <c r="BX317" t="s">
        <v>174</v>
      </c>
      <c r="BY317" t="s">
        <v>174</v>
      </c>
      <c r="BZ317" s="2" t="s">
        <v>175</v>
      </c>
      <c r="CA317" t="s">
        <v>174</v>
      </c>
      <c r="CB317" t="s">
        <v>224</v>
      </c>
      <c r="CC317" t="s">
        <v>175</v>
      </c>
      <c r="CD317" t="s">
        <v>704</v>
      </c>
      <c r="CE317" t="s">
        <v>174</v>
      </c>
      <c r="CF317" t="s">
        <v>175</v>
      </c>
      <c r="CG317" t="s">
        <v>174</v>
      </c>
      <c r="CH317" t="s">
        <v>216</v>
      </c>
      <c r="CI317">
        <v>2013</v>
      </c>
      <c r="CJ317" t="s">
        <v>259</v>
      </c>
      <c r="CK317" t="s">
        <v>176</v>
      </c>
      <c r="CL317" t="s">
        <v>164</v>
      </c>
      <c r="CM317" t="s">
        <v>176</v>
      </c>
      <c r="CN317" t="s">
        <v>250</v>
      </c>
      <c r="CO317" s="1">
        <v>2305106</v>
      </c>
      <c r="CP317" t="s">
        <v>250</v>
      </c>
      <c r="CQ317" t="s">
        <v>203</v>
      </c>
      <c r="CR317">
        <v>20</v>
      </c>
      <c r="CS317">
        <v>7</v>
      </c>
      <c r="CT317" t="s">
        <v>171</v>
      </c>
      <c r="CU317" t="s">
        <v>174</v>
      </c>
      <c r="CV317" t="s">
        <v>174</v>
      </c>
      <c r="CW317" t="s">
        <v>174</v>
      </c>
      <c r="CX317" t="s">
        <v>174</v>
      </c>
      <c r="CY317" t="s">
        <v>174</v>
      </c>
      <c r="CZ317" t="s">
        <v>174</v>
      </c>
      <c r="DA317" t="s">
        <v>174</v>
      </c>
      <c r="DB317" t="s">
        <v>174</v>
      </c>
      <c r="DC317" t="s">
        <v>174</v>
      </c>
      <c r="DD317" t="s">
        <v>180</v>
      </c>
      <c r="DE317" t="s">
        <v>174</v>
      </c>
      <c r="DF317" s="2" t="s">
        <v>174</v>
      </c>
      <c r="DG317" t="s">
        <v>174</v>
      </c>
      <c r="DH317" s="2" t="s">
        <v>175</v>
      </c>
      <c r="DI317">
        <v>0</v>
      </c>
      <c r="DJ317" t="s">
        <v>174</v>
      </c>
      <c r="DK317" t="s">
        <v>174</v>
      </c>
      <c r="DL317" t="s">
        <v>176</v>
      </c>
      <c r="DM317" t="s">
        <v>174</v>
      </c>
      <c r="DN317">
        <v>8573</v>
      </c>
      <c r="DO317" t="s">
        <v>172</v>
      </c>
      <c r="DP317" t="s">
        <v>175</v>
      </c>
      <c r="DQ317" t="s">
        <v>203</v>
      </c>
      <c r="DR317" t="s">
        <v>206</v>
      </c>
      <c r="DS317" t="s">
        <v>207</v>
      </c>
      <c r="DT317" t="s">
        <v>175</v>
      </c>
      <c r="EM317" t="s">
        <v>175</v>
      </c>
      <c r="EN317" t="s">
        <v>213</v>
      </c>
      <c r="EO317" t="s">
        <v>180</v>
      </c>
      <c r="EP317" t="s">
        <v>180</v>
      </c>
      <c r="EQ317" t="s">
        <v>180</v>
      </c>
      <c r="ER317" t="s">
        <v>180</v>
      </c>
      <c r="ES317" t="s">
        <v>180</v>
      </c>
      <c r="ET317" t="s">
        <v>180</v>
      </c>
      <c r="EU317" t="s">
        <v>180</v>
      </c>
      <c r="EV317" t="s">
        <v>180</v>
      </c>
      <c r="EW317" t="s">
        <v>180</v>
      </c>
      <c r="EX317" t="s">
        <v>311</v>
      </c>
      <c r="EY317" t="s">
        <v>180</v>
      </c>
      <c r="EZ317" t="s">
        <v>180</v>
      </c>
      <c r="FA317" t="s">
        <v>180</v>
      </c>
      <c r="FB317" t="s">
        <v>214</v>
      </c>
      <c r="FC317" t="s">
        <v>180</v>
      </c>
      <c r="FD317" t="s">
        <v>180</v>
      </c>
      <c r="FE317" t="s">
        <v>180</v>
      </c>
      <c r="FF317" t="s">
        <v>169</v>
      </c>
      <c r="FG317" t="s">
        <v>297</v>
      </c>
      <c r="FH317" t="s">
        <v>274</v>
      </c>
      <c r="FI317" t="s">
        <v>203</v>
      </c>
      <c r="FJ317" t="s">
        <v>175</v>
      </c>
      <c r="FK317" t="s">
        <v>257</v>
      </c>
      <c r="FL317" t="s">
        <v>165</v>
      </c>
      <c r="FM317" t="s">
        <v>216</v>
      </c>
      <c r="FN317">
        <v>2012</v>
      </c>
      <c r="FO317">
        <v>2012</v>
      </c>
    </row>
    <row r="318" spans="1:171" x14ac:dyDescent="0.2">
      <c r="A318">
        <f t="shared" si="4"/>
        <v>1</v>
      </c>
      <c r="B318" t="s">
        <v>2870</v>
      </c>
      <c r="C318" t="s">
        <v>259</v>
      </c>
      <c r="D318">
        <v>819</v>
      </c>
      <c r="E318" t="s">
        <v>476</v>
      </c>
      <c r="F318" t="s">
        <v>165</v>
      </c>
      <c r="G318" t="s">
        <v>216</v>
      </c>
      <c r="H318" t="s">
        <v>167</v>
      </c>
      <c r="I318" t="s">
        <v>297</v>
      </c>
      <c r="J318" t="s">
        <v>169</v>
      </c>
      <c r="K318" t="s">
        <v>383</v>
      </c>
      <c r="L318" t="s">
        <v>171</v>
      </c>
      <c r="M318">
        <v>0</v>
      </c>
      <c r="N318">
        <v>819</v>
      </c>
      <c r="Q318" t="s">
        <v>172</v>
      </c>
      <c r="S318">
        <v>70</v>
      </c>
      <c r="T318" t="s">
        <v>263</v>
      </c>
      <c r="U318" t="s">
        <v>174</v>
      </c>
      <c r="V318" t="s">
        <v>175</v>
      </c>
      <c r="W318" t="s">
        <v>174</v>
      </c>
      <c r="X318" t="s">
        <v>176</v>
      </c>
      <c r="Y318" t="s">
        <v>2870</v>
      </c>
      <c r="Z318" t="s">
        <v>2871</v>
      </c>
      <c r="AA318" t="s">
        <v>178</v>
      </c>
      <c r="AB318" t="s">
        <v>179</v>
      </c>
      <c r="AC318">
        <v>20</v>
      </c>
      <c r="AD318">
        <v>-25925</v>
      </c>
      <c r="AE318" s="2" t="s">
        <v>180</v>
      </c>
      <c r="AF318">
        <v>0</v>
      </c>
      <c r="AG318">
        <v>468</v>
      </c>
      <c r="BE318" t="s">
        <v>185</v>
      </c>
      <c r="BF318" t="s">
        <v>175</v>
      </c>
      <c r="BG318" t="s">
        <v>186</v>
      </c>
      <c r="BH318" t="s">
        <v>186</v>
      </c>
      <c r="BI318" t="s">
        <v>186</v>
      </c>
      <c r="BJ318" t="s">
        <v>186</v>
      </c>
      <c r="BK318" t="s">
        <v>2872</v>
      </c>
      <c r="BL318" t="s">
        <v>2873</v>
      </c>
      <c r="BM318" t="s">
        <v>2874</v>
      </c>
      <c r="BN318" t="s">
        <v>190</v>
      </c>
      <c r="BO318" t="s">
        <v>190</v>
      </c>
      <c r="BP318" s="2" t="s">
        <v>190</v>
      </c>
      <c r="BQ318" t="s">
        <v>2875</v>
      </c>
      <c r="BR318" t="s">
        <v>190</v>
      </c>
      <c r="BS318" t="s">
        <v>193</v>
      </c>
      <c r="BT318" t="s">
        <v>194</v>
      </c>
      <c r="BU318" t="s">
        <v>195</v>
      </c>
      <c r="BV318" t="s">
        <v>1862</v>
      </c>
      <c r="BW318" t="s">
        <v>186</v>
      </c>
      <c r="BX318" t="s">
        <v>186</v>
      </c>
      <c r="BY318" t="s">
        <v>186</v>
      </c>
      <c r="BZ318" s="2" t="s">
        <v>195</v>
      </c>
      <c r="CA318" t="s">
        <v>186</v>
      </c>
      <c r="CB318" t="s">
        <v>198</v>
      </c>
      <c r="CC318" t="s">
        <v>199</v>
      </c>
      <c r="CD318" t="s">
        <v>194</v>
      </c>
      <c r="CE318" t="s">
        <v>186</v>
      </c>
      <c r="CF318" t="s">
        <v>199</v>
      </c>
      <c r="CG318" t="s">
        <v>186</v>
      </c>
      <c r="CH318" t="s">
        <v>345</v>
      </c>
      <c r="CI318" t="s">
        <v>1082</v>
      </c>
      <c r="CJ318" t="s">
        <v>259</v>
      </c>
      <c r="CK318" t="s">
        <v>176</v>
      </c>
      <c r="CL318" t="s">
        <v>476</v>
      </c>
      <c r="CM318" t="s">
        <v>176</v>
      </c>
      <c r="CN318" t="s">
        <v>269</v>
      </c>
      <c r="CO318" s="1">
        <v>2407010</v>
      </c>
      <c r="CP318" t="s">
        <v>269</v>
      </c>
      <c r="CQ318" t="s">
        <v>203</v>
      </c>
      <c r="CR318">
        <v>40</v>
      </c>
      <c r="CS318">
        <v>8</v>
      </c>
      <c r="CT318" t="s">
        <v>171</v>
      </c>
      <c r="CU318" t="s">
        <v>174</v>
      </c>
      <c r="CV318" t="s">
        <v>174</v>
      </c>
      <c r="CW318" t="s">
        <v>174</v>
      </c>
      <c r="CX318" t="s">
        <v>174</v>
      </c>
      <c r="CY318" t="s">
        <v>174</v>
      </c>
      <c r="CZ318" t="s">
        <v>174</v>
      </c>
      <c r="DA318" t="s">
        <v>174</v>
      </c>
      <c r="DB318" t="s">
        <v>174</v>
      </c>
      <c r="DC318" t="s">
        <v>174</v>
      </c>
      <c r="DD318" t="s">
        <v>180</v>
      </c>
      <c r="DE318" t="s">
        <v>174</v>
      </c>
      <c r="DF318" s="2" t="s">
        <v>174</v>
      </c>
      <c r="DG318" t="s">
        <v>174</v>
      </c>
      <c r="DH318" s="2" t="s">
        <v>175</v>
      </c>
      <c r="DI318">
        <v>0</v>
      </c>
      <c r="DJ318" t="s">
        <v>174</v>
      </c>
      <c r="DK318" t="s">
        <v>174</v>
      </c>
      <c r="DL318" t="s">
        <v>204</v>
      </c>
      <c r="DM318" t="s">
        <v>174</v>
      </c>
      <c r="DN318" t="s">
        <v>2876</v>
      </c>
      <c r="DO318" t="s">
        <v>172</v>
      </c>
      <c r="DP318" t="s">
        <v>203</v>
      </c>
      <c r="DQ318" t="s">
        <v>203</v>
      </c>
      <c r="DR318" t="s">
        <v>206</v>
      </c>
      <c r="DS318" t="s">
        <v>207</v>
      </c>
      <c r="DT318" t="s">
        <v>203</v>
      </c>
      <c r="EM318" t="s">
        <v>175</v>
      </c>
      <c r="EN318" t="s">
        <v>213</v>
      </c>
      <c r="EO318" t="s">
        <v>180</v>
      </c>
      <c r="EP318" t="s">
        <v>180</v>
      </c>
      <c r="EQ318" t="s">
        <v>180</v>
      </c>
      <c r="ER318" t="s">
        <v>180</v>
      </c>
      <c r="ES318" t="s">
        <v>180</v>
      </c>
      <c r="ET318" t="s">
        <v>180</v>
      </c>
      <c r="EU318" t="s">
        <v>180</v>
      </c>
      <c r="EV318" t="s">
        <v>180</v>
      </c>
      <c r="EW318" t="s">
        <v>180</v>
      </c>
      <c r="EX318" t="s">
        <v>383</v>
      </c>
      <c r="EY318" t="s">
        <v>180</v>
      </c>
      <c r="EZ318" t="s">
        <v>180</v>
      </c>
      <c r="FA318" t="s">
        <v>180</v>
      </c>
      <c r="FB318" t="s">
        <v>214</v>
      </c>
      <c r="FC318" t="s">
        <v>180</v>
      </c>
      <c r="FD318" t="s">
        <v>180</v>
      </c>
      <c r="FE318" t="s">
        <v>180</v>
      </c>
      <c r="FF318" t="s">
        <v>169</v>
      </c>
      <c r="FG318" t="s">
        <v>297</v>
      </c>
      <c r="FH318" t="s">
        <v>167</v>
      </c>
      <c r="FI318" t="s">
        <v>175</v>
      </c>
      <c r="FJ318" t="s">
        <v>203</v>
      </c>
      <c r="FK318" t="s">
        <v>215</v>
      </c>
      <c r="FL318" t="s">
        <v>165</v>
      </c>
      <c r="FM318" t="s">
        <v>216</v>
      </c>
      <c r="FN318">
        <v>2014</v>
      </c>
      <c r="FO318">
        <v>2012</v>
      </c>
    </row>
    <row r="319" spans="1:171" x14ac:dyDescent="0.2">
      <c r="A319">
        <f t="shared" si="4"/>
        <v>2</v>
      </c>
      <c r="B319" t="s">
        <v>2877</v>
      </c>
      <c r="C319" t="s">
        <v>259</v>
      </c>
      <c r="D319">
        <v>675</v>
      </c>
      <c r="E319" t="s">
        <v>164</v>
      </c>
      <c r="F319" t="s">
        <v>165</v>
      </c>
      <c r="G319" t="s">
        <v>166</v>
      </c>
      <c r="H319" t="s">
        <v>274</v>
      </c>
      <c r="I319" t="s">
        <v>275</v>
      </c>
      <c r="J319" t="s">
        <v>169</v>
      </c>
      <c r="K319" t="s">
        <v>262</v>
      </c>
      <c r="L319" t="s">
        <v>171</v>
      </c>
      <c r="M319">
        <v>1</v>
      </c>
      <c r="N319">
        <v>265</v>
      </c>
      <c r="P319" t="s">
        <v>354</v>
      </c>
      <c r="Q319" t="s">
        <v>224</v>
      </c>
      <c r="S319">
        <v>78</v>
      </c>
      <c r="T319" t="s">
        <v>276</v>
      </c>
      <c r="U319" t="s">
        <v>174</v>
      </c>
      <c r="V319" t="s">
        <v>175</v>
      </c>
      <c r="W319" t="s">
        <v>174</v>
      </c>
      <c r="X319" t="s">
        <v>176</v>
      </c>
      <c r="Y319" t="s">
        <v>2877</v>
      </c>
      <c r="Z319" t="s">
        <v>2878</v>
      </c>
      <c r="AA319" t="s">
        <v>178</v>
      </c>
      <c r="AB319" t="s">
        <v>179</v>
      </c>
      <c r="AC319">
        <v>30</v>
      </c>
      <c r="AD319">
        <v>-28755</v>
      </c>
      <c r="AE319" s="2" t="s">
        <v>180</v>
      </c>
      <c r="AF319">
        <v>0</v>
      </c>
      <c r="AG319">
        <v>422</v>
      </c>
      <c r="BE319" t="s">
        <v>185</v>
      </c>
      <c r="BF319" t="s">
        <v>203</v>
      </c>
      <c r="BG319" t="s">
        <v>174</v>
      </c>
      <c r="BH319" t="s">
        <v>174</v>
      </c>
      <c r="BI319" t="s">
        <v>174</v>
      </c>
      <c r="BJ319" t="s">
        <v>174</v>
      </c>
      <c r="BK319" t="s">
        <v>2879</v>
      </c>
      <c r="BL319" t="s">
        <v>2880</v>
      </c>
      <c r="BM319">
        <v>13</v>
      </c>
      <c r="BN319" t="s">
        <v>180</v>
      </c>
      <c r="BO319" t="s">
        <v>180</v>
      </c>
      <c r="BP319" s="2">
        <v>675</v>
      </c>
      <c r="BQ319" t="s">
        <v>174</v>
      </c>
      <c r="BR319" t="s">
        <v>180</v>
      </c>
      <c r="BS319" t="s">
        <v>245</v>
      </c>
      <c r="BT319" t="s">
        <v>246</v>
      </c>
      <c r="BU319" t="s">
        <v>175</v>
      </c>
      <c r="BV319">
        <v>11</v>
      </c>
      <c r="BW319" t="s">
        <v>174</v>
      </c>
      <c r="BX319" t="s">
        <v>174</v>
      </c>
      <c r="BY319" t="s">
        <v>174</v>
      </c>
      <c r="BZ319" s="2" t="s">
        <v>175</v>
      </c>
      <c r="CA319" t="s">
        <v>248</v>
      </c>
      <c r="CB319" t="s">
        <v>224</v>
      </c>
      <c r="CC319" t="s">
        <v>175</v>
      </c>
      <c r="CD319" t="s">
        <v>246</v>
      </c>
      <c r="CE319" t="s">
        <v>174</v>
      </c>
      <c r="CF319" t="s">
        <v>175</v>
      </c>
      <c r="CG319" t="s">
        <v>174</v>
      </c>
      <c r="CH319" t="s">
        <v>166</v>
      </c>
      <c r="CI319">
        <v>2014</v>
      </c>
      <c r="CJ319" t="s">
        <v>259</v>
      </c>
      <c r="CK319" t="s">
        <v>176</v>
      </c>
      <c r="CL319" t="s">
        <v>164</v>
      </c>
      <c r="CM319" t="s">
        <v>176</v>
      </c>
      <c r="CN319" t="s">
        <v>295</v>
      </c>
      <c r="CO319" s="1">
        <v>2305106</v>
      </c>
      <c r="CP319" t="s">
        <v>295</v>
      </c>
      <c r="CQ319" t="s">
        <v>203</v>
      </c>
      <c r="CR319">
        <v>36</v>
      </c>
      <c r="CS319">
        <v>3</v>
      </c>
      <c r="CT319" t="s">
        <v>171</v>
      </c>
      <c r="CU319" t="s">
        <v>203</v>
      </c>
      <c r="CV319" t="s">
        <v>175</v>
      </c>
      <c r="CW319">
        <v>265</v>
      </c>
      <c r="CX319" t="s">
        <v>175</v>
      </c>
      <c r="CY319" t="s">
        <v>174</v>
      </c>
      <c r="CZ319" t="s">
        <v>174</v>
      </c>
      <c r="DA319" t="s">
        <v>174</v>
      </c>
      <c r="DB319" t="s">
        <v>174</v>
      </c>
      <c r="DC319" t="s">
        <v>174</v>
      </c>
      <c r="DD319" t="s">
        <v>180</v>
      </c>
      <c r="DE319" t="s">
        <v>174</v>
      </c>
      <c r="DF319" s="2" t="s">
        <v>354</v>
      </c>
      <c r="DG319" t="s">
        <v>411</v>
      </c>
      <c r="DH319" s="2" t="s">
        <v>203</v>
      </c>
      <c r="DI319">
        <v>12</v>
      </c>
      <c r="DJ319" t="s">
        <v>174</v>
      </c>
      <c r="DK319">
        <v>2</v>
      </c>
      <c r="DL319" t="s">
        <v>176</v>
      </c>
      <c r="DM319" t="s">
        <v>174</v>
      </c>
      <c r="DN319" t="s">
        <v>2881</v>
      </c>
      <c r="DO319" t="s">
        <v>224</v>
      </c>
      <c r="DP319" t="s">
        <v>175</v>
      </c>
      <c r="DQ319" t="s">
        <v>203</v>
      </c>
      <c r="DR319" t="s">
        <v>246</v>
      </c>
      <c r="DS319" t="s">
        <v>207</v>
      </c>
      <c r="DT319" t="s">
        <v>175</v>
      </c>
      <c r="EM319" t="s">
        <v>175</v>
      </c>
      <c r="EN319" t="s">
        <v>213</v>
      </c>
      <c r="EO319" t="s">
        <v>180</v>
      </c>
      <c r="EP319" t="s">
        <v>180</v>
      </c>
      <c r="EQ319" t="s">
        <v>180</v>
      </c>
      <c r="ER319" t="s">
        <v>180</v>
      </c>
      <c r="ES319" t="s">
        <v>180</v>
      </c>
      <c r="ET319" t="s">
        <v>180</v>
      </c>
      <c r="EU319" t="s">
        <v>180</v>
      </c>
      <c r="EV319" t="s">
        <v>180</v>
      </c>
      <c r="EW319" t="s">
        <v>180</v>
      </c>
      <c r="EX319" t="s">
        <v>262</v>
      </c>
      <c r="EY319" t="s">
        <v>180</v>
      </c>
      <c r="EZ319" t="s">
        <v>180</v>
      </c>
      <c r="FA319" t="s">
        <v>180</v>
      </c>
      <c r="FB319" t="s">
        <v>214</v>
      </c>
      <c r="FC319" t="s">
        <v>180</v>
      </c>
      <c r="FD319" t="s">
        <v>180</v>
      </c>
      <c r="FE319" t="s">
        <v>180</v>
      </c>
      <c r="FF319" t="s">
        <v>169</v>
      </c>
      <c r="FG319" t="s">
        <v>275</v>
      </c>
      <c r="FH319" t="s">
        <v>274</v>
      </c>
      <c r="FI319" t="s">
        <v>175</v>
      </c>
      <c r="FJ319" t="s">
        <v>203</v>
      </c>
      <c r="FK319" t="s">
        <v>215</v>
      </c>
      <c r="FL319" t="s">
        <v>165</v>
      </c>
      <c r="FM319" t="s">
        <v>216</v>
      </c>
      <c r="FN319">
        <v>2014</v>
      </c>
      <c r="FO319">
        <v>2012</v>
      </c>
    </row>
    <row r="320" spans="1:171" x14ac:dyDescent="0.2">
      <c r="A320">
        <f t="shared" si="4"/>
        <v>1</v>
      </c>
      <c r="B320" t="s">
        <v>2882</v>
      </c>
      <c r="C320" t="s">
        <v>259</v>
      </c>
      <c r="D320">
        <v>392</v>
      </c>
      <c r="E320" t="s">
        <v>260</v>
      </c>
      <c r="F320" t="s">
        <v>165</v>
      </c>
      <c r="G320" t="s">
        <v>216</v>
      </c>
      <c r="H320" t="s">
        <v>167</v>
      </c>
      <c r="I320" t="s">
        <v>297</v>
      </c>
      <c r="J320" t="s">
        <v>169</v>
      </c>
      <c r="K320" t="s">
        <v>383</v>
      </c>
      <c r="L320" t="s">
        <v>171</v>
      </c>
      <c r="M320">
        <v>0</v>
      </c>
      <c r="N320">
        <v>392</v>
      </c>
      <c r="Q320" t="s">
        <v>172</v>
      </c>
      <c r="S320">
        <v>58</v>
      </c>
      <c r="T320" t="s">
        <v>263</v>
      </c>
      <c r="U320" t="s">
        <v>174</v>
      </c>
      <c r="V320" t="s">
        <v>175</v>
      </c>
      <c r="W320" t="s">
        <v>174</v>
      </c>
      <c r="X320" t="s">
        <v>176</v>
      </c>
      <c r="Y320" t="s">
        <v>2882</v>
      </c>
      <c r="Z320" t="s">
        <v>2883</v>
      </c>
      <c r="AA320" t="s">
        <v>265</v>
      </c>
      <c r="AB320" t="s">
        <v>266</v>
      </c>
      <c r="AC320">
        <v>8</v>
      </c>
      <c r="AD320">
        <v>-21314</v>
      </c>
      <c r="AE320" s="2" t="s">
        <v>180</v>
      </c>
      <c r="AF320">
        <v>0</v>
      </c>
      <c r="AG320">
        <v>12</v>
      </c>
      <c r="AH320" t="s">
        <v>2884</v>
      </c>
      <c r="AI320" t="s">
        <v>2885</v>
      </c>
      <c r="AJ320" t="s">
        <v>231</v>
      </c>
      <c r="AK320" t="s">
        <v>2449</v>
      </c>
      <c r="AL320" t="s">
        <v>2886</v>
      </c>
      <c r="AM320" t="s">
        <v>2887</v>
      </c>
      <c r="AN320" t="s">
        <v>2471</v>
      </c>
      <c r="AO320" t="s">
        <v>2396</v>
      </c>
      <c r="AP320" t="s">
        <v>2472</v>
      </c>
      <c r="AQ320" t="s">
        <v>231</v>
      </c>
      <c r="AR320" t="s">
        <v>231</v>
      </c>
      <c r="AS320" t="s">
        <v>231</v>
      </c>
      <c r="AT320" t="s">
        <v>231</v>
      </c>
      <c r="AU320" t="s">
        <v>238</v>
      </c>
      <c r="AV320" t="s">
        <v>231</v>
      </c>
      <c r="AW320" t="s">
        <v>231</v>
      </c>
      <c r="AX320" t="s">
        <v>239</v>
      </c>
      <c r="AY320" t="s">
        <v>2473</v>
      </c>
      <c r="AZ320" t="s">
        <v>231</v>
      </c>
      <c r="BA320" t="s">
        <v>231</v>
      </c>
      <c r="BB320" t="s">
        <v>231</v>
      </c>
      <c r="BC320" t="s">
        <v>239</v>
      </c>
      <c r="BD320" t="s">
        <v>1662</v>
      </c>
      <c r="BE320" t="s">
        <v>242</v>
      </c>
      <c r="BF320" t="s">
        <v>175</v>
      </c>
      <c r="BG320" t="s">
        <v>186</v>
      </c>
      <c r="BH320" t="s">
        <v>186</v>
      </c>
      <c r="BI320" t="s">
        <v>186</v>
      </c>
      <c r="BJ320" t="s">
        <v>186</v>
      </c>
      <c r="BK320" t="s">
        <v>2888</v>
      </c>
      <c r="BL320" t="s">
        <v>2889</v>
      </c>
      <c r="BM320" t="s">
        <v>2890</v>
      </c>
      <c r="BN320" t="s">
        <v>567</v>
      </c>
      <c r="BO320" t="s">
        <v>567</v>
      </c>
      <c r="BP320" s="2" t="s">
        <v>190</v>
      </c>
      <c r="BQ320" t="s">
        <v>2891</v>
      </c>
      <c r="BR320" t="s">
        <v>567</v>
      </c>
      <c r="BS320" t="s">
        <v>193</v>
      </c>
      <c r="BT320" t="s">
        <v>455</v>
      </c>
      <c r="BU320" t="s">
        <v>773</v>
      </c>
      <c r="BV320" t="s">
        <v>344</v>
      </c>
      <c r="BW320" t="s">
        <v>186</v>
      </c>
      <c r="BX320" t="s">
        <v>186</v>
      </c>
      <c r="BY320" t="s">
        <v>186</v>
      </c>
      <c r="BZ320" s="2" t="s">
        <v>370</v>
      </c>
      <c r="CA320" t="s">
        <v>186</v>
      </c>
      <c r="CB320" t="s">
        <v>2412</v>
      </c>
      <c r="CC320" t="s">
        <v>1730</v>
      </c>
      <c r="CD320" t="s">
        <v>455</v>
      </c>
      <c r="CE320" t="s">
        <v>186</v>
      </c>
      <c r="CF320" t="s">
        <v>370</v>
      </c>
      <c r="CG320" t="s">
        <v>186</v>
      </c>
      <c r="CH320" t="s">
        <v>1740</v>
      </c>
      <c r="CI320" t="s">
        <v>486</v>
      </c>
      <c r="CJ320" t="s">
        <v>259</v>
      </c>
      <c r="CK320" t="s">
        <v>225</v>
      </c>
      <c r="CL320" t="s">
        <v>260</v>
      </c>
      <c r="CM320" t="s">
        <v>176</v>
      </c>
      <c r="CN320" t="s">
        <v>269</v>
      </c>
      <c r="CO320" s="1">
        <v>2279175</v>
      </c>
      <c r="CP320" t="s">
        <v>269</v>
      </c>
      <c r="CQ320" t="s">
        <v>203</v>
      </c>
      <c r="CR320">
        <v>8</v>
      </c>
      <c r="CS320">
        <v>2</v>
      </c>
      <c r="CT320" t="s">
        <v>171</v>
      </c>
      <c r="CU320" t="s">
        <v>174</v>
      </c>
      <c r="CV320" t="s">
        <v>174</v>
      </c>
      <c r="CW320" t="s">
        <v>174</v>
      </c>
      <c r="CX320" t="s">
        <v>174</v>
      </c>
      <c r="CY320" t="s">
        <v>174</v>
      </c>
      <c r="CZ320" t="s">
        <v>174</v>
      </c>
      <c r="DA320" t="s">
        <v>174</v>
      </c>
      <c r="DB320" t="s">
        <v>174</v>
      </c>
      <c r="DC320" t="s">
        <v>174</v>
      </c>
      <c r="DD320" t="s">
        <v>180</v>
      </c>
      <c r="DE320" t="s">
        <v>174</v>
      </c>
      <c r="DF320" s="2" t="s">
        <v>174</v>
      </c>
      <c r="DG320" t="s">
        <v>174</v>
      </c>
      <c r="DH320" s="2" t="s">
        <v>225</v>
      </c>
      <c r="DI320">
        <v>0</v>
      </c>
      <c r="DJ320" t="s">
        <v>174</v>
      </c>
      <c r="DK320">
        <v>0</v>
      </c>
      <c r="DL320" t="s">
        <v>176</v>
      </c>
      <c r="DM320" t="s">
        <v>174</v>
      </c>
      <c r="DN320" t="s">
        <v>2892</v>
      </c>
      <c r="DO320" t="s">
        <v>172</v>
      </c>
      <c r="DP320" t="s">
        <v>225</v>
      </c>
      <c r="DQ320" t="s">
        <v>203</v>
      </c>
      <c r="DR320" t="s">
        <v>225</v>
      </c>
      <c r="DS320" t="s">
        <v>271</v>
      </c>
      <c r="DT320" t="s">
        <v>225</v>
      </c>
      <c r="EM320" t="s">
        <v>175</v>
      </c>
      <c r="EN320" t="s">
        <v>213</v>
      </c>
      <c r="EO320" t="s">
        <v>180</v>
      </c>
      <c r="EP320" t="s">
        <v>180</v>
      </c>
      <c r="EQ320" t="s">
        <v>180</v>
      </c>
      <c r="ER320" t="s">
        <v>180</v>
      </c>
      <c r="ES320" t="s">
        <v>180</v>
      </c>
      <c r="ET320" t="s">
        <v>180</v>
      </c>
      <c r="EU320" t="s">
        <v>180</v>
      </c>
      <c r="EV320" t="s">
        <v>180</v>
      </c>
      <c r="EW320" t="s">
        <v>180</v>
      </c>
      <c r="EX320" t="s">
        <v>383</v>
      </c>
      <c r="EY320" t="s">
        <v>180</v>
      </c>
      <c r="EZ320" t="s">
        <v>180</v>
      </c>
      <c r="FA320" t="s">
        <v>180</v>
      </c>
      <c r="FB320" t="s">
        <v>214</v>
      </c>
      <c r="FC320" t="s">
        <v>180</v>
      </c>
      <c r="FD320" t="s">
        <v>180</v>
      </c>
      <c r="FE320" t="s">
        <v>180</v>
      </c>
      <c r="FF320" t="s">
        <v>169</v>
      </c>
      <c r="FG320" t="s">
        <v>297</v>
      </c>
      <c r="FH320" t="s">
        <v>167</v>
      </c>
      <c r="FI320" t="s">
        <v>203</v>
      </c>
      <c r="FJ320" t="s">
        <v>175</v>
      </c>
      <c r="FK320" t="s">
        <v>272</v>
      </c>
      <c r="FL320" t="s">
        <v>165</v>
      </c>
      <c r="FM320" t="s">
        <v>216</v>
      </c>
      <c r="FN320">
        <v>2013</v>
      </c>
      <c r="FO320">
        <v>2012</v>
      </c>
    </row>
    <row r="321" spans="1:171" x14ac:dyDescent="0.2">
      <c r="A321">
        <f t="shared" si="4"/>
        <v>0</v>
      </c>
      <c r="B321" t="s">
        <v>2893</v>
      </c>
      <c r="C321" t="s">
        <v>259</v>
      </c>
      <c r="D321">
        <v>0</v>
      </c>
      <c r="E321" t="s">
        <v>260</v>
      </c>
      <c r="F321" t="s">
        <v>165</v>
      </c>
      <c r="G321" t="s">
        <v>216</v>
      </c>
      <c r="H321" t="s">
        <v>813</v>
      </c>
      <c r="I321" t="s">
        <v>168</v>
      </c>
      <c r="J321" t="s">
        <v>169</v>
      </c>
      <c r="L321" t="s">
        <v>171</v>
      </c>
      <c r="M321">
        <v>0</v>
      </c>
      <c r="N321">
        <v>0</v>
      </c>
      <c r="Q321" t="s">
        <v>174</v>
      </c>
      <c r="S321">
        <v>78</v>
      </c>
      <c r="T321" t="s">
        <v>263</v>
      </c>
      <c r="U321" t="s">
        <v>174</v>
      </c>
      <c r="V321" t="s">
        <v>175</v>
      </c>
      <c r="W321" t="s">
        <v>174</v>
      </c>
      <c r="X321" t="s">
        <v>174</v>
      </c>
      <c r="Y321" t="s">
        <v>2893</v>
      </c>
      <c r="Z321" t="s">
        <v>2894</v>
      </c>
      <c r="AA321" t="s">
        <v>815</v>
      </c>
      <c r="AB321" t="s">
        <v>314</v>
      </c>
      <c r="AC321">
        <v>6</v>
      </c>
      <c r="AD321">
        <v>-28817</v>
      </c>
      <c r="AE321" s="2" t="s">
        <v>180</v>
      </c>
      <c r="AF321">
        <v>0</v>
      </c>
      <c r="AG321">
        <v>0</v>
      </c>
      <c r="BE321" t="s">
        <v>242</v>
      </c>
      <c r="BF321" t="s">
        <v>174</v>
      </c>
      <c r="BG321" t="s">
        <v>174</v>
      </c>
      <c r="BH321" t="s">
        <v>174</v>
      </c>
      <c r="BI321" t="s">
        <v>174</v>
      </c>
      <c r="BJ321" t="s">
        <v>174</v>
      </c>
      <c r="BK321" t="s">
        <v>2895</v>
      </c>
      <c r="BL321" t="s">
        <v>2896</v>
      </c>
      <c r="BM321">
        <v>25</v>
      </c>
      <c r="BN321" t="s">
        <v>174</v>
      </c>
      <c r="BO321" t="s">
        <v>174</v>
      </c>
      <c r="BP321" s="2" t="s">
        <v>180</v>
      </c>
      <c r="BQ321" t="s">
        <v>174</v>
      </c>
      <c r="BR321" t="s">
        <v>174</v>
      </c>
      <c r="BS321" t="s">
        <v>245</v>
      </c>
      <c r="BT321" t="s">
        <v>174</v>
      </c>
      <c r="BU321" t="s">
        <v>203</v>
      </c>
      <c r="BV321">
        <v>3</v>
      </c>
      <c r="BW321" t="s">
        <v>174</v>
      </c>
      <c r="BX321" t="s">
        <v>174</v>
      </c>
      <c r="BY321" t="s">
        <v>174</v>
      </c>
      <c r="BZ321" s="2" t="s">
        <v>174</v>
      </c>
      <c r="CA321" t="s">
        <v>174</v>
      </c>
      <c r="CB321" t="s">
        <v>174</v>
      </c>
      <c r="CC321" t="s">
        <v>174</v>
      </c>
      <c r="CD321" t="s">
        <v>174</v>
      </c>
      <c r="CE321" t="s">
        <v>174</v>
      </c>
      <c r="CF321" t="s">
        <v>174</v>
      </c>
      <c r="CG321" t="s">
        <v>174</v>
      </c>
      <c r="CH321" t="s">
        <v>174</v>
      </c>
      <c r="CI321">
        <v>2014</v>
      </c>
      <c r="CJ321" t="s">
        <v>259</v>
      </c>
      <c r="CK321" t="s">
        <v>174</v>
      </c>
      <c r="CL321" t="s">
        <v>260</v>
      </c>
      <c r="CM321" t="s">
        <v>176</v>
      </c>
      <c r="CN321" t="s">
        <v>269</v>
      </c>
      <c r="CO321" s="1">
        <v>2279175</v>
      </c>
      <c r="CP321" t="s">
        <v>269</v>
      </c>
      <c r="CQ321" t="s">
        <v>203</v>
      </c>
      <c r="CR321">
        <v>8</v>
      </c>
      <c r="CS321">
        <v>6</v>
      </c>
      <c r="CT321" t="s">
        <v>171</v>
      </c>
      <c r="CU321" t="s">
        <v>174</v>
      </c>
      <c r="CV321" t="s">
        <v>174</v>
      </c>
      <c r="CW321" t="s">
        <v>174</v>
      </c>
      <c r="CX321" t="s">
        <v>174</v>
      </c>
      <c r="CY321" t="s">
        <v>174</v>
      </c>
      <c r="CZ321" t="s">
        <v>174</v>
      </c>
      <c r="DA321" t="s">
        <v>174</v>
      </c>
      <c r="DB321" t="s">
        <v>174</v>
      </c>
      <c r="DC321" t="s">
        <v>174</v>
      </c>
      <c r="DD321" t="s">
        <v>180</v>
      </c>
      <c r="DE321" t="s">
        <v>174</v>
      </c>
      <c r="DF321" s="2" t="s">
        <v>174</v>
      </c>
      <c r="DG321" t="s">
        <v>174</v>
      </c>
      <c r="DH321" s="2" t="s">
        <v>174</v>
      </c>
      <c r="DI321">
        <v>2</v>
      </c>
      <c r="DJ321" t="s">
        <v>174</v>
      </c>
      <c r="DK321" t="s">
        <v>174</v>
      </c>
      <c r="DL321" t="s">
        <v>176</v>
      </c>
      <c r="DM321" t="s">
        <v>174</v>
      </c>
      <c r="DN321">
        <v>4367</v>
      </c>
      <c r="DO321" t="s">
        <v>174</v>
      </c>
      <c r="DP321" t="s">
        <v>174</v>
      </c>
      <c r="DQ321" t="s">
        <v>203</v>
      </c>
      <c r="DR321" t="s">
        <v>174</v>
      </c>
      <c r="DS321" t="s">
        <v>207</v>
      </c>
      <c r="DT321" t="s">
        <v>174</v>
      </c>
      <c r="EM321" t="s">
        <v>174</v>
      </c>
      <c r="EN321" t="s">
        <v>818</v>
      </c>
      <c r="EO321" t="s">
        <v>180</v>
      </c>
      <c r="EP321" t="s">
        <v>180</v>
      </c>
      <c r="EQ321" t="s">
        <v>180</v>
      </c>
      <c r="ER321" t="s">
        <v>180</v>
      </c>
      <c r="ES321" t="s">
        <v>180</v>
      </c>
      <c r="ET321" t="s">
        <v>180</v>
      </c>
      <c r="EU321" t="s">
        <v>180</v>
      </c>
      <c r="EV321" t="s">
        <v>180</v>
      </c>
      <c r="EW321" t="s">
        <v>180</v>
      </c>
      <c r="EX321" t="s">
        <v>174</v>
      </c>
      <c r="EY321" t="s">
        <v>180</v>
      </c>
      <c r="EZ321" t="s">
        <v>180</v>
      </c>
      <c r="FA321" t="s">
        <v>180</v>
      </c>
      <c r="FB321" t="s">
        <v>308</v>
      </c>
      <c r="FC321" t="s">
        <v>180</v>
      </c>
      <c r="FD321" t="s">
        <v>180</v>
      </c>
      <c r="FE321" t="s">
        <v>180</v>
      </c>
      <c r="FF321" t="s">
        <v>169</v>
      </c>
      <c r="FG321" t="s">
        <v>168</v>
      </c>
      <c r="FH321" t="s">
        <v>813</v>
      </c>
      <c r="FI321" t="s">
        <v>175</v>
      </c>
      <c r="FJ321" t="s">
        <v>203</v>
      </c>
      <c r="FK321" t="s">
        <v>272</v>
      </c>
      <c r="FL321" t="s">
        <v>165</v>
      </c>
      <c r="FM321" t="s">
        <v>216</v>
      </c>
      <c r="FN321">
        <v>2011</v>
      </c>
      <c r="FO321">
        <v>2008</v>
      </c>
    </row>
    <row r="322" spans="1:171" x14ac:dyDescent="0.2">
      <c r="A322">
        <f t="shared" si="4"/>
        <v>1</v>
      </c>
      <c r="B322" t="s">
        <v>2897</v>
      </c>
      <c r="C322" t="s">
        <v>163</v>
      </c>
      <c r="D322">
        <v>411</v>
      </c>
      <c r="E322" t="s">
        <v>260</v>
      </c>
      <c r="F322" t="s">
        <v>165</v>
      </c>
      <c r="G322" t="s">
        <v>216</v>
      </c>
      <c r="H322" t="s">
        <v>274</v>
      </c>
      <c r="I322" t="s">
        <v>297</v>
      </c>
      <c r="J322" t="s">
        <v>169</v>
      </c>
      <c r="K322" t="s">
        <v>311</v>
      </c>
      <c r="L322" t="s">
        <v>171</v>
      </c>
      <c r="M322">
        <v>0</v>
      </c>
      <c r="N322">
        <v>411</v>
      </c>
      <c r="Q322" t="s">
        <v>172</v>
      </c>
      <c r="S322">
        <v>78</v>
      </c>
      <c r="T322" t="s">
        <v>336</v>
      </c>
      <c r="U322" t="s">
        <v>174</v>
      </c>
      <c r="V322" t="s">
        <v>225</v>
      </c>
      <c r="W322" t="s">
        <v>225</v>
      </c>
      <c r="X322" t="s">
        <v>225</v>
      </c>
      <c r="Y322" t="s">
        <v>2897</v>
      </c>
      <c r="Z322" t="s">
        <v>2898</v>
      </c>
      <c r="AA322" t="s">
        <v>2690</v>
      </c>
      <c r="AB322" t="s">
        <v>1267</v>
      </c>
      <c r="AC322">
        <v>1</v>
      </c>
      <c r="AD322">
        <v>-28493</v>
      </c>
      <c r="AE322" s="2" t="s">
        <v>180</v>
      </c>
      <c r="AF322">
        <v>0</v>
      </c>
      <c r="AG322">
        <v>190</v>
      </c>
      <c r="AH322" t="s">
        <v>2899</v>
      </c>
      <c r="AI322" t="s">
        <v>2900</v>
      </c>
      <c r="AJ322" t="s">
        <v>282</v>
      </c>
      <c r="AK322" t="s">
        <v>1378</v>
      </c>
      <c r="AL322" t="s">
        <v>282</v>
      </c>
      <c r="AM322" t="s">
        <v>978</v>
      </c>
      <c r="AN322" t="s">
        <v>2901</v>
      </c>
      <c r="AO322" t="s">
        <v>289</v>
      </c>
      <c r="AP322" t="s">
        <v>2611</v>
      </c>
      <c r="AQ322" t="s">
        <v>282</v>
      </c>
      <c r="AR322" t="s">
        <v>282</v>
      </c>
      <c r="AS322" t="s">
        <v>282</v>
      </c>
      <c r="AT322" t="s">
        <v>282</v>
      </c>
      <c r="AU322" t="s">
        <v>289</v>
      </c>
      <c r="AV322" t="s">
        <v>282</v>
      </c>
      <c r="AW322" t="s">
        <v>282</v>
      </c>
      <c r="AX322" t="s">
        <v>860</v>
      </c>
      <c r="AY322" t="s">
        <v>328</v>
      </c>
      <c r="AZ322" t="s">
        <v>282</v>
      </c>
      <c r="BA322" t="s">
        <v>282</v>
      </c>
      <c r="BB322" t="s">
        <v>282</v>
      </c>
      <c r="BC322" t="s">
        <v>290</v>
      </c>
      <c r="BD322" t="s">
        <v>1007</v>
      </c>
      <c r="BE322" t="s">
        <v>242</v>
      </c>
      <c r="BF322" t="s">
        <v>225</v>
      </c>
      <c r="BG322" t="s">
        <v>174</v>
      </c>
      <c r="BH322" t="s">
        <v>174</v>
      </c>
      <c r="BI322" t="s">
        <v>174</v>
      </c>
      <c r="BJ322" t="s">
        <v>174</v>
      </c>
      <c r="BK322" t="s">
        <v>2902</v>
      </c>
      <c r="BL322" t="s">
        <v>2903</v>
      </c>
      <c r="BM322">
        <v>9</v>
      </c>
      <c r="BN322" t="s">
        <v>180</v>
      </c>
      <c r="BO322" t="s">
        <v>180</v>
      </c>
      <c r="BP322" s="2" t="s">
        <v>180</v>
      </c>
      <c r="BQ322">
        <v>411</v>
      </c>
      <c r="BR322" t="s">
        <v>180</v>
      </c>
      <c r="BS322" t="s">
        <v>245</v>
      </c>
      <c r="BT322" t="s">
        <v>206</v>
      </c>
      <c r="BU322" t="s">
        <v>175</v>
      </c>
      <c r="BV322">
        <v>1</v>
      </c>
      <c r="BW322" t="s">
        <v>174</v>
      </c>
      <c r="BX322" t="s">
        <v>174</v>
      </c>
      <c r="BY322" t="s">
        <v>174</v>
      </c>
      <c r="BZ322" s="2" t="s">
        <v>175</v>
      </c>
      <c r="CA322" t="s">
        <v>174</v>
      </c>
      <c r="CB322" t="s">
        <v>172</v>
      </c>
      <c r="CC322" t="s">
        <v>203</v>
      </c>
      <c r="CD322" t="s">
        <v>206</v>
      </c>
      <c r="CE322" t="s">
        <v>174</v>
      </c>
      <c r="CF322" t="s">
        <v>175</v>
      </c>
      <c r="CG322" t="s">
        <v>174</v>
      </c>
      <c r="CH322" t="s">
        <v>216</v>
      </c>
      <c r="CI322">
        <v>2015</v>
      </c>
      <c r="CJ322" t="s">
        <v>163</v>
      </c>
      <c r="CK322" t="s">
        <v>225</v>
      </c>
      <c r="CL322" t="s">
        <v>260</v>
      </c>
      <c r="CM322" t="s">
        <v>176</v>
      </c>
      <c r="CN322" t="s">
        <v>295</v>
      </c>
      <c r="CO322" s="1">
        <v>2279175</v>
      </c>
      <c r="CP322" t="s">
        <v>295</v>
      </c>
      <c r="CQ322" t="s">
        <v>203</v>
      </c>
      <c r="CR322">
        <v>42</v>
      </c>
      <c r="CS322">
        <v>7</v>
      </c>
      <c r="CT322" t="s">
        <v>171</v>
      </c>
      <c r="CU322" t="s">
        <v>174</v>
      </c>
      <c r="CV322" t="s">
        <v>174</v>
      </c>
      <c r="CW322" t="s">
        <v>174</v>
      </c>
      <c r="CX322" t="s">
        <v>174</v>
      </c>
      <c r="CY322" t="s">
        <v>174</v>
      </c>
      <c r="CZ322" t="s">
        <v>174</v>
      </c>
      <c r="DA322" t="s">
        <v>174</v>
      </c>
      <c r="DB322" t="s">
        <v>174</v>
      </c>
      <c r="DC322" t="s">
        <v>174</v>
      </c>
      <c r="DD322" t="s">
        <v>180</v>
      </c>
      <c r="DE322" t="s">
        <v>174</v>
      </c>
      <c r="DF322" s="2" t="s">
        <v>174</v>
      </c>
      <c r="DG322" t="s">
        <v>174</v>
      </c>
      <c r="DH322" s="2" t="s">
        <v>175</v>
      </c>
      <c r="DI322">
        <v>0</v>
      </c>
      <c r="DJ322" t="s">
        <v>174</v>
      </c>
      <c r="DK322" t="s">
        <v>174</v>
      </c>
      <c r="DL322" t="s">
        <v>176</v>
      </c>
      <c r="DM322" t="s">
        <v>174</v>
      </c>
      <c r="DN322" t="s">
        <v>2904</v>
      </c>
      <c r="DO322" t="s">
        <v>172</v>
      </c>
      <c r="DP322" t="s">
        <v>203</v>
      </c>
      <c r="DQ322" t="s">
        <v>203</v>
      </c>
      <c r="DR322" t="s">
        <v>206</v>
      </c>
      <c r="DS322" t="s">
        <v>207</v>
      </c>
      <c r="DT322" t="s">
        <v>175</v>
      </c>
      <c r="EM322" t="s">
        <v>225</v>
      </c>
      <c r="EN322" t="s">
        <v>213</v>
      </c>
      <c r="EO322" t="s">
        <v>180</v>
      </c>
      <c r="EP322" t="s">
        <v>180</v>
      </c>
      <c r="EQ322" t="s">
        <v>180</v>
      </c>
      <c r="ER322" t="s">
        <v>180</v>
      </c>
      <c r="ES322" t="s">
        <v>180</v>
      </c>
      <c r="ET322" t="s">
        <v>180</v>
      </c>
      <c r="EU322" t="s">
        <v>180</v>
      </c>
      <c r="EV322" t="s">
        <v>180</v>
      </c>
      <c r="EW322" t="s">
        <v>180</v>
      </c>
      <c r="EX322" t="s">
        <v>311</v>
      </c>
      <c r="EY322" t="s">
        <v>180</v>
      </c>
      <c r="EZ322" t="s">
        <v>180</v>
      </c>
      <c r="FA322" t="s">
        <v>180</v>
      </c>
      <c r="FB322" t="s">
        <v>214</v>
      </c>
      <c r="FC322" t="s">
        <v>180</v>
      </c>
      <c r="FD322" t="s">
        <v>180</v>
      </c>
      <c r="FE322" t="s">
        <v>180</v>
      </c>
      <c r="FF322" t="s">
        <v>169</v>
      </c>
      <c r="FG322" t="s">
        <v>297</v>
      </c>
      <c r="FH322" t="s">
        <v>274</v>
      </c>
      <c r="FI322" t="s">
        <v>203</v>
      </c>
      <c r="FJ322" t="s">
        <v>175</v>
      </c>
      <c r="FK322" t="s">
        <v>1271</v>
      </c>
      <c r="FL322" t="s">
        <v>165</v>
      </c>
      <c r="FM322" t="s">
        <v>216</v>
      </c>
      <c r="FN322">
        <v>2014</v>
      </c>
      <c r="FO322">
        <v>2013</v>
      </c>
    </row>
    <row r="323" spans="1:171" x14ac:dyDescent="0.2">
      <c r="A323">
        <f t="shared" ref="A323:A386" si="5">IF(AND($H323&lt;&gt;"TX",$I323&lt;&gt;"NX",$J323="M0",$M323=0),1,IF(AND($H323&lt;&gt;"TX",$I323&lt;&gt;"NX",$J323="M0",$M323=1),2,IF(AND($H323&lt;&gt;"TX",$I323&lt;&gt;"NX",$J323="M1",$M323=1),3,0)))</f>
        <v>0</v>
      </c>
      <c r="B323" t="s">
        <v>2905</v>
      </c>
      <c r="C323" t="s">
        <v>259</v>
      </c>
      <c r="D323">
        <v>284</v>
      </c>
      <c r="E323" t="s">
        <v>260</v>
      </c>
      <c r="F323" t="s">
        <v>165</v>
      </c>
      <c r="G323" t="s">
        <v>166</v>
      </c>
      <c r="H323" t="s">
        <v>813</v>
      </c>
      <c r="I323" t="s">
        <v>168</v>
      </c>
      <c r="J323" t="s">
        <v>169</v>
      </c>
      <c r="L323" t="s">
        <v>335</v>
      </c>
      <c r="M323">
        <v>0</v>
      </c>
      <c r="N323">
        <v>284</v>
      </c>
      <c r="Q323" t="s">
        <v>174</v>
      </c>
      <c r="S323">
        <v>80</v>
      </c>
      <c r="T323" t="s">
        <v>263</v>
      </c>
      <c r="U323" t="s">
        <v>174</v>
      </c>
      <c r="V323" t="s">
        <v>175</v>
      </c>
      <c r="W323" t="s">
        <v>174</v>
      </c>
      <c r="X323" t="s">
        <v>174</v>
      </c>
      <c r="Y323" t="s">
        <v>2905</v>
      </c>
      <c r="Z323" t="s">
        <v>2906</v>
      </c>
      <c r="AA323" t="s">
        <v>815</v>
      </c>
      <c r="AB323" t="s">
        <v>314</v>
      </c>
      <c r="AC323">
        <v>6</v>
      </c>
      <c r="AD323">
        <v>-29441</v>
      </c>
      <c r="AE323" s="2" t="s">
        <v>180</v>
      </c>
      <c r="AF323">
        <v>0</v>
      </c>
      <c r="AG323">
        <v>0</v>
      </c>
      <c r="BE323" t="s">
        <v>242</v>
      </c>
      <c r="BF323" t="s">
        <v>174</v>
      </c>
      <c r="BG323" t="s">
        <v>174</v>
      </c>
      <c r="BH323" t="s">
        <v>174</v>
      </c>
      <c r="BI323" t="s">
        <v>174</v>
      </c>
      <c r="BJ323" t="s">
        <v>174</v>
      </c>
      <c r="BK323" t="s">
        <v>2907</v>
      </c>
      <c r="BL323" t="s">
        <v>2908</v>
      </c>
      <c r="BM323">
        <v>21</v>
      </c>
      <c r="BN323" t="s">
        <v>180</v>
      </c>
      <c r="BO323" t="s">
        <v>180</v>
      </c>
      <c r="BP323" s="2">
        <v>284</v>
      </c>
      <c r="BQ323" t="s">
        <v>174</v>
      </c>
      <c r="BR323" t="s">
        <v>180</v>
      </c>
      <c r="BS323" t="s">
        <v>245</v>
      </c>
      <c r="BT323" t="s">
        <v>174</v>
      </c>
      <c r="BU323" t="s">
        <v>174</v>
      </c>
      <c r="BV323">
        <v>2</v>
      </c>
      <c r="BW323" t="s">
        <v>174</v>
      </c>
      <c r="BX323" t="s">
        <v>174</v>
      </c>
      <c r="BY323" t="s">
        <v>174</v>
      </c>
      <c r="BZ323" s="2" t="s">
        <v>175</v>
      </c>
      <c r="CA323" t="s">
        <v>248</v>
      </c>
      <c r="CB323" t="s">
        <v>174</v>
      </c>
      <c r="CC323" t="s">
        <v>175</v>
      </c>
      <c r="CD323" t="s">
        <v>174</v>
      </c>
      <c r="CE323" t="s">
        <v>174</v>
      </c>
      <c r="CF323" t="s">
        <v>175</v>
      </c>
      <c r="CG323" t="s">
        <v>174</v>
      </c>
      <c r="CH323" t="s">
        <v>166</v>
      </c>
      <c r="CI323">
        <v>2012</v>
      </c>
      <c r="CJ323" t="s">
        <v>259</v>
      </c>
      <c r="CK323" t="s">
        <v>174</v>
      </c>
      <c r="CL323" t="s">
        <v>260</v>
      </c>
      <c r="CM323" t="s">
        <v>176</v>
      </c>
      <c r="CN323" t="s">
        <v>269</v>
      </c>
      <c r="CO323" s="1">
        <v>2279175</v>
      </c>
      <c r="CP323" t="s">
        <v>269</v>
      </c>
      <c r="CQ323" t="s">
        <v>203</v>
      </c>
      <c r="CR323">
        <v>8</v>
      </c>
      <c r="CS323">
        <v>6</v>
      </c>
      <c r="CT323" t="s">
        <v>335</v>
      </c>
      <c r="CU323" t="s">
        <v>174</v>
      </c>
      <c r="CV323" t="s">
        <v>174</v>
      </c>
      <c r="CW323" t="s">
        <v>174</v>
      </c>
      <c r="CX323" t="s">
        <v>174</v>
      </c>
      <c r="CY323" t="s">
        <v>174</v>
      </c>
      <c r="CZ323" t="s">
        <v>174</v>
      </c>
      <c r="DA323" t="s">
        <v>174</v>
      </c>
      <c r="DB323" t="s">
        <v>174</v>
      </c>
      <c r="DC323" t="s">
        <v>174</v>
      </c>
      <c r="DD323" t="s">
        <v>180</v>
      </c>
      <c r="DE323" t="s">
        <v>174</v>
      </c>
      <c r="DF323" s="2" t="s">
        <v>174</v>
      </c>
      <c r="DG323" t="s">
        <v>174</v>
      </c>
      <c r="DH323" s="2" t="s">
        <v>174</v>
      </c>
      <c r="DI323">
        <v>3</v>
      </c>
      <c r="DJ323" t="s">
        <v>174</v>
      </c>
      <c r="DK323" t="s">
        <v>174</v>
      </c>
      <c r="DL323" t="s">
        <v>176</v>
      </c>
      <c r="DM323" t="s">
        <v>174</v>
      </c>
      <c r="DN323">
        <v>4256</v>
      </c>
      <c r="DO323" t="s">
        <v>174</v>
      </c>
      <c r="DP323" t="s">
        <v>174</v>
      </c>
      <c r="DQ323" t="s">
        <v>203</v>
      </c>
      <c r="DR323" t="s">
        <v>174</v>
      </c>
      <c r="DS323" t="s">
        <v>207</v>
      </c>
      <c r="DT323" t="s">
        <v>174</v>
      </c>
      <c r="EM323" t="s">
        <v>174</v>
      </c>
      <c r="EN323" t="s">
        <v>818</v>
      </c>
      <c r="EO323" t="s">
        <v>180</v>
      </c>
      <c r="EP323" t="s">
        <v>180</v>
      </c>
      <c r="EQ323" t="s">
        <v>180</v>
      </c>
      <c r="ER323" t="s">
        <v>180</v>
      </c>
      <c r="ES323" t="s">
        <v>180</v>
      </c>
      <c r="ET323" t="s">
        <v>180</v>
      </c>
      <c r="EU323" t="s">
        <v>180</v>
      </c>
      <c r="EV323" t="s">
        <v>180</v>
      </c>
      <c r="EW323" t="s">
        <v>180</v>
      </c>
      <c r="EX323" t="s">
        <v>174</v>
      </c>
      <c r="EY323" t="s">
        <v>180</v>
      </c>
      <c r="EZ323" t="s">
        <v>180</v>
      </c>
      <c r="FA323" t="s">
        <v>180</v>
      </c>
      <c r="FB323" t="s">
        <v>308</v>
      </c>
      <c r="FC323" t="s">
        <v>180</v>
      </c>
      <c r="FD323" t="s">
        <v>180</v>
      </c>
      <c r="FE323" t="s">
        <v>180</v>
      </c>
      <c r="FF323" t="s">
        <v>169</v>
      </c>
      <c r="FG323" t="s">
        <v>168</v>
      </c>
      <c r="FH323" t="s">
        <v>813</v>
      </c>
      <c r="FI323" t="s">
        <v>175</v>
      </c>
      <c r="FJ323" t="s">
        <v>203</v>
      </c>
      <c r="FK323" t="s">
        <v>272</v>
      </c>
      <c r="FL323" t="s">
        <v>165</v>
      </c>
      <c r="FM323" t="s">
        <v>216</v>
      </c>
      <c r="FN323">
        <v>2011</v>
      </c>
      <c r="FO323">
        <v>2008</v>
      </c>
    </row>
    <row r="324" spans="1:171" x14ac:dyDescent="0.2">
      <c r="A324">
        <f t="shared" si="5"/>
        <v>1</v>
      </c>
      <c r="B324" t="s">
        <v>2909</v>
      </c>
      <c r="C324" t="s">
        <v>259</v>
      </c>
      <c r="D324">
        <v>229</v>
      </c>
      <c r="E324" t="s">
        <v>389</v>
      </c>
      <c r="F324" t="s">
        <v>165</v>
      </c>
      <c r="G324" t="s">
        <v>216</v>
      </c>
      <c r="H324" t="s">
        <v>274</v>
      </c>
      <c r="I324" t="s">
        <v>275</v>
      </c>
      <c r="J324" t="s">
        <v>169</v>
      </c>
      <c r="K324" t="s">
        <v>262</v>
      </c>
      <c r="L324" t="s">
        <v>171</v>
      </c>
      <c r="M324">
        <v>0</v>
      </c>
      <c r="N324">
        <v>229</v>
      </c>
      <c r="Q324" t="s">
        <v>172</v>
      </c>
      <c r="S324">
        <v>59</v>
      </c>
      <c r="T324" t="s">
        <v>263</v>
      </c>
      <c r="U324" t="s">
        <v>174</v>
      </c>
      <c r="V324" t="s">
        <v>225</v>
      </c>
      <c r="W324" t="s">
        <v>174</v>
      </c>
      <c r="X324" t="s">
        <v>176</v>
      </c>
      <c r="Y324" t="s">
        <v>2909</v>
      </c>
      <c r="Z324" t="s">
        <v>2910</v>
      </c>
      <c r="AA324" t="s">
        <v>278</v>
      </c>
      <c r="AB324" t="s">
        <v>279</v>
      </c>
      <c r="AC324">
        <v>11</v>
      </c>
      <c r="AD324">
        <v>-21619</v>
      </c>
      <c r="AE324" s="2" t="s">
        <v>180</v>
      </c>
      <c r="AF324">
        <v>0</v>
      </c>
      <c r="AG324">
        <v>27</v>
      </c>
      <c r="BE324" t="s">
        <v>242</v>
      </c>
      <c r="BF324" t="s">
        <v>175</v>
      </c>
      <c r="BG324" t="s">
        <v>225</v>
      </c>
      <c r="BH324" t="s">
        <v>225</v>
      </c>
      <c r="BI324" t="s">
        <v>174</v>
      </c>
      <c r="BJ324" t="s">
        <v>174</v>
      </c>
      <c r="BK324" t="s">
        <v>2911</v>
      </c>
      <c r="BL324" t="s">
        <v>2912</v>
      </c>
      <c r="BM324">
        <v>19</v>
      </c>
      <c r="BN324" t="s">
        <v>174</v>
      </c>
      <c r="BO324" t="s">
        <v>174</v>
      </c>
      <c r="BP324" s="2" t="s">
        <v>180</v>
      </c>
      <c r="BQ324">
        <v>229</v>
      </c>
      <c r="BR324" t="s">
        <v>174</v>
      </c>
      <c r="BS324" t="s">
        <v>245</v>
      </c>
      <c r="BT324" t="s">
        <v>225</v>
      </c>
      <c r="BU324" t="s">
        <v>203</v>
      </c>
      <c r="BV324">
        <v>9</v>
      </c>
      <c r="BW324" t="s">
        <v>174</v>
      </c>
      <c r="BX324" t="s">
        <v>174</v>
      </c>
      <c r="BY324" t="s">
        <v>174</v>
      </c>
      <c r="BZ324" s="2" t="s">
        <v>225</v>
      </c>
      <c r="CA324" t="s">
        <v>174</v>
      </c>
      <c r="CB324" t="s">
        <v>225</v>
      </c>
      <c r="CC324" t="s">
        <v>175</v>
      </c>
      <c r="CD324" t="s">
        <v>206</v>
      </c>
      <c r="CE324" t="s">
        <v>174</v>
      </c>
      <c r="CF324" t="s">
        <v>175</v>
      </c>
      <c r="CG324" t="s">
        <v>174</v>
      </c>
      <c r="CH324" t="s">
        <v>216</v>
      </c>
      <c r="CI324">
        <v>2013</v>
      </c>
      <c r="CJ324" t="s">
        <v>259</v>
      </c>
      <c r="CK324" t="s">
        <v>225</v>
      </c>
      <c r="CL324" t="s">
        <v>389</v>
      </c>
      <c r="CM324" t="s">
        <v>176</v>
      </c>
      <c r="CN324" t="s">
        <v>269</v>
      </c>
      <c r="CO324" s="1">
        <v>2280636</v>
      </c>
      <c r="CP324" t="s">
        <v>269</v>
      </c>
      <c r="CQ324" t="s">
        <v>203</v>
      </c>
      <c r="CR324">
        <v>10</v>
      </c>
      <c r="CS324">
        <v>9</v>
      </c>
      <c r="CT324" t="s">
        <v>171</v>
      </c>
      <c r="CU324" t="s">
        <v>174</v>
      </c>
      <c r="CV324" t="s">
        <v>174</v>
      </c>
      <c r="CW324" t="s">
        <v>174</v>
      </c>
      <c r="CX324" t="s">
        <v>174</v>
      </c>
      <c r="CY324" t="s">
        <v>174</v>
      </c>
      <c r="CZ324" t="s">
        <v>174</v>
      </c>
      <c r="DA324" t="s">
        <v>174</v>
      </c>
      <c r="DB324" t="s">
        <v>174</v>
      </c>
      <c r="DC324" t="s">
        <v>174</v>
      </c>
      <c r="DD324" t="s">
        <v>180</v>
      </c>
      <c r="DE324" t="s">
        <v>174</v>
      </c>
      <c r="DF324" s="2" t="s">
        <v>174</v>
      </c>
      <c r="DG324" t="s">
        <v>174</v>
      </c>
      <c r="DH324" s="2" t="s">
        <v>225</v>
      </c>
      <c r="DI324">
        <v>10</v>
      </c>
      <c r="DJ324" t="s">
        <v>174</v>
      </c>
      <c r="DK324" t="s">
        <v>174</v>
      </c>
      <c r="DL324" t="s">
        <v>176</v>
      </c>
      <c r="DM324" t="s">
        <v>174</v>
      </c>
      <c r="DN324">
        <v>8676</v>
      </c>
      <c r="DO324" t="s">
        <v>172</v>
      </c>
      <c r="DP324" t="s">
        <v>174</v>
      </c>
      <c r="DQ324" t="s">
        <v>203</v>
      </c>
      <c r="DR324" t="s">
        <v>174</v>
      </c>
      <c r="DS324" t="s">
        <v>207</v>
      </c>
      <c r="DT324" t="s">
        <v>225</v>
      </c>
      <c r="EM324" t="s">
        <v>175</v>
      </c>
      <c r="EN324" t="s">
        <v>213</v>
      </c>
      <c r="EO324" t="s">
        <v>180</v>
      </c>
      <c r="EP324" t="s">
        <v>180</v>
      </c>
      <c r="EQ324" t="s">
        <v>180</v>
      </c>
      <c r="ER324" t="s">
        <v>180</v>
      </c>
      <c r="ES324" t="s">
        <v>180</v>
      </c>
      <c r="ET324" t="s">
        <v>180</v>
      </c>
      <c r="EU324" t="s">
        <v>180</v>
      </c>
      <c r="EV324" t="s">
        <v>180</v>
      </c>
      <c r="EW324" t="s">
        <v>180</v>
      </c>
      <c r="EX324" t="s">
        <v>262</v>
      </c>
      <c r="EY324" t="s">
        <v>180</v>
      </c>
      <c r="EZ324" t="s">
        <v>180</v>
      </c>
      <c r="FA324" t="s">
        <v>180</v>
      </c>
      <c r="FB324" t="s">
        <v>214</v>
      </c>
      <c r="FC324" t="s">
        <v>180</v>
      </c>
      <c r="FD324" t="s">
        <v>180</v>
      </c>
      <c r="FE324" t="s">
        <v>180</v>
      </c>
      <c r="FF324" t="s">
        <v>169</v>
      </c>
      <c r="FG324" t="s">
        <v>275</v>
      </c>
      <c r="FH324" t="s">
        <v>274</v>
      </c>
      <c r="FI324" t="s">
        <v>203</v>
      </c>
      <c r="FJ324" t="s">
        <v>175</v>
      </c>
      <c r="FK324" t="s">
        <v>272</v>
      </c>
      <c r="FL324" t="s">
        <v>165</v>
      </c>
      <c r="FM324" t="s">
        <v>216</v>
      </c>
      <c r="FN324">
        <v>2012</v>
      </c>
      <c r="FO324">
        <v>2012</v>
      </c>
    </row>
    <row r="325" spans="1:171" x14ac:dyDescent="0.2">
      <c r="A325">
        <f t="shared" si="5"/>
        <v>1</v>
      </c>
      <c r="B325" t="s">
        <v>2913</v>
      </c>
      <c r="C325" t="s">
        <v>163</v>
      </c>
      <c r="D325">
        <v>521</v>
      </c>
      <c r="E325" t="s">
        <v>164</v>
      </c>
      <c r="F325" t="s">
        <v>165</v>
      </c>
      <c r="G325" t="s">
        <v>216</v>
      </c>
      <c r="H325" t="s">
        <v>167</v>
      </c>
      <c r="I325" t="s">
        <v>168</v>
      </c>
      <c r="J325" t="s">
        <v>169</v>
      </c>
      <c r="K325" t="s">
        <v>170</v>
      </c>
      <c r="L325" t="s">
        <v>335</v>
      </c>
      <c r="M325">
        <v>0</v>
      </c>
      <c r="N325">
        <v>521</v>
      </c>
      <c r="Q325" t="s">
        <v>172</v>
      </c>
      <c r="S325">
        <v>52</v>
      </c>
      <c r="T325" t="s">
        <v>263</v>
      </c>
      <c r="U325" t="s">
        <v>174</v>
      </c>
      <c r="V325" t="s">
        <v>175</v>
      </c>
      <c r="W325" t="s">
        <v>174</v>
      </c>
      <c r="X325" t="s">
        <v>176</v>
      </c>
      <c r="Y325" t="s">
        <v>2913</v>
      </c>
      <c r="Z325" t="s">
        <v>2914</v>
      </c>
      <c r="AA325" t="s">
        <v>178</v>
      </c>
      <c r="AB325" t="s">
        <v>179</v>
      </c>
      <c r="AC325">
        <v>9</v>
      </c>
      <c r="AD325">
        <v>-19090</v>
      </c>
      <c r="AE325" s="2" t="s">
        <v>180</v>
      </c>
      <c r="AF325">
        <v>0</v>
      </c>
      <c r="AG325">
        <v>521</v>
      </c>
      <c r="AH325" t="s">
        <v>2915</v>
      </c>
      <c r="AI325" t="s">
        <v>2916</v>
      </c>
      <c r="AJ325" t="s">
        <v>174</v>
      </c>
      <c r="AK325">
        <v>9</v>
      </c>
      <c r="AL325">
        <v>114</v>
      </c>
      <c r="AM325">
        <v>77</v>
      </c>
      <c r="AN325" t="s">
        <v>182</v>
      </c>
      <c r="AO325" t="s">
        <v>183</v>
      </c>
      <c r="AP325">
        <v>9</v>
      </c>
      <c r="AQ325" t="s">
        <v>174</v>
      </c>
      <c r="AR325" t="s">
        <v>174</v>
      </c>
      <c r="AS325" t="s">
        <v>174</v>
      </c>
      <c r="AT325" t="s">
        <v>174</v>
      </c>
      <c r="AU325" t="s">
        <v>180</v>
      </c>
      <c r="AV325" t="s">
        <v>174</v>
      </c>
      <c r="AW325" t="s">
        <v>174</v>
      </c>
      <c r="AX325" t="s">
        <v>175</v>
      </c>
      <c r="AY325" t="s">
        <v>184</v>
      </c>
      <c r="AZ325" t="s">
        <v>174</v>
      </c>
      <c r="BA325" t="s">
        <v>174</v>
      </c>
      <c r="BB325" t="s">
        <v>174</v>
      </c>
      <c r="BC325" t="s">
        <v>175</v>
      </c>
      <c r="BD325">
        <v>2014</v>
      </c>
      <c r="BE325" t="s">
        <v>185</v>
      </c>
      <c r="BF325" t="s">
        <v>175</v>
      </c>
      <c r="BG325" t="s">
        <v>174</v>
      </c>
      <c r="BH325" t="s">
        <v>174</v>
      </c>
      <c r="BI325" t="s">
        <v>174</v>
      </c>
      <c r="BJ325" t="s">
        <v>174</v>
      </c>
      <c r="BK325" t="s">
        <v>2917</v>
      </c>
      <c r="BL325" t="s">
        <v>2918</v>
      </c>
      <c r="BM325">
        <v>30</v>
      </c>
      <c r="BN325" t="s">
        <v>180</v>
      </c>
      <c r="BO325" t="s">
        <v>180</v>
      </c>
      <c r="BP325" s="2" t="s">
        <v>180</v>
      </c>
      <c r="BQ325">
        <v>521</v>
      </c>
      <c r="BR325" t="s">
        <v>180</v>
      </c>
      <c r="BS325" t="s">
        <v>245</v>
      </c>
      <c r="BT325" t="s">
        <v>206</v>
      </c>
      <c r="BU325" t="s">
        <v>175</v>
      </c>
      <c r="BV325">
        <v>10</v>
      </c>
      <c r="BW325" t="s">
        <v>174</v>
      </c>
      <c r="BX325" t="s">
        <v>174</v>
      </c>
      <c r="BY325" t="s">
        <v>174</v>
      </c>
      <c r="BZ325" s="2" t="s">
        <v>175</v>
      </c>
      <c r="CA325" t="s">
        <v>174</v>
      </c>
      <c r="CB325" t="s">
        <v>172</v>
      </c>
      <c r="CC325" t="s">
        <v>203</v>
      </c>
      <c r="CD325" t="s">
        <v>206</v>
      </c>
      <c r="CE325" t="s">
        <v>174</v>
      </c>
      <c r="CF325" t="s">
        <v>203</v>
      </c>
      <c r="CG325" t="s">
        <v>174</v>
      </c>
      <c r="CH325" t="s">
        <v>216</v>
      </c>
      <c r="CI325">
        <v>2014</v>
      </c>
      <c r="CJ325" t="s">
        <v>163</v>
      </c>
      <c r="CK325" t="s">
        <v>396</v>
      </c>
      <c r="CL325" t="s">
        <v>164</v>
      </c>
      <c r="CM325" t="s">
        <v>176</v>
      </c>
      <c r="CN325" t="s">
        <v>269</v>
      </c>
      <c r="CO325" s="1">
        <v>2305106</v>
      </c>
      <c r="CP325" t="s">
        <v>269</v>
      </c>
      <c r="CQ325" t="s">
        <v>203</v>
      </c>
      <c r="CR325">
        <v>36</v>
      </c>
      <c r="CS325">
        <v>9</v>
      </c>
      <c r="CT325" t="s">
        <v>335</v>
      </c>
      <c r="CU325" t="s">
        <v>175</v>
      </c>
      <c r="CV325" t="s">
        <v>175</v>
      </c>
      <c r="CW325" t="s">
        <v>174</v>
      </c>
      <c r="CX325" t="s">
        <v>174</v>
      </c>
      <c r="CY325" t="s">
        <v>174</v>
      </c>
      <c r="CZ325" t="s">
        <v>174</v>
      </c>
      <c r="DA325" t="s">
        <v>174</v>
      </c>
      <c r="DB325" t="s">
        <v>174</v>
      </c>
      <c r="DC325" t="s">
        <v>174</v>
      </c>
      <c r="DD325" t="s">
        <v>180</v>
      </c>
      <c r="DE325" t="s">
        <v>174</v>
      </c>
      <c r="DF325" s="2" t="s">
        <v>174</v>
      </c>
      <c r="DG325" t="s">
        <v>174</v>
      </c>
      <c r="DH325" s="2" t="s">
        <v>175</v>
      </c>
      <c r="DI325">
        <v>2</v>
      </c>
      <c r="DJ325" t="s">
        <v>174</v>
      </c>
      <c r="DK325" t="s">
        <v>174</v>
      </c>
      <c r="DL325" t="s">
        <v>176</v>
      </c>
      <c r="DM325" t="s">
        <v>174</v>
      </c>
      <c r="DN325" t="s">
        <v>2919</v>
      </c>
      <c r="DO325" t="s">
        <v>172</v>
      </c>
      <c r="DP325" t="s">
        <v>203</v>
      </c>
      <c r="DQ325" t="s">
        <v>203</v>
      </c>
      <c r="DR325" t="s">
        <v>206</v>
      </c>
      <c r="DS325" t="s">
        <v>225</v>
      </c>
      <c r="DT325" t="s">
        <v>203</v>
      </c>
      <c r="DU325" t="s">
        <v>208</v>
      </c>
      <c r="DV325" t="s">
        <v>2920</v>
      </c>
      <c r="DW325" t="s">
        <v>2921</v>
      </c>
      <c r="DX325" t="s">
        <v>174</v>
      </c>
      <c r="DY325">
        <v>9</v>
      </c>
      <c r="DZ325">
        <v>204</v>
      </c>
      <c r="EA325">
        <v>134</v>
      </c>
      <c r="EB325" t="s">
        <v>183</v>
      </c>
      <c r="EC325">
        <v>9</v>
      </c>
      <c r="ED325">
        <v>25</v>
      </c>
      <c r="EE325">
        <v>4500</v>
      </c>
      <c r="EF325" t="s">
        <v>175</v>
      </c>
      <c r="EG325" t="s">
        <v>211</v>
      </c>
      <c r="EH325" t="s">
        <v>180</v>
      </c>
      <c r="EI325" t="s">
        <v>174</v>
      </c>
      <c r="EJ325" t="s">
        <v>174</v>
      </c>
      <c r="EK325" t="s">
        <v>212</v>
      </c>
      <c r="EL325">
        <v>2014</v>
      </c>
      <c r="EM325" t="s">
        <v>175</v>
      </c>
      <c r="EN325" t="s">
        <v>213</v>
      </c>
      <c r="EO325" t="s">
        <v>180</v>
      </c>
      <c r="EP325" t="s">
        <v>180</v>
      </c>
      <c r="EQ325" t="s">
        <v>180</v>
      </c>
      <c r="ER325" t="s">
        <v>180</v>
      </c>
      <c r="ES325" t="s">
        <v>180</v>
      </c>
      <c r="ET325" t="s">
        <v>180</v>
      </c>
      <c r="EU325" t="s">
        <v>180</v>
      </c>
      <c r="EV325" t="s">
        <v>180</v>
      </c>
      <c r="EW325" t="s">
        <v>180</v>
      </c>
      <c r="EX325" t="s">
        <v>170</v>
      </c>
      <c r="EY325" t="s">
        <v>180</v>
      </c>
      <c r="EZ325" t="s">
        <v>180</v>
      </c>
      <c r="FA325" t="s">
        <v>180</v>
      </c>
      <c r="FB325" t="s">
        <v>214</v>
      </c>
      <c r="FC325" t="s">
        <v>180</v>
      </c>
      <c r="FD325" t="s">
        <v>180</v>
      </c>
      <c r="FE325" t="s">
        <v>180</v>
      </c>
      <c r="FF325" t="s">
        <v>169</v>
      </c>
      <c r="FG325" t="s">
        <v>168</v>
      </c>
      <c r="FH325" t="s">
        <v>167</v>
      </c>
      <c r="FI325" t="s">
        <v>175</v>
      </c>
      <c r="FJ325" t="s">
        <v>203</v>
      </c>
      <c r="FK325" t="s">
        <v>215</v>
      </c>
      <c r="FL325" t="s">
        <v>165</v>
      </c>
      <c r="FM325" t="s">
        <v>216</v>
      </c>
      <c r="FN325">
        <v>2014</v>
      </c>
      <c r="FO325">
        <v>2013</v>
      </c>
    </row>
    <row r="326" spans="1:171" x14ac:dyDescent="0.2">
      <c r="A326">
        <f t="shared" si="5"/>
        <v>1</v>
      </c>
      <c r="B326" t="s">
        <v>2922</v>
      </c>
      <c r="C326" t="s">
        <v>259</v>
      </c>
      <c r="D326">
        <v>2351</v>
      </c>
      <c r="E326" t="s">
        <v>629</v>
      </c>
      <c r="F326" t="s">
        <v>165</v>
      </c>
      <c r="G326" t="s">
        <v>216</v>
      </c>
      <c r="H326" t="s">
        <v>316</v>
      </c>
      <c r="I326" t="s">
        <v>168</v>
      </c>
      <c r="J326" t="s">
        <v>169</v>
      </c>
      <c r="K326" t="s">
        <v>298</v>
      </c>
      <c r="L326" t="s">
        <v>335</v>
      </c>
      <c r="M326">
        <v>0</v>
      </c>
      <c r="N326">
        <v>2351</v>
      </c>
      <c r="Q326" t="s">
        <v>172</v>
      </c>
      <c r="S326" t="s">
        <v>174</v>
      </c>
      <c r="T326" t="s">
        <v>263</v>
      </c>
      <c r="U326" t="s">
        <v>174</v>
      </c>
      <c r="V326" t="s">
        <v>175</v>
      </c>
      <c r="W326" t="s">
        <v>174</v>
      </c>
      <c r="X326" t="s">
        <v>176</v>
      </c>
      <c r="Y326" t="s">
        <v>2922</v>
      </c>
      <c r="Z326" t="s">
        <v>2923</v>
      </c>
      <c r="AA326" t="s">
        <v>449</v>
      </c>
      <c r="AB326" t="s">
        <v>450</v>
      </c>
      <c r="AC326">
        <v>17</v>
      </c>
      <c r="AD326" t="s">
        <v>174</v>
      </c>
      <c r="AE326" s="2" t="s">
        <v>180</v>
      </c>
      <c r="AF326" t="s">
        <v>174</v>
      </c>
      <c r="AG326" t="s">
        <v>174</v>
      </c>
      <c r="AH326" t="s">
        <v>2924</v>
      </c>
      <c r="AI326" t="s">
        <v>2925</v>
      </c>
      <c r="AJ326" t="s">
        <v>282</v>
      </c>
      <c r="AK326" t="s">
        <v>2926</v>
      </c>
      <c r="AL326" t="s">
        <v>2927</v>
      </c>
      <c r="AM326" t="s">
        <v>2928</v>
      </c>
      <c r="AN326" t="s">
        <v>2929</v>
      </c>
      <c r="AO326" t="s">
        <v>2930</v>
      </c>
      <c r="AP326" t="s">
        <v>2931</v>
      </c>
      <c r="AQ326" t="s">
        <v>2932</v>
      </c>
      <c r="AR326" t="s">
        <v>2933</v>
      </c>
      <c r="AS326" t="s">
        <v>2934</v>
      </c>
      <c r="AT326" t="s">
        <v>2935</v>
      </c>
      <c r="AU326" t="s">
        <v>289</v>
      </c>
      <c r="AV326" t="s">
        <v>2936</v>
      </c>
      <c r="AW326" t="s">
        <v>2937</v>
      </c>
      <c r="AX326" t="s">
        <v>290</v>
      </c>
      <c r="AY326" t="s">
        <v>328</v>
      </c>
      <c r="AZ326" t="s">
        <v>282</v>
      </c>
      <c r="BA326" t="s">
        <v>2938</v>
      </c>
      <c r="BB326" t="s">
        <v>2934</v>
      </c>
      <c r="BC326" t="s">
        <v>2668</v>
      </c>
      <c r="BD326" t="s">
        <v>2939</v>
      </c>
      <c r="BE326" t="s">
        <v>174</v>
      </c>
      <c r="BF326" t="s">
        <v>175</v>
      </c>
      <c r="BG326" t="s">
        <v>186</v>
      </c>
      <c r="BH326" t="s">
        <v>186</v>
      </c>
      <c r="BI326" t="s">
        <v>186</v>
      </c>
      <c r="BJ326" t="s">
        <v>186</v>
      </c>
      <c r="BK326" t="s">
        <v>2940</v>
      </c>
      <c r="BL326" t="s">
        <v>2941</v>
      </c>
      <c r="BM326" t="s">
        <v>1733</v>
      </c>
      <c r="BN326" t="s">
        <v>190</v>
      </c>
      <c r="BO326" t="s">
        <v>190</v>
      </c>
      <c r="BP326" s="2" t="s">
        <v>190</v>
      </c>
      <c r="BQ326" t="s">
        <v>2942</v>
      </c>
      <c r="BR326" t="s">
        <v>190</v>
      </c>
      <c r="BS326" t="s">
        <v>193</v>
      </c>
      <c r="BT326" t="s">
        <v>194</v>
      </c>
      <c r="BU326" t="s">
        <v>441</v>
      </c>
      <c r="BV326" t="s">
        <v>456</v>
      </c>
      <c r="BW326" t="s">
        <v>186</v>
      </c>
      <c r="BX326" t="s">
        <v>186</v>
      </c>
      <c r="BY326" t="s">
        <v>186</v>
      </c>
      <c r="BZ326" s="2" t="s">
        <v>195</v>
      </c>
      <c r="CA326" t="s">
        <v>186</v>
      </c>
      <c r="CB326" t="s">
        <v>198</v>
      </c>
      <c r="CC326" t="s">
        <v>199</v>
      </c>
      <c r="CD326" t="s">
        <v>194</v>
      </c>
      <c r="CE326" t="s">
        <v>186</v>
      </c>
      <c r="CF326" t="s">
        <v>199</v>
      </c>
      <c r="CG326" t="s">
        <v>186</v>
      </c>
      <c r="CH326" t="s">
        <v>345</v>
      </c>
      <c r="CI326" t="s">
        <v>457</v>
      </c>
      <c r="CJ326" t="s">
        <v>259</v>
      </c>
      <c r="CK326" t="s">
        <v>174</v>
      </c>
      <c r="CL326" t="s">
        <v>629</v>
      </c>
      <c r="CM326" t="s">
        <v>176</v>
      </c>
      <c r="CN326" t="s">
        <v>269</v>
      </c>
      <c r="CO326" s="1">
        <v>2403358</v>
      </c>
      <c r="CP326" t="s">
        <v>269</v>
      </c>
      <c r="CQ326" t="s">
        <v>203</v>
      </c>
      <c r="CR326">
        <v>8</v>
      </c>
      <c r="CS326">
        <v>11</v>
      </c>
      <c r="CT326" t="s">
        <v>335</v>
      </c>
      <c r="CU326" t="s">
        <v>174</v>
      </c>
      <c r="CV326" t="s">
        <v>174</v>
      </c>
      <c r="CW326" t="s">
        <v>174</v>
      </c>
      <c r="CX326" t="s">
        <v>174</v>
      </c>
      <c r="CY326" t="s">
        <v>174</v>
      </c>
      <c r="CZ326" t="s">
        <v>174</v>
      </c>
      <c r="DA326" t="s">
        <v>174</v>
      </c>
      <c r="DB326" t="s">
        <v>174</v>
      </c>
      <c r="DC326" t="s">
        <v>174</v>
      </c>
      <c r="DD326" t="s">
        <v>180</v>
      </c>
      <c r="DE326" t="s">
        <v>174</v>
      </c>
      <c r="DF326" s="2" t="s">
        <v>174</v>
      </c>
      <c r="DG326" t="s">
        <v>174</v>
      </c>
      <c r="DH326" s="2" t="s">
        <v>174</v>
      </c>
      <c r="DI326">
        <v>2</v>
      </c>
      <c r="DJ326" t="s">
        <v>174</v>
      </c>
      <c r="DK326">
        <v>0</v>
      </c>
      <c r="DL326" t="s">
        <v>176</v>
      </c>
      <c r="DM326" t="s">
        <v>174</v>
      </c>
      <c r="DN326">
        <v>7132</v>
      </c>
      <c r="DO326" t="s">
        <v>172</v>
      </c>
      <c r="DP326" t="s">
        <v>174</v>
      </c>
      <c r="DQ326" t="s">
        <v>203</v>
      </c>
      <c r="DR326" t="s">
        <v>174</v>
      </c>
      <c r="DS326" t="s">
        <v>174</v>
      </c>
      <c r="DT326" t="s">
        <v>174</v>
      </c>
      <c r="DU326" t="s">
        <v>1846</v>
      </c>
      <c r="DV326" t="s">
        <v>2943</v>
      </c>
      <c r="DW326" t="s">
        <v>2944</v>
      </c>
      <c r="DX326" t="s">
        <v>1849</v>
      </c>
      <c r="DY326" t="s">
        <v>1733</v>
      </c>
      <c r="DZ326" t="s">
        <v>2945</v>
      </c>
      <c r="EA326" t="s">
        <v>2946</v>
      </c>
      <c r="EB326" t="s">
        <v>197</v>
      </c>
      <c r="EC326" t="s">
        <v>456</v>
      </c>
      <c r="ED326" t="s">
        <v>2947</v>
      </c>
      <c r="EE326" t="s">
        <v>186</v>
      </c>
      <c r="EF326" t="s">
        <v>195</v>
      </c>
      <c r="EG326" t="s">
        <v>1855</v>
      </c>
      <c r="EH326" t="s">
        <v>190</v>
      </c>
      <c r="EI326" t="s">
        <v>513</v>
      </c>
      <c r="EJ326" t="s">
        <v>186</v>
      </c>
      <c r="EK326" t="s">
        <v>186</v>
      </c>
      <c r="EL326" t="s">
        <v>457</v>
      </c>
      <c r="EM326" t="s">
        <v>175</v>
      </c>
      <c r="EN326" t="s">
        <v>213</v>
      </c>
      <c r="EO326" t="s">
        <v>180</v>
      </c>
      <c r="EP326" t="s">
        <v>180</v>
      </c>
      <c r="EQ326" t="s">
        <v>180</v>
      </c>
      <c r="ER326" t="s">
        <v>180</v>
      </c>
      <c r="ES326" t="s">
        <v>180</v>
      </c>
      <c r="ET326" t="s">
        <v>180</v>
      </c>
      <c r="EU326" t="s">
        <v>180</v>
      </c>
      <c r="EV326" t="s">
        <v>180</v>
      </c>
      <c r="EW326" t="s">
        <v>180</v>
      </c>
      <c r="EX326" t="s">
        <v>298</v>
      </c>
      <c r="EY326" t="s">
        <v>180</v>
      </c>
      <c r="EZ326" t="s">
        <v>180</v>
      </c>
      <c r="FA326" t="s">
        <v>180</v>
      </c>
      <c r="FB326" t="s">
        <v>308</v>
      </c>
      <c r="FC326" t="s">
        <v>180</v>
      </c>
      <c r="FD326" t="s">
        <v>180</v>
      </c>
      <c r="FE326" t="s">
        <v>180</v>
      </c>
      <c r="FF326" t="s">
        <v>169</v>
      </c>
      <c r="FG326" t="s">
        <v>168</v>
      </c>
      <c r="FH326" t="s">
        <v>316</v>
      </c>
      <c r="FI326" t="s">
        <v>175</v>
      </c>
      <c r="FJ326" t="s">
        <v>203</v>
      </c>
      <c r="FK326" t="s">
        <v>458</v>
      </c>
      <c r="FL326" t="s">
        <v>165</v>
      </c>
      <c r="FM326" t="s">
        <v>216</v>
      </c>
      <c r="FN326">
        <v>2011</v>
      </c>
      <c r="FO326">
        <v>2006</v>
      </c>
    </row>
    <row r="327" spans="1:171" x14ac:dyDescent="0.2">
      <c r="A327">
        <f t="shared" si="5"/>
        <v>1</v>
      </c>
      <c r="B327" t="s">
        <v>2948</v>
      </c>
      <c r="C327" t="s">
        <v>163</v>
      </c>
      <c r="D327">
        <v>928</v>
      </c>
      <c r="E327" t="s">
        <v>629</v>
      </c>
      <c r="F327" t="s">
        <v>165</v>
      </c>
      <c r="G327" t="s">
        <v>216</v>
      </c>
      <c r="H327" t="s">
        <v>167</v>
      </c>
      <c r="I327" t="s">
        <v>275</v>
      </c>
      <c r="J327" t="s">
        <v>169</v>
      </c>
      <c r="K327" t="s">
        <v>334</v>
      </c>
      <c r="L327" t="s">
        <v>171</v>
      </c>
      <c r="M327">
        <v>0</v>
      </c>
      <c r="N327">
        <v>928</v>
      </c>
      <c r="Q327" t="s">
        <v>172</v>
      </c>
      <c r="S327">
        <v>75</v>
      </c>
      <c r="T327" t="s">
        <v>263</v>
      </c>
      <c r="U327" t="s">
        <v>174</v>
      </c>
      <c r="V327" t="s">
        <v>175</v>
      </c>
      <c r="W327" t="s">
        <v>174</v>
      </c>
      <c r="X327" t="s">
        <v>176</v>
      </c>
      <c r="Y327" t="s">
        <v>2948</v>
      </c>
      <c r="Z327" t="s">
        <v>2949</v>
      </c>
      <c r="AA327" t="s">
        <v>449</v>
      </c>
      <c r="AB327" t="s">
        <v>542</v>
      </c>
      <c r="AC327">
        <v>26</v>
      </c>
      <c r="AD327">
        <v>-27676</v>
      </c>
      <c r="AE327" s="2" t="s">
        <v>180</v>
      </c>
      <c r="AF327" t="s">
        <v>174</v>
      </c>
      <c r="AG327">
        <v>550</v>
      </c>
      <c r="AH327" t="s">
        <v>2950</v>
      </c>
      <c r="AI327" t="s">
        <v>2951</v>
      </c>
      <c r="AJ327" t="s">
        <v>174</v>
      </c>
      <c r="AK327">
        <v>26</v>
      </c>
      <c r="AL327">
        <v>207</v>
      </c>
      <c r="AM327">
        <v>77</v>
      </c>
      <c r="AN327" t="s">
        <v>182</v>
      </c>
      <c r="AO327" t="s">
        <v>225</v>
      </c>
      <c r="AP327">
        <v>9</v>
      </c>
      <c r="AQ327" t="s">
        <v>174</v>
      </c>
      <c r="AR327" t="s">
        <v>174</v>
      </c>
      <c r="AS327" t="s">
        <v>174</v>
      </c>
      <c r="AT327" t="s">
        <v>174</v>
      </c>
      <c r="AU327" t="s">
        <v>180</v>
      </c>
      <c r="AV327" t="s">
        <v>174</v>
      </c>
      <c r="AW327" t="s">
        <v>174</v>
      </c>
      <c r="AX327" t="s">
        <v>175</v>
      </c>
      <c r="AY327" t="s">
        <v>184</v>
      </c>
      <c r="AZ327" t="s">
        <v>174</v>
      </c>
      <c r="BA327" t="s">
        <v>174</v>
      </c>
      <c r="BB327" t="s">
        <v>174</v>
      </c>
      <c r="BC327" t="s">
        <v>175</v>
      </c>
      <c r="BD327">
        <v>2013</v>
      </c>
      <c r="BE327" t="s">
        <v>185</v>
      </c>
      <c r="BF327" t="s">
        <v>175</v>
      </c>
      <c r="BG327" t="s">
        <v>174</v>
      </c>
      <c r="BH327" t="s">
        <v>174</v>
      </c>
      <c r="BI327" t="s">
        <v>174</v>
      </c>
      <c r="BJ327" t="s">
        <v>174</v>
      </c>
      <c r="BK327" t="s">
        <v>2952</v>
      </c>
      <c r="BL327" t="s">
        <v>2953</v>
      </c>
      <c r="BM327">
        <v>17</v>
      </c>
      <c r="BN327" t="s">
        <v>180</v>
      </c>
      <c r="BO327" t="s">
        <v>180</v>
      </c>
      <c r="BP327" s="2" t="s">
        <v>180</v>
      </c>
      <c r="BQ327">
        <v>928</v>
      </c>
      <c r="BR327" t="s">
        <v>180</v>
      </c>
      <c r="BS327" t="s">
        <v>245</v>
      </c>
      <c r="BT327" t="s">
        <v>174</v>
      </c>
      <c r="BU327" t="s">
        <v>175</v>
      </c>
      <c r="BV327">
        <v>9</v>
      </c>
      <c r="BW327" t="s">
        <v>174</v>
      </c>
      <c r="BX327" t="s">
        <v>174</v>
      </c>
      <c r="BY327" t="s">
        <v>174</v>
      </c>
      <c r="BZ327" s="2" t="s">
        <v>175</v>
      </c>
      <c r="CA327" t="s">
        <v>174</v>
      </c>
      <c r="CB327" t="s">
        <v>172</v>
      </c>
      <c r="CC327" t="s">
        <v>203</v>
      </c>
      <c r="CD327" t="s">
        <v>206</v>
      </c>
      <c r="CE327" t="s">
        <v>174</v>
      </c>
      <c r="CF327" t="s">
        <v>203</v>
      </c>
      <c r="CG327" t="s">
        <v>174</v>
      </c>
      <c r="CH327" t="s">
        <v>216</v>
      </c>
      <c r="CI327">
        <v>2014</v>
      </c>
      <c r="CJ327" t="s">
        <v>163</v>
      </c>
      <c r="CK327" t="s">
        <v>176</v>
      </c>
      <c r="CL327" t="s">
        <v>629</v>
      </c>
      <c r="CM327" t="s">
        <v>176</v>
      </c>
      <c r="CN327" t="s">
        <v>269</v>
      </c>
      <c r="CO327" s="1">
        <v>2403358</v>
      </c>
      <c r="CP327" t="s">
        <v>269</v>
      </c>
      <c r="CQ327" t="s">
        <v>203</v>
      </c>
      <c r="CR327">
        <v>26</v>
      </c>
      <c r="CS327">
        <v>9</v>
      </c>
      <c r="CT327" t="s">
        <v>171</v>
      </c>
      <c r="CU327" t="s">
        <v>174</v>
      </c>
      <c r="CV327" t="s">
        <v>174</v>
      </c>
      <c r="CW327" t="s">
        <v>174</v>
      </c>
      <c r="CX327" t="s">
        <v>174</v>
      </c>
      <c r="CY327" t="s">
        <v>174</v>
      </c>
      <c r="CZ327" t="s">
        <v>174</v>
      </c>
      <c r="DA327" t="s">
        <v>174</v>
      </c>
      <c r="DB327" t="s">
        <v>174</v>
      </c>
      <c r="DC327" t="s">
        <v>174</v>
      </c>
      <c r="DD327" t="s">
        <v>180</v>
      </c>
      <c r="DE327" t="s">
        <v>174</v>
      </c>
      <c r="DF327" s="2" t="s">
        <v>174</v>
      </c>
      <c r="DG327" t="s">
        <v>174</v>
      </c>
      <c r="DH327" s="2" t="s">
        <v>175</v>
      </c>
      <c r="DI327">
        <v>11</v>
      </c>
      <c r="DJ327" t="s">
        <v>174</v>
      </c>
      <c r="DK327" t="s">
        <v>174</v>
      </c>
      <c r="DL327" t="s">
        <v>176</v>
      </c>
      <c r="DM327" t="s">
        <v>174</v>
      </c>
      <c r="DN327" t="s">
        <v>2954</v>
      </c>
      <c r="DO327" t="s">
        <v>172</v>
      </c>
      <c r="DP327" t="s">
        <v>203</v>
      </c>
      <c r="DQ327" t="s">
        <v>203</v>
      </c>
      <c r="DR327" t="s">
        <v>206</v>
      </c>
      <c r="DS327" t="s">
        <v>185</v>
      </c>
      <c r="DT327" t="s">
        <v>203</v>
      </c>
      <c r="DU327" t="s">
        <v>208</v>
      </c>
      <c r="DV327" t="s">
        <v>2955</v>
      </c>
      <c r="DW327" t="s">
        <v>2956</v>
      </c>
      <c r="DX327" t="s">
        <v>174</v>
      </c>
      <c r="DY327">
        <v>26</v>
      </c>
      <c r="DZ327">
        <v>140</v>
      </c>
      <c r="EA327">
        <v>105</v>
      </c>
      <c r="EB327" t="s">
        <v>225</v>
      </c>
      <c r="EC327">
        <v>9</v>
      </c>
      <c r="ED327">
        <v>25</v>
      </c>
      <c r="EE327">
        <v>45</v>
      </c>
      <c r="EF327" t="s">
        <v>175</v>
      </c>
      <c r="EG327" t="s">
        <v>211</v>
      </c>
      <c r="EH327" t="s">
        <v>180</v>
      </c>
      <c r="EI327" t="s">
        <v>174</v>
      </c>
      <c r="EJ327" t="s">
        <v>174</v>
      </c>
      <c r="EK327" t="s">
        <v>256</v>
      </c>
      <c r="EL327">
        <v>2013</v>
      </c>
      <c r="EM327" t="s">
        <v>175</v>
      </c>
      <c r="EN327" t="s">
        <v>644</v>
      </c>
      <c r="EO327" t="s">
        <v>180</v>
      </c>
      <c r="EP327" t="s">
        <v>180</v>
      </c>
      <c r="EQ327" t="s">
        <v>180</v>
      </c>
      <c r="ER327" t="s">
        <v>180</v>
      </c>
      <c r="ES327" t="s">
        <v>180</v>
      </c>
      <c r="ET327" t="s">
        <v>180</v>
      </c>
      <c r="EU327" t="s">
        <v>180</v>
      </c>
      <c r="EV327" t="s">
        <v>180</v>
      </c>
      <c r="EW327" t="s">
        <v>180</v>
      </c>
      <c r="EX327" t="s">
        <v>334</v>
      </c>
      <c r="EY327" t="s">
        <v>180</v>
      </c>
      <c r="EZ327" t="s">
        <v>180</v>
      </c>
      <c r="FA327" t="s">
        <v>180</v>
      </c>
      <c r="FB327" t="s">
        <v>214</v>
      </c>
      <c r="FC327" t="s">
        <v>180</v>
      </c>
      <c r="FD327" t="s">
        <v>180</v>
      </c>
      <c r="FE327" t="s">
        <v>180</v>
      </c>
      <c r="FF327" t="s">
        <v>169</v>
      </c>
      <c r="FG327" t="s">
        <v>275</v>
      </c>
      <c r="FH327" t="s">
        <v>167</v>
      </c>
      <c r="FI327" t="s">
        <v>175</v>
      </c>
      <c r="FJ327" t="s">
        <v>203</v>
      </c>
      <c r="FK327" t="s">
        <v>458</v>
      </c>
      <c r="FL327" t="s">
        <v>165</v>
      </c>
      <c r="FM327" t="s">
        <v>216</v>
      </c>
      <c r="FN327">
        <v>2013</v>
      </c>
      <c r="FO327" t="s">
        <v>174</v>
      </c>
    </row>
    <row r="328" spans="1:171" x14ac:dyDescent="0.2">
      <c r="A328">
        <f t="shared" si="5"/>
        <v>3</v>
      </c>
      <c r="B328" t="s">
        <v>2957</v>
      </c>
      <c r="C328" t="s">
        <v>259</v>
      </c>
      <c r="D328">
        <v>105</v>
      </c>
      <c r="E328" t="s">
        <v>218</v>
      </c>
      <c r="F328" t="s">
        <v>165</v>
      </c>
      <c r="G328" t="s">
        <v>166</v>
      </c>
      <c r="H328" t="s">
        <v>274</v>
      </c>
      <c r="I328" t="s">
        <v>219</v>
      </c>
      <c r="J328" t="s">
        <v>220</v>
      </c>
      <c r="L328" t="s">
        <v>171</v>
      </c>
      <c r="M328">
        <v>1</v>
      </c>
      <c r="P328" t="s">
        <v>223</v>
      </c>
      <c r="Q328" t="s">
        <v>224</v>
      </c>
      <c r="S328">
        <v>59</v>
      </c>
      <c r="T328" t="s">
        <v>336</v>
      </c>
      <c r="U328" t="s">
        <v>174</v>
      </c>
      <c r="V328" t="s">
        <v>175</v>
      </c>
      <c r="W328" t="s">
        <v>174</v>
      </c>
      <c r="X328" t="s">
        <v>176</v>
      </c>
      <c r="Y328" t="s">
        <v>2957</v>
      </c>
      <c r="Z328" t="s">
        <v>2958</v>
      </c>
      <c r="AA328" t="s">
        <v>2959</v>
      </c>
      <c r="AB328" t="s">
        <v>1654</v>
      </c>
      <c r="AC328">
        <v>29</v>
      </c>
      <c r="AD328">
        <v>-21569</v>
      </c>
      <c r="AE328" s="2">
        <v>105</v>
      </c>
      <c r="AF328">
        <v>0</v>
      </c>
      <c r="AG328" t="s">
        <v>174</v>
      </c>
      <c r="BE328" t="s">
        <v>242</v>
      </c>
      <c r="BF328" t="s">
        <v>175</v>
      </c>
      <c r="BG328" t="s">
        <v>174</v>
      </c>
      <c r="BH328" t="s">
        <v>174</v>
      </c>
      <c r="BI328" t="s">
        <v>174</v>
      </c>
      <c r="BJ328" t="s">
        <v>174</v>
      </c>
      <c r="BK328" t="s">
        <v>2960</v>
      </c>
      <c r="BL328" t="s">
        <v>2961</v>
      </c>
      <c r="BM328">
        <v>29</v>
      </c>
      <c r="BN328" t="s">
        <v>174</v>
      </c>
      <c r="BO328" t="s">
        <v>174</v>
      </c>
      <c r="BP328" s="2">
        <v>105</v>
      </c>
      <c r="BQ328" t="s">
        <v>174</v>
      </c>
      <c r="BR328" t="s">
        <v>174</v>
      </c>
      <c r="BS328" t="s">
        <v>245</v>
      </c>
      <c r="BT328" t="s">
        <v>246</v>
      </c>
      <c r="BU328" t="s">
        <v>251</v>
      </c>
      <c r="BV328">
        <v>5</v>
      </c>
      <c r="BW328" t="s">
        <v>174</v>
      </c>
      <c r="BX328" t="s">
        <v>223</v>
      </c>
      <c r="BY328" t="s">
        <v>174</v>
      </c>
      <c r="BZ328" s="2" t="s">
        <v>203</v>
      </c>
      <c r="CA328" t="s">
        <v>225</v>
      </c>
      <c r="CB328" t="s">
        <v>224</v>
      </c>
      <c r="CC328" t="s">
        <v>175</v>
      </c>
      <c r="CD328" t="s">
        <v>246</v>
      </c>
      <c r="CE328" t="s">
        <v>174</v>
      </c>
      <c r="CF328" t="s">
        <v>175</v>
      </c>
      <c r="CG328" t="s">
        <v>174</v>
      </c>
      <c r="CH328" t="s">
        <v>166</v>
      </c>
      <c r="CI328">
        <v>2013</v>
      </c>
      <c r="CJ328" t="s">
        <v>259</v>
      </c>
      <c r="CK328" t="s">
        <v>176</v>
      </c>
      <c r="CL328" t="s">
        <v>218</v>
      </c>
      <c r="CM328" t="s">
        <v>176</v>
      </c>
      <c r="CN328" t="s">
        <v>295</v>
      </c>
      <c r="CO328" s="1">
        <v>2281001</v>
      </c>
      <c r="CP328" t="s">
        <v>295</v>
      </c>
      <c r="CQ328" t="s">
        <v>203</v>
      </c>
      <c r="CR328">
        <v>24</v>
      </c>
      <c r="CS328">
        <v>3</v>
      </c>
      <c r="CT328" t="s">
        <v>171</v>
      </c>
      <c r="CU328" t="s">
        <v>174</v>
      </c>
      <c r="CV328" t="s">
        <v>174</v>
      </c>
      <c r="CW328" t="s">
        <v>174</v>
      </c>
      <c r="CX328" t="s">
        <v>174</v>
      </c>
      <c r="CY328" t="s">
        <v>174</v>
      </c>
      <c r="CZ328" t="s">
        <v>174</v>
      </c>
      <c r="DA328" t="s">
        <v>174</v>
      </c>
      <c r="DB328" t="s">
        <v>174</v>
      </c>
      <c r="DC328" t="s">
        <v>174</v>
      </c>
      <c r="DD328" t="s">
        <v>180</v>
      </c>
      <c r="DE328" t="s">
        <v>174</v>
      </c>
      <c r="DF328" s="2" t="s">
        <v>174</v>
      </c>
      <c r="DG328" t="s">
        <v>174</v>
      </c>
      <c r="DH328" s="2" t="s">
        <v>174</v>
      </c>
      <c r="DI328">
        <v>21</v>
      </c>
      <c r="DJ328" t="s">
        <v>174</v>
      </c>
      <c r="DK328">
        <v>0</v>
      </c>
      <c r="DL328" t="s">
        <v>176</v>
      </c>
      <c r="DM328" t="s">
        <v>174</v>
      </c>
      <c r="DN328">
        <v>7808</v>
      </c>
      <c r="DO328" t="s">
        <v>224</v>
      </c>
      <c r="DP328" t="s">
        <v>174</v>
      </c>
      <c r="DQ328" t="s">
        <v>203</v>
      </c>
      <c r="DR328" t="s">
        <v>174</v>
      </c>
      <c r="DS328" t="s">
        <v>207</v>
      </c>
      <c r="DT328" t="s">
        <v>174</v>
      </c>
      <c r="EM328" t="s">
        <v>175</v>
      </c>
      <c r="EN328" t="s">
        <v>174</v>
      </c>
      <c r="EO328" t="s">
        <v>180</v>
      </c>
      <c r="EP328" t="s">
        <v>180</v>
      </c>
      <c r="EQ328" t="s">
        <v>180</v>
      </c>
      <c r="ER328" t="s">
        <v>180</v>
      </c>
      <c r="ES328" t="s">
        <v>180</v>
      </c>
      <c r="ET328" t="s">
        <v>180</v>
      </c>
      <c r="EU328" t="s">
        <v>180</v>
      </c>
      <c r="EV328" t="s">
        <v>180</v>
      </c>
      <c r="EW328" t="s">
        <v>180</v>
      </c>
      <c r="EX328" t="s">
        <v>251</v>
      </c>
      <c r="EY328" t="s">
        <v>180</v>
      </c>
      <c r="EZ328" t="s">
        <v>180</v>
      </c>
      <c r="FA328" t="s">
        <v>180</v>
      </c>
      <c r="FB328" t="s">
        <v>214</v>
      </c>
      <c r="FC328" t="s">
        <v>180</v>
      </c>
      <c r="FD328" t="s">
        <v>180</v>
      </c>
      <c r="FE328" t="s">
        <v>180</v>
      </c>
      <c r="FF328" t="s">
        <v>220</v>
      </c>
      <c r="FG328" t="s">
        <v>219</v>
      </c>
      <c r="FH328" t="s">
        <v>274</v>
      </c>
      <c r="FI328" t="s">
        <v>203</v>
      </c>
      <c r="FJ328" t="s">
        <v>175</v>
      </c>
      <c r="FK328" t="s">
        <v>1271</v>
      </c>
      <c r="FL328" t="s">
        <v>165</v>
      </c>
      <c r="FM328" t="s">
        <v>166</v>
      </c>
      <c r="FN328">
        <v>2012</v>
      </c>
      <c r="FO328">
        <v>2011</v>
      </c>
    </row>
    <row r="329" spans="1:171" x14ac:dyDescent="0.2">
      <c r="A329">
        <f t="shared" si="5"/>
        <v>2</v>
      </c>
      <c r="B329" t="s">
        <v>2962</v>
      </c>
      <c r="C329" t="s">
        <v>259</v>
      </c>
      <c r="D329">
        <v>403</v>
      </c>
      <c r="E329" t="s">
        <v>389</v>
      </c>
      <c r="F329" t="s">
        <v>165</v>
      </c>
      <c r="G329" t="s">
        <v>166</v>
      </c>
      <c r="H329" t="s">
        <v>433</v>
      </c>
      <c r="I329" t="s">
        <v>297</v>
      </c>
      <c r="J329" t="s">
        <v>169</v>
      </c>
      <c r="K329" t="s">
        <v>380</v>
      </c>
      <c r="L329" t="s">
        <v>335</v>
      </c>
      <c r="M329">
        <v>1</v>
      </c>
      <c r="N329">
        <v>288</v>
      </c>
      <c r="O329" t="s">
        <v>502</v>
      </c>
      <c r="P329" t="s">
        <v>223</v>
      </c>
      <c r="Q329" t="s">
        <v>224</v>
      </c>
      <c r="S329">
        <v>48</v>
      </c>
      <c r="T329" t="s">
        <v>263</v>
      </c>
      <c r="U329" t="s">
        <v>174</v>
      </c>
      <c r="V329" t="s">
        <v>175</v>
      </c>
      <c r="W329" t="s">
        <v>174</v>
      </c>
      <c r="X329" t="s">
        <v>176</v>
      </c>
      <c r="Y329" t="s">
        <v>2962</v>
      </c>
      <c r="Z329" t="s">
        <v>2963</v>
      </c>
      <c r="AA329" t="s">
        <v>178</v>
      </c>
      <c r="AB329" t="s">
        <v>179</v>
      </c>
      <c r="AC329">
        <v>28</v>
      </c>
      <c r="AD329">
        <v>-17630</v>
      </c>
      <c r="AE329" s="2">
        <v>403</v>
      </c>
      <c r="AF329">
        <v>0</v>
      </c>
      <c r="AG329" t="s">
        <v>174</v>
      </c>
      <c r="BE329" t="s">
        <v>185</v>
      </c>
      <c r="BF329" t="s">
        <v>175</v>
      </c>
      <c r="CJ329" t="s">
        <v>259</v>
      </c>
      <c r="CK329" t="s">
        <v>176</v>
      </c>
      <c r="CL329" t="s">
        <v>389</v>
      </c>
      <c r="CM329" t="s">
        <v>176</v>
      </c>
      <c r="CN329" t="s">
        <v>269</v>
      </c>
      <c r="CO329" s="1">
        <v>2280636</v>
      </c>
      <c r="CP329" t="s">
        <v>269</v>
      </c>
      <c r="CQ329" t="s">
        <v>203</v>
      </c>
      <c r="CR329">
        <v>16</v>
      </c>
      <c r="CS329">
        <v>5</v>
      </c>
      <c r="CT329" t="s">
        <v>335</v>
      </c>
      <c r="CU329" t="s">
        <v>175</v>
      </c>
      <c r="CV329" t="s">
        <v>175</v>
      </c>
      <c r="CW329">
        <v>288</v>
      </c>
      <c r="CX329" t="s">
        <v>203</v>
      </c>
      <c r="CY329">
        <v>335</v>
      </c>
      <c r="CZ329" t="s">
        <v>213</v>
      </c>
      <c r="DA329" t="s">
        <v>175</v>
      </c>
      <c r="DB329" t="s">
        <v>174</v>
      </c>
      <c r="DC329" t="s">
        <v>502</v>
      </c>
      <c r="DD329" t="s">
        <v>180</v>
      </c>
      <c r="DE329" t="s">
        <v>174</v>
      </c>
      <c r="DF329" s="2" t="s">
        <v>223</v>
      </c>
      <c r="DG329" t="s">
        <v>1165</v>
      </c>
      <c r="DH329" s="2" t="s">
        <v>203</v>
      </c>
      <c r="DI329">
        <v>0</v>
      </c>
      <c r="DJ329" t="s">
        <v>174</v>
      </c>
      <c r="DK329" t="s">
        <v>174</v>
      </c>
      <c r="DL329" t="s">
        <v>176</v>
      </c>
      <c r="DM329" t="s">
        <v>248</v>
      </c>
      <c r="DN329" t="s">
        <v>2964</v>
      </c>
      <c r="DO329" t="s">
        <v>224</v>
      </c>
      <c r="DP329" t="s">
        <v>175</v>
      </c>
      <c r="DQ329" t="s">
        <v>203</v>
      </c>
      <c r="DR329" t="s">
        <v>246</v>
      </c>
      <c r="DS329" t="s">
        <v>207</v>
      </c>
      <c r="DT329" t="s">
        <v>175</v>
      </c>
      <c r="EM329" t="s">
        <v>175</v>
      </c>
      <c r="EN329" t="s">
        <v>213</v>
      </c>
      <c r="EO329" t="s">
        <v>180</v>
      </c>
      <c r="EP329" t="s">
        <v>180</v>
      </c>
      <c r="EQ329" t="s">
        <v>180</v>
      </c>
      <c r="ER329" t="s">
        <v>180</v>
      </c>
      <c r="ES329" t="s">
        <v>180</v>
      </c>
      <c r="ET329" t="s">
        <v>180</v>
      </c>
      <c r="EU329" t="s">
        <v>180</v>
      </c>
      <c r="EV329" t="s">
        <v>180</v>
      </c>
      <c r="EW329" t="s">
        <v>180</v>
      </c>
      <c r="EX329" t="s">
        <v>380</v>
      </c>
      <c r="EY329" t="s">
        <v>180</v>
      </c>
      <c r="EZ329" t="s">
        <v>180</v>
      </c>
      <c r="FA329" t="s">
        <v>180</v>
      </c>
      <c r="FB329" t="s">
        <v>308</v>
      </c>
      <c r="FC329" t="s">
        <v>180</v>
      </c>
      <c r="FD329" t="s">
        <v>180</v>
      </c>
      <c r="FE329" t="s">
        <v>180</v>
      </c>
      <c r="FF329" t="s">
        <v>169</v>
      </c>
      <c r="FG329" t="s">
        <v>297</v>
      </c>
      <c r="FH329" t="s">
        <v>433</v>
      </c>
      <c r="FI329" t="s">
        <v>175</v>
      </c>
      <c r="FJ329" t="s">
        <v>203</v>
      </c>
      <c r="FK329" t="s">
        <v>215</v>
      </c>
      <c r="FL329" t="s">
        <v>165</v>
      </c>
      <c r="FM329" t="s">
        <v>166</v>
      </c>
      <c r="FN329">
        <v>2014</v>
      </c>
      <c r="FO329">
        <v>2010</v>
      </c>
    </row>
    <row r="330" spans="1:171" x14ac:dyDescent="0.2">
      <c r="A330">
        <f t="shared" si="5"/>
        <v>2</v>
      </c>
      <c r="B330" t="s">
        <v>2965</v>
      </c>
      <c r="C330" t="s">
        <v>259</v>
      </c>
      <c r="D330">
        <v>1297</v>
      </c>
      <c r="E330" t="s">
        <v>164</v>
      </c>
      <c r="F330" t="s">
        <v>165</v>
      </c>
      <c r="G330" t="s">
        <v>216</v>
      </c>
      <c r="H330" t="s">
        <v>274</v>
      </c>
      <c r="I330" t="s">
        <v>261</v>
      </c>
      <c r="J330" t="s">
        <v>169</v>
      </c>
      <c r="K330" t="s">
        <v>170</v>
      </c>
      <c r="L330" t="s">
        <v>335</v>
      </c>
      <c r="M330">
        <v>1</v>
      </c>
      <c r="N330">
        <v>504</v>
      </c>
      <c r="O330" t="s">
        <v>968</v>
      </c>
      <c r="P330" t="s">
        <v>223</v>
      </c>
      <c r="Q330" t="s">
        <v>224</v>
      </c>
      <c r="S330">
        <v>58</v>
      </c>
      <c r="T330" t="s">
        <v>336</v>
      </c>
      <c r="U330" t="s">
        <v>174</v>
      </c>
      <c r="V330" t="s">
        <v>175</v>
      </c>
      <c r="W330" t="s">
        <v>174</v>
      </c>
      <c r="X330" t="s">
        <v>396</v>
      </c>
      <c r="Y330" t="s">
        <v>2965</v>
      </c>
      <c r="Z330" t="s">
        <v>2966</v>
      </c>
      <c r="AA330" t="s">
        <v>178</v>
      </c>
      <c r="AB330" t="s">
        <v>179</v>
      </c>
      <c r="AC330">
        <v>9</v>
      </c>
      <c r="AD330">
        <v>-21505</v>
      </c>
      <c r="AE330" s="2" t="s">
        <v>180</v>
      </c>
      <c r="AF330">
        <v>0</v>
      </c>
      <c r="AG330">
        <v>974</v>
      </c>
      <c r="AH330" t="s">
        <v>2967</v>
      </c>
      <c r="AI330" t="s">
        <v>2968</v>
      </c>
      <c r="AJ330" t="s">
        <v>186</v>
      </c>
      <c r="AK330" t="s">
        <v>1504</v>
      </c>
      <c r="AL330" t="s">
        <v>2969</v>
      </c>
      <c r="AM330" t="s">
        <v>2970</v>
      </c>
      <c r="AN330" t="s">
        <v>2971</v>
      </c>
      <c r="AO330" t="s">
        <v>1922</v>
      </c>
      <c r="AP330" t="s">
        <v>1504</v>
      </c>
      <c r="AQ330" t="s">
        <v>186</v>
      </c>
      <c r="AR330" t="s">
        <v>186</v>
      </c>
      <c r="AS330" t="s">
        <v>186</v>
      </c>
      <c r="AT330" t="s">
        <v>186</v>
      </c>
      <c r="AU330" t="s">
        <v>190</v>
      </c>
      <c r="AV330" t="s">
        <v>186</v>
      </c>
      <c r="AW330" t="s">
        <v>186</v>
      </c>
      <c r="AX330" t="s">
        <v>195</v>
      </c>
      <c r="AY330" t="s">
        <v>894</v>
      </c>
      <c r="AZ330" t="s">
        <v>186</v>
      </c>
      <c r="BA330" t="s">
        <v>186</v>
      </c>
      <c r="BB330" t="s">
        <v>186</v>
      </c>
      <c r="BC330" t="s">
        <v>195</v>
      </c>
      <c r="BD330" t="s">
        <v>201</v>
      </c>
      <c r="BE330" t="s">
        <v>185</v>
      </c>
      <c r="BF330" t="s">
        <v>175</v>
      </c>
      <c r="BG330" t="s">
        <v>2667</v>
      </c>
      <c r="BH330" t="s">
        <v>2668</v>
      </c>
      <c r="BI330" t="s">
        <v>282</v>
      </c>
      <c r="BJ330" t="s">
        <v>2668</v>
      </c>
      <c r="BK330" t="s">
        <v>2972</v>
      </c>
      <c r="BL330" t="s">
        <v>2973</v>
      </c>
      <c r="BM330" t="s">
        <v>2974</v>
      </c>
      <c r="BN330" t="s">
        <v>1950</v>
      </c>
      <c r="BO330" t="s">
        <v>1950</v>
      </c>
      <c r="BP330" s="2" t="s">
        <v>289</v>
      </c>
      <c r="BQ330" t="s">
        <v>2975</v>
      </c>
      <c r="BR330" t="s">
        <v>2976</v>
      </c>
      <c r="BS330" t="s">
        <v>845</v>
      </c>
      <c r="BT330" t="s">
        <v>2977</v>
      </c>
      <c r="BU330" t="s">
        <v>290</v>
      </c>
      <c r="BV330" t="s">
        <v>2978</v>
      </c>
      <c r="BW330" t="s">
        <v>2979</v>
      </c>
      <c r="BX330" t="s">
        <v>2677</v>
      </c>
      <c r="BY330" t="s">
        <v>282</v>
      </c>
      <c r="BZ330" s="2" t="s">
        <v>2980</v>
      </c>
      <c r="CA330" t="s">
        <v>282</v>
      </c>
      <c r="CB330" t="s">
        <v>2680</v>
      </c>
      <c r="CC330" t="s">
        <v>860</v>
      </c>
      <c r="CD330" t="s">
        <v>2723</v>
      </c>
      <c r="CE330" t="s">
        <v>282</v>
      </c>
      <c r="CF330" t="s">
        <v>860</v>
      </c>
      <c r="CG330" t="s">
        <v>282</v>
      </c>
      <c r="CH330" t="s">
        <v>849</v>
      </c>
      <c r="CI330" t="s">
        <v>861</v>
      </c>
      <c r="CJ330" t="s">
        <v>259</v>
      </c>
      <c r="CK330" t="s">
        <v>176</v>
      </c>
      <c r="CL330" t="s">
        <v>164</v>
      </c>
      <c r="CM330" t="s">
        <v>176</v>
      </c>
      <c r="CN330" t="s">
        <v>295</v>
      </c>
      <c r="CO330" s="1">
        <v>2305106</v>
      </c>
      <c r="CP330" t="s">
        <v>295</v>
      </c>
      <c r="CQ330" t="s">
        <v>203</v>
      </c>
      <c r="CR330">
        <v>10</v>
      </c>
      <c r="CS330">
        <v>9</v>
      </c>
      <c r="CT330" t="s">
        <v>335</v>
      </c>
      <c r="CU330" t="s">
        <v>203</v>
      </c>
      <c r="CV330" t="s">
        <v>175</v>
      </c>
      <c r="CW330">
        <v>504</v>
      </c>
      <c r="CX330" t="s">
        <v>174</v>
      </c>
      <c r="CY330" t="s">
        <v>174</v>
      </c>
      <c r="CZ330" t="s">
        <v>174</v>
      </c>
      <c r="DA330" t="s">
        <v>203</v>
      </c>
      <c r="DB330">
        <v>913</v>
      </c>
      <c r="DC330" t="s">
        <v>968</v>
      </c>
      <c r="DD330" t="s">
        <v>180</v>
      </c>
      <c r="DE330" t="s">
        <v>213</v>
      </c>
      <c r="DF330" s="2" t="s">
        <v>223</v>
      </c>
      <c r="DG330" t="s">
        <v>249</v>
      </c>
      <c r="DH330" s="2" t="s">
        <v>203</v>
      </c>
      <c r="DI330">
        <v>4</v>
      </c>
      <c r="DJ330" t="s">
        <v>174</v>
      </c>
      <c r="DK330" t="s">
        <v>174</v>
      </c>
      <c r="DL330" t="s">
        <v>176</v>
      </c>
      <c r="DM330" t="s">
        <v>174</v>
      </c>
      <c r="DN330" t="s">
        <v>2981</v>
      </c>
      <c r="DO330" t="s">
        <v>224</v>
      </c>
      <c r="DP330" t="s">
        <v>203</v>
      </c>
      <c r="DQ330" t="s">
        <v>203</v>
      </c>
      <c r="DR330" t="s">
        <v>246</v>
      </c>
      <c r="DS330" t="s">
        <v>225</v>
      </c>
      <c r="DT330" t="s">
        <v>203</v>
      </c>
      <c r="DU330" t="s">
        <v>208</v>
      </c>
      <c r="DV330" t="s">
        <v>2982</v>
      </c>
      <c r="DW330" t="s">
        <v>2983</v>
      </c>
      <c r="DX330" t="s">
        <v>174</v>
      </c>
      <c r="DY330">
        <v>9</v>
      </c>
      <c r="DZ330">
        <v>128</v>
      </c>
      <c r="EA330">
        <v>92</v>
      </c>
      <c r="EB330" t="s">
        <v>255</v>
      </c>
      <c r="EC330">
        <v>9</v>
      </c>
      <c r="ED330">
        <v>25</v>
      </c>
      <c r="EE330">
        <v>4500</v>
      </c>
      <c r="EF330" t="s">
        <v>175</v>
      </c>
      <c r="EG330" t="s">
        <v>211</v>
      </c>
      <c r="EH330" t="s">
        <v>180</v>
      </c>
      <c r="EI330" t="s">
        <v>174</v>
      </c>
      <c r="EJ330" t="s">
        <v>174</v>
      </c>
      <c r="EK330" t="s">
        <v>212</v>
      </c>
      <c r="EL330">
        <v>2014</v>
      </c>
      <c r="EM330" t="s">
        <v>175</v>
      </c>
      <c r="EN330" t="s">
        <v>213</v>
      </c>
      <c r="EO330" t="s">
        <v>180</v>
      </c>
      <c r="EP330" t="s">
        <v>180</v>
      </c>
      <c r="EQ330" t="s">
        <v>180</v>
      </c>
      <c r="ER330" t="s">
        <v>180</v>
      </c>
      <c r="ES330" t="s">
        <v>180</v>
      </c>
      <c r="ET330" t="s">
        <v>180</v>
      </c>
      <c r="EU330" t="s">
        <v>180</v>
      </c>
      <c r="EV330" t="s">
        <v>180</v>
      </c>
      <c r="EW330" t="s">
        <v>180</v>
      </c>
      <c r="EX330" t="s">
        <v>170</v>
      </c>
      <c r="EY330" t="s">
        <v>180</v>
      </c>
      <c r="EZ330" t="s">
        <v>180</v>
      </c>
      <c r="FA330" t="s">
        <v>180</v>
      </c>
      <c r="FB330" t="s">
        <v>214</v>
      </c>
      <c r="FC330" t="s">
        <v>180</v>
      </c>
      <c r="FD330" t="s">
        <v>180</v>
      </c>
      <c r="FE330" t="s">
        <v>180</v>
      </c>
      <c r="FF330" t="s">
        <v>169</v>
      </c>
      <c r="FG330" t="s">
        <v>261</v>
      </c>
      <c r="FH330" t="s">
        <v>274</v>
      </c>
      <c r="FI330" t="s">
        <v>175</v>
      </c>
      <c r="FJ330" t="s">
        <v>203</v>
      </c>
      <c r="FK330" t="s">
        <v>215</v>
      </c>
      <c r="FL330" t="s">
        <v>165</v>
      </c>
      <c r="FM330" t="s">
        <v>216</v>
      </c>
      <c r="FN330">
        <v>2014</v>
      </c>
      <c r="FO330">
        <v>2011</v>
      </c>
    </row>
    <row r="331" spans="1:171" x14ac:dyDescent="0.2">
      <c r="A331">
        <f t="shared" si="5"/>
        <v>2</v>
      </c>
      <c r="B331" t="s">
        <v>2984</v>
      </c>
      <c r="C331" t="s">
        <v>163</v>
      </c>
      <c r="D331">
        <v>427</v>
      </c>
      <c r="E331" t="s">
        <v>260</v>
      </c>
      <c r="F331" t="s">
        <v>165</v>
      </c>
      <c r="G331" t="s">
        <v>216</v>
      </c>
      <c r="H331" t="s">
        <v>274</v>
      </c>
      <c r="I331" t="s">
        <v>275</v>
      </c>
      <c r="J331" t="s">
        <v>169</v>
      </c>
      <c r="K331" t="s">
        <v>262</v>
      </c>
      <c r="L331" t="s">
        <v>171</v>
      </c>
      <c r="M331">
        <v>1</v>
      </c>
      <c r="N331">
        <v>419</v>
      </c>
      <c r="O331" t="s">
        <v>299</v>
      </c>
      <c r="P331" t="s">
        <v>223</v>
      </c>
      <c r="Q331" t="s">
        <v>172</v>
      </c>
      <c r="S331">
        <v>76</v>
      </c>
      <c r="T331" t="s">
        <v>263</v>
      </c>
      <c r="U331" t="s">
        <v>174</v>
      </c>
      <c r="V331" t="s">
        <v>174</v>
      </c>
      <c r="W331" t="s">
        <v>174</v>
      </c>
      <c r="X331" t="s">
        <v>225</v>
      </c>
      <c r="Y331" t="s">
        <v>2984</v>
      </c>
      <c r="Z331" t="s">
        <v>2985</v>
      </c>
      <c r="AA331" t="s">
        <v>278</v>
      </c>
      <c r="AB331" t="s">
        <v>279</v>
      </c>
      <c r="AC331">
        <v>17</v>
      </c>
      <c r="AD331">
        <v>-28051</v>
      </c>
      <c r="AE331" s="2" t="s">
        <v>180</v>
      </c>
      <c r="AF331">
        <v>0</v>
      </c>
      <c r="AG331">
        <v>25</v>
      </c>
      <c r="BE331" t="s">
        <v>242</v>
      </c>
      <c r="BF331" t="s">
        <v>175</v>
      </c>
      <c r="BG331" t="s">
        <v>175</v>
      </c>
      <c r="BH331" t="s">
        <v>203</v>
      </c>
      <c r="BI331" t="s">
        <v>174</v>
      </c>
      <c r="BJ331" t="s">
        <v>175</v>
      </c>
      <c r="BK331" t="s">
        <v>2986</v>
      </c>
      <c r="BL331" t="s">
        <v>2987</v>
      </c>
      <c r="BM331">
        <v>13</v>
      </c>
      <c r="BN331" t="s">
        <v>174</v>
      </c>
      <c r="BO331" t="s">
        <v>174</v>
      </c>
      <c r="BP331" s="2" t="s">
        <v>180</v>
      </c>
      <c r="BQ331">
        <v>427</v>
      </c>
      <c r="BR331">
        <v>419</v>
      </c>
      <c r="BS331" t="s">
        <v>245</v>
      </c>
      <c r="BT331" t="s">
        <v>225</v>
      </c>
      <c r="BU331" t="s">
        <v>203</v>
      </c>
      <c r="BV331">
        <v>2</v>
      </c>
      <c r="BW331" t="s">
        <v>299</v>
      </c>
      <c r="BX331" t="s">
        <v>223</v>
      </c>
      <c r="BY331" t="s">
        <v>2988</v>
      </c>
      <c r="BZ331" s="2" t="s">
        <v>203</v>
      </c>
      <c r="CA331" t="s">
        <v>174</v>
      </c>
      <c r="CB331" t="s">
        <v>224</v>
      </c>
      <c r="CC331" t="s">
        <v>175</v>
      </c>
      <c r="CD331" t="s">
        <v>206</v>
      </c>
      <c r="CE331" t="s">
        <v>249</v>
      </c>
      <c r="CF331" t="s">
        <v>175</v>
      </c>
      <c r="CG331" t="s">
        <v>174</v>
      </c>
      <c r="CH331" t="s">
        <v>216</v>
      </c>
      <c r="CI331">
        <v>2013</v>
      </c>
      <c r="CJ331" t="s">
        <v>163</v>
      </c>
      <c r="CK331" t="s">
        <v>225</v>
      </c>
      <c r="CL331" t="s">
        <v>260</v>
      </c>
      <c r="CM331" t="s">
        <v>176</v>
      </c>
      <c r="CN331" t="s">
        <v>250</v>
      </c>
      <c r="CO331" s="1">
        <v>2279175</v>
      </c>
      <c r="CP331" t="s">
        <v>250</v>
      </c>
      <c r="CQ331" t="s">
        <v>203</v>
      </c>
      <c r="CR331">
        <v>15</v>
      </c>
      <c r="CS331">
        <v>7</v>
      </c>
      <c r="CT331" t="s">
        <v>171</v>
      </c>
      <c r="CU331" t="s">
        <v>174</v>
      </c>
      <c r="CV331" t="s">
        <v>174</v>
      </c>
      <c r="CW331" t="s">
        <v>174</v>
      </c>
      <c r="CX331" t="s">
        <v>174</v>
      </c>
      <c r="CY331" t="s">
        <v>174</v>
      </c>
      <c r="CZ331" t="s">
        <v>174</v>
      </c>
      <c r="DA331" t="s">
        <v>174</v>
      </c>
      <c r="DB331" t="s">
        <v>174</v>
      </c>
      <c r="DC331" t="s">
        <v>174</v>
      </c>
      <c r="DD331" t="s">
        <v>180</v>
      </c>
      <c r="DE331" t="s">
        <v>174</v>
      </c>
      <c r="DF331" s="2" t="s">
        <v>174</v>
      </c>
      <c r="DG331" t="s">
        <v>174</v>
      </c>
      <c r="DH331" s="2" t="s">
        <v>225</v>
      </c>
      <c r="DI331">
        <v>7</v>
      </c>
      <c r="DJ331" t="s">
        <v>174</v>
      </c>
      <c r="DK331" t="s">
        <v>174</v>
      </c>
      <c r="DL331" t="s">
        <v>176</v>
      </c>
      <c r="DM331" t="s">
        <v>174</v>
      </c>
      <c r="DN331">
        <v>8369</v>
      </c>
      <c r="DO331" t="s">
        <v>172</v>
      </c>
      <c r="DP331" t="s">
        <v>225</v>
      </c>
      <c r="DQ331" t="s">
        <v>203</v>
      </c>
      <c r="DR331" t="s">
        <v>225</v>
      </c>
      <c r="DS331" t="s">
        <v>207</v>
      </c>
      <c r="DT331" t="s">
        <v>225</v>
      </c>
      <c r="DU331" t="s">
        <v>1665</v>
      </c>
      <c r="DV331" t="s">
        <v>2989</v>
      </c>
      <c r="DW331" t="s">
        <v>2990</v>
      </c>
      <c r="DX331" t="s">
        <v>174</v>
      </c>
      <c r="DY331">
        <v>13</v>
      </c>
      <c r="DZ331">
        <v>427</v>
      </c>
      <c r="EA331">
        <v>420</v>
      </c>
      <c r="EB331" t="s">
        <v>225</v>
      </c>
      <c r="EC331">
        <v>2</v>
      </c>
      <c r="ED331" t="s">
        <v>174</v>
      </c>
      <c r="EE331">
        <v>418</v>
      </c>
      <c r="EF331" t="s">
        <v>175</v>
      </c>
      <c r="EG331" t="s">
        <v>2991</v>
      </c>
      <c r="EH331" t="s">
        <v>180</v>
      </c>
      <c r="EI331" t="s">
        <v>174</v>
      </c>
      <c r="EJ331" t="s">
        <v>174</v>
      </c>
      <c r="EK331" t="s">
        <v>174</v>
      </c>
      <c r="EL331">
        <v>2013</v>
      </c>
      <c r="EM331" t="s">
        <v>225</v>
      </c>
      <c r="EN331" t="s">
        <v>213</v>
      </c>
      <c r="EO331" t="s">
        <v>180</v>
      </c>
      <c r="EP331" t="s">
        <v>180</v>
      </c>
      <c r="EQ331" t="s">
        <v>180</v>
      </c>
      <c r="ER331" t="s">
        <v>180</v>
      </c>
      <c r="ES331" t="s">
        <v>180</v>
      </c>
      <c r="ET331" t="s">
        <v>180</v>
      </c>
      <c r="EU331" t="s">
        <v>180</v>
      </c>
      <c r="EV331" t="s">
        <v>180</v>
      </c>
      <c r="EW331" t="s">
        <v>180</v>
      </c>
      <c r="EX331" t="s">
        <v>262</v>
      </c>
      <c r="EY331" t="s">
        <v>180</v>
      </c>
      <c r="EZ331" t="s">
        <v>180</v>
      </c>
      <c r="FA331" t="s">
        <v>180</v>
      </c>
      <c r="FB331" t="s">
        <v>214</v>
      </c>
      <c r="FC331" t="s">
        <v>180</v>
      </c>
      <c r="FD331" t="s">
        <v>180</v>
      </c>
      <c r="FE331" t="s">
        <v>180</v>
      </c>
      <c r="FF331" t="s">
        <v>169</v>
      </c>
      <c r="FG331" t="s">
        <v>275</v>
      </c>
      <c r="FH331" t="s">
        <v>274</v>
      </c>
      <c r="FI331" t="s">
        <v>203</v>
      </c>
      <c r="FJ331" t="s">
        <v>175</v>
      </c>
      <c r="FK331" t="s">
        <v>272</v>
      </c>
      <c r="FL331" t="s">
        <v>165</v>
      </c>
      <c r="FM331" t="s">
        <v>216</v>
      </c>
      <c r="FN331">
        <v>2012</v>
      </c>
      <c r="FO331">
        <v>2011</v>
      </c>
    </row>
    <row r="332" spans="1:171" x14ac:dyDescent="0.2">
      <c r="A332">
        <f t="shared" si="5"/>
        <v>1</v>
      </c>
      <c r="B332" t="s">
        <v>2992</v>
      </c>
      <c r="C332" t="s">
        <v>163</v>
      </c>
      <c r="D332">
        <v>678</v>
      </c>
      <c r="E332" t="s">
        <v>389</v>
      </c>
      <c r="F332" t="s">
        <v>165</v>
      </c>
      <c r="G332" t="s">
        <v>216</v>
      </c>
      <c r="H332" t="s">
        <v>433</v>
      </c>
      <c r="I332" t="s">
        <v>297</v>
      </c>
      <c r="J332" t="s">
        <v>169</v>
      </c>
      <c r="K332" t="s">
        <v>380</v>
      </c>
      <c r="L332" t="s">
        <v>171</v>
      </c>
      <c r="M332">
        <v>0</v>
      </c>
      <c r="N332">
        <v>678</v>
      </c>
      <c r="Q332" t="s">
        <v>172</v>
      </c>
      <c r="S332">
        <v>79</v>
      </c>
      <c r="T332" t="s">
        <v>276</v>
      </c>
      <c r="U332" t="s">
        <v>174</v>
      </c>
      <c r="V332" t="s">
        <v>175</v>
      </c>
      <c r="W332" t="s">
        <v>174</v>
      </c>
      <c r="X332" t="s">
        <v>176</v>
      </c>
      <c r="Y332" t="s">
        <v>2992</v>
      </c>
      <c r="Z332" t="s">
        <v>2993</v>
      </c>
      <c r="AA332" t="s">
        <v>227</v>
      </c>
      <c r="AB332" t="s">
        <v>228</v>
      </c>
      <c r="AC332">
        <v>31</v>
      </c>
      <c r="AD332">
        <v>-28923</v>
      </c>
      <c r="AE332" s="2" t="s">
        <v>180</v>
      </c>
      <c r="AF332">
        <v>0</v>
      </c>
      <c r="AG332">
        <v>90</v>
      </c>
      <c r="BE332" t="s">
        <v>242</v>
      </c>
      <c r="BF332" t="s">
        <v>175</v>
      </c>
      <c r="BG332" t="s">
        <v>186</v>
      </c>
      <c r="BH332" t="s">
        <v>186</v>
      </c>
      <c r="BI332" t="s">
        <v>186</v>
      </c>
      <c r="BJ332" t="s">
        <v>186</v>
      </c>
      <c r="BK332" t="s">
        <v>2994</v>
      </c>
      <c r="BL332" t="s">
        <v>2995</v>
      </c>
      <c r="BM332" t="s">
        <v>2996</v>
      </c>
      <c r="BN332" t="s">
        <v>190</v>
      </c>
      <c r="BO332" t="s">
        <v>190</v>
      </c>
      <c r="BP332" s="2" t="s">
        <v>190</v>
      </c>
      <c r="BQ332" t="s">
        <v>2997</v>
      </c>
      <c r="BR332" t="s">
        <v>190</v>
      </c>
      <c r="BS332" t="s">
        <v>193</v>
      </c>
      <c r="BT332" t="s">
        <v>194</v>
      </c>
      <c r="BU332" t="s">
        <v>195</v>
      </c>
      <c r="BV332" t="s">
        <v>806</v>
      </c>
      <c r="BW332" t="s">
        <v>186</v>
      </c>
      <c r="BX332" t="s">
        <v>186</v>
      </c>
      <c r="BY332" t="s">
        <v>186</v>
      </c>
      <c r="BZ332" s="2" t="s">
        <v>195</v>
      </c>
      <c r="CA332" t="s">
        <v>186</v>
      </c>
      <c r="CB332" t="s">
        <v>198</v>
      </c>
      <c r="CC332" t="s">
        <v>195</v>
      </c>
      <c r="CD332" t="s">
        <v>194</v>
      </c>
      <c r="CE332" t="s">
        <v>186</v>
      </c>
      <c r="CF332" t="s">
        <v>195</v>
      </c>
      <c r="CG332" t="s">
        <v>186</v>
      </c>
      <c r="CH332" t="s">
        <v>345</v>
      </c>
      <c r="CI332" t="s">
        <v>1082</v>
      </c>
      <c r="CJ332" t="s">
        <v>163</v>
      </c>
      <c r="CK332" t="s">
        <v>176</v>
      </c>
      <c r="CL332" t="s">
        <v>389</v>
      </c>
      <c r="CM332" t="s">
        <v>176</v>
      </c>
      <c r="CN332" t="s">
        <v>295</v>
      </c>
      <c r="CO332" s="1">
        <v>2280636</v>
      </c>
      <c r="CP332" t="s">
        <v>295</v>
      </c>
      <c r="CQ332" t="s">
        <v>203</v>
      </c>
      <c r="CR332">
        <v>17</v>
      </c>
      <c r="CS332">
        <v>3</v>
      </c>
      <c r="CT332" t="s">
        <v>171</v>
      </c>
      <c r="CU332" t="s">
        <v>174</v>
      </c>
      <c r="CV332" t="s">
        <v>174</v>
      </c>
      <c r="CW332" t="s">
        <v>174</v>
      </c>
      <c r="CX332" t="s">
        <v>174</v>
      </c>
      <c r="CY332" t="s">
        <v>174</v>
      </c>
      <c r="CZ332" t="s">
        <v>174</v>
      </c>
      <c r="DA332" t="s">
        <v>174</v>
      </c>
      <c r="DB332" t="s">
        <v>174</v>
      </c>
      <c r="DC332" t="s">
        <v>174</v>
      </c>
      <c r="DD332" t="s">
        <v>180</v>
      </c>
      <c r="DE332" t="s">
        <v>174</v>
      </c>
      <c r="DF332" s="2" t="s">
        <v>174</v>
      </c>
      <c r="DG332" t="s">
        <v>174</v>
      </c>
      <c r="DH332" s="2" t="s">
        <v>175</v>
      </c>
      <c r="DI332">
        <v>0</v>
      </c>
      <c r="DJ332" t="s">
        <v>174</v>
      </c>
      <c r="DK332" t="s">
        <v>174</v>
      </c>
      <c r="DL332" t="s">
        <v>176</v>
      </c>
      <c r="DM332" t="s">
        <v>174</v>
      </c>
      <c r="DN332" t="s">
        <v>2998</v>
      </c>
      <c r="DO332" t="s">
        <v>172</v>
      </c>
      <c r="DP332" t="s">
        <v>175</v>
      </c>
      <c r="DQ332" t="s">
        <v>203</v>
      </c>
      <c r="DR332" t="s">
        <v>206</v>
      </c>
      <c r="DS332" t="s">
        <v>207</v>
      </c>
      <c r="DT332" t="s">
        <v>175</v>
      </c>
      <c r="EM332" t="s">
        <v>175</v>
      </c>
      <c r="EN332" t="s">
        <v>213</v>
      </c>
      <c r="EO332" t="s">
        <v>180</v>
      </c>
      <c r="EP332" t="s">
        <v>180</v>
      </c>
      <c r="EQ332" t="s">
        <v>180</v>
      </c>
      <c r="ER332" t="s">
        <v>180</v>
      </c>
      <c r="ES332" t="s">
        <v>180</v>
      </c>
      <c r="ET332" t="s">
        <v>180</v>
      </c>
      <c r="EU332" t="s">
        <v>180</v>
      </c>
      <c r="EV332" t="s">
        <v>180</v>
      </c>
      <c r="EW332" t="s">
        <v>180</v>
      </c>
      <c r="EX332" t="s">
        <v>380</v>
      </c>
      <c r="EY332" t="s">
        <v>180</v>
      </c>
      <c r="EZ332" t="s">
        <v>180</v>
      </c>
      <c r="FA332" t="s">
        <v>180</v>
      </c>
      <c r="FB332" t="s">
        <v>214</v>
      </c>
      <c r="FC332" t="s">
        <v>180</v>
      </c>
      <c r="FD332" t="s">
        <v>180</v>
      </c>
      <c r="FE332" t="s">
        <v>180</v>
      </c>
      <c r="FF332" t="s">
        <v>169</v>
      </c>
      <c r="FG332" t="s">
        <v>297</v>
      </c>
      <c r="FH332" t="s">
        <v>433</v>
      </c>
      <c r="FI332" t="s">
        <v>203</v>
      </c>
      <c r="FJ332" t="s">
        <v>175</v>
      </c>
      <c r="FK332" t="s">
        <v>257</v>
      </c>
      <c r="FL332" t="s">
        <v>165</v>
      </c>
      <c r="FM332" t="s">
        <v>216</v>
      </c>
      <c r="FN332">
        <v>2014</v>
      </c>
      <c r="FO332">
        <v>2013</v>
      </c>
    </row>
    <row r="333" spans="1:171" x14ac:dyDescent="0.2">
      <c r="A333">
        <f t="shared" si="5"/>
        <v>0</v>
      </c>
      <c r="B333" t="s">
        <v>2999</v>
      </c>
      <c r="C333" t="s">
        <v>259</v>
      </c>
      <c r="D333">
        <v>141</v>
      </c>
      <c r="E333" t="s">
        <v>260</v>
      </c>
      <c r="F333" t="s">
        <v>165</v>
      </c>
      <c r="G333" t="s">
        <v>166</v>
      </c>
      <c r="H333" t="s">
        <v>813</v>
      </c>
      <c r="I333" t="s">
        <v>993</v>
      </c>
      <c r="J333" t="s">
        <v>169</v>
      </c>
      <c r="L333" t="s">
        <v>171</v>
      </c>
      <c r="M333">
        <v>0</v>
      </c>
      <c r="N333">
        <v>141</v>
      </c>
      <c r="Q333" t="s">
        <v>174</v>
      </c>
      <c r="S333">
        <v>56</v>
      </c>
      <c r="T333" t="s">
        <v>263</v>
      </c>
      <c r="U333" t="s">
        <v>174</v>
      </c>
      <c r="V333" t="s">
        <v>175</v>
      </c>
      <c r="W333" t="s">
        <v>174</v>
      </c>
      <c r="X333" t="s">
        <v>174</v>
      </c>
      <c r="Y333" t="s">
        <v>2999</v>
      </c>
      <c r="Z333" t="s">
        <v>3000</v>
      </c>
      <c r="AA333" t="s">
        <v>815</v>
      </c>
      <c r="AB333" t="s">
        <v>314</v>
      </c>
      <c r="AC333">
        <v>2</v>
      </c>
      <c r="AD333">
        <v>-20635</v>
      </c>
      <c r="AE333" s="2" t="s">
        <v>180</v>
      </c>
      <c r="AF333">
        <v>0</v>
      </c>
      <c r="AG333">
        <v>0</v>
      </c>
      <c r="BE333" t="s">
        <v>242</v>
      </c>
      <c r="BF333" t="s">
        <v>174</v>
      </c>
      <c r="BG333" t="s">
        <v>174</v>
      </c>
      <c r="BH333" t="s">
        <v>174</v>
      </c>
      <c r="BI333" t="s">
        <v>174</v>
      </c>
      <c r="BJ333" t="s">
        <v>174</v>
      </c>
      <c r="BK333" t="s">
        <v>3001</v>
      </c>
      <c r="BL333" t="s">
        <v>3002</v>
      </c>
      <c r="BM333">
        <v>21</v>
      </c>
      <c r="BN333" t="s">
        <v>180</v>
      </c>
      <c r="BO333" t="s">
        <v>180</v>
      </c>
      <c r="BP333" s="2">
        <v>141</v>
      </c>
      <c r="BQ333" t="s">
        <v>174</v>
      </c>
      <c r="BR333" t="s">
        <v>180</v>
      </c>
      <c r="BS333" t="s">
        <v>245</v>
      </c>
      <c r="BT333" t="s">
        <v>174</v>
      </c>
      <c r="BU333" t="s">
        <v>174</v>
      </c>
      <c r="BV333">
        <v>2</v>
      </c>
      <c r="BW333" t="s">
        <v>174</v>
      </c>
      <c r="BX333" t="s">
        <v>174</v>
      </c>
      <c r="BY333" t="s">
        <v>174</v>
      </c>
      <c r="BZ333" s="2" t="s">
        <v>175</v>
      </c>
      <c r="CA333" t="s">
        <v>248</v>
      </c>
      <c r="CB333" t="s">
        <v>174</v>
      </c>
      <c r="CC333" t="s">
        <v>175</v>
      </c>
      <c r="CD333" t="s">
        <v>174</v>
      </c>
      <c r="CE333" t="s">
        <v>174</v>
      </c>
      <c r="CF333" t="s">
        <v>175</v>
      </c>
      <c r="CG333" t="s">
        <v>174</v>
      </c>
      <c r="CH333" t="s">
        <v>166</v>
      </c>
      <c r="CI333">
        <v>2012</v>
      </c>
      <c r="CJ333" t="s">
        <v>259</v>
      </c>
      <c r="CK333" t="s">
        <v>174</v>
      </c>
      <c r="CL333" t="s">
        <v>260</v>
      </c>
      <c r="CM333" t="s">
        <v>176</v>
      </c>
      <c r="CN333" t="s">
        <v>269</v>
      </c>
      <c r="CO333" s="1">
        <v>2279175</v>
      </c>
      <c r="CP333" t="s">
        <v>269</v>
      </c>
      <c r="CQ333" t="s">
        <v>203</v>
      </c>
      <c r="CR333" t="s">
        <v>174</v>
      </c>
      <c r="CS333">
        <v>6</v>
      </c>
      <c r="CT333" t="s">
        <v>171</v>
      </c>
      <c r="CU333" t="s">
        <v>174</v>
      </c>
      <c r="CV333" t="s">
        <v>174</v>
      </c>
      <c r="CW333" t="s">
        <v>174</v>
      </c>
      <c r="CX333" t="s">
        <v>174</v>
      </c>
      <c r="CY333" t="s">
        <v>174</v>
      </c>
      <c r="CZ333" t="s">
        <v>174</v>
      </c>
      <c r="DA333" t="s">
        <v>174</v>
      </c>
      <c r="DB333" t="s">
        <v>174</v>
      </c>
      <c r="DC333" t="s">
        <v>174</v>
      </c>
      <c r="DD333" t="s">
        <v>180</v>
      </c>
      <c r="DE333" t="s">
        <v>174</v>
      </c>
      <c r="DF333" s="2" t="s">
        <v>174</v>
      </c>
      <c r="DG333" t="s">
        <v>174</v>
      </c>
      <c r="DH333" s="2" t="s">
        <v>174</v>
      </c>
      <c r="DI333" t="s">
        <v>174</v>
      </c>
      <c r="DJ333" t="s">
        <v>174</v>
      </c>
      <c r="DK333" t="s">
        <v>174</v>
      </c>
      <c r="DL333" t="s">
        <v>176</v>
      </c>
      <c r="DM333" t="s">
        <v>174</v>
      </c>
      <c r="DN333">
        <v>4187</v>
      </c>
      <c r="DO333" t="s">
        <v>174</v>
      </c>
      <c r="DP333" t="s">
        <v>174</v>
      </c>
      <c r="DQ333" t="s">
        <v>174</v>
      </c>
      <c r="DR333" t="s">
        <v>174</v>
      </c>
      <c r="DS333" t="s">
        <v>207</v>
      </c>
      <c r="DT333" t="s">
        <v>174</v>
      </c>
      <c r="EM333" t="s">
        <v>174</v>
      </c>
      <c r="EN333" t="s">
        <v>818</v>
      </c>
      <c r="EO333" t="s">
        <v>180</v>
      </c>
      <c r="EP333" t="s">
        <v>180</v>
      </c>
      <c r="EQ333" t="s">
        <v>180</v>
      </c>
      <c r="ER333" t="s">
        <v>180</v>
      </c>
      <c r="ES333" t="s">
        <v>180</v>
      </c>
      <c r="ET333" t="s">
        <v>180</v>
      </c>
      <c r="EU333" t="s">
        <v>180</v>
      </c>
      <c r="EV333" t="s">
        <v>180</v>
      </c>
      <c r="EW333" t="s">
        <v>180</v>
      </c>
      <c r="EX333" t="s">
        <v>174</v>
      </c>
      <c r="EY333" t="s">
        <v>180</v>
      </c>
      <c r="EZ333" t="s">
        <v>180</v>
      </c>
      <c r="FA333" t="s">
        <v>180</v>
      </c>
      <c r="FB333" t="s">
        <v>308</v>
      </c>
      <c r="FC333" t="s">
        <v>180</v>
      </c>
      <c r="FD333" t="s">
        <v>180</v>
      </c>
      <c r="FE333" t="s">
        <v>180</v>
      </c>
      <c r="FF333" t="s">
        <v>169</v>
      </c>
      <c r="FG333" t="s">
        <v>993</v>
      </c>
      <c r="FH333" t="s">
        <v>813</v>
      </c>
      <c r="FI333" t="s">
        <v>175</v>
      </c>
      <c r="FJ333" t="s">
        <v>203</v>
      </c>
      <c r="FK333" t="s">
        <v>272</v>
      </c>
      <c r="FL333" t="s">
        <v>165</v>
      </c>
      <c r="FM333" t="s">
        <v>216</v>
      </c>
      <c r="FN333">
        <v>2011</v>
      </c>
      <c r="FO333">
        <v>2008</v>
      </c>
    </row>
    <row r="334" spans="1:171" x14ac:dyDescent="0.2">
      <c r="A334">
        <f t="shared" si="5"/>
        <v>1</v>
      </c>
      <c r="B334" t="s">
        <v>3003</v>
      </c>
      <c r="C334" t="s">
        <v>259</v>
      </c>
      <c r="D334">
        <v>1645</v>
      </c>
      <c r="E334" t="s">
        <v>389</v>
      </c>
      <c r="F334" t="s">
        <v>165</v>
      </c>
      <c r="G334" t="s">
        <v>216</v>
      </c>
      <c r="H334" t="s">
        <v>398</v>
      </c>
      <c r="I334" t="s">
        <v>261</v>
      </c>
      <c r="J334" t="s">
        <v>169</v>
      </c>
      <c r="K334" t="s">
        <v>221</v>
      </c>
      <c r="L334" t="s">
        <v>171</v>
      </c>
      <c r="M334">
        <v>0</v>
      </c>
      <c r="N334">
        <v>1645</v>
      </c>
      <c r="Q334" t="s">
        <v>174</v>
      </c>
      <c r="S334">
        <v>56</v>
      </c>
      <c r="T334" t="s">
        <v>263</v>
      </c>
      <c r="U334" t="s">
        <v>174</v>
      </c>
      <c r="V334" t="s">
        <v>174</v>
      </c>
      <c r="W334" t="s">
        <v>174</v>
      </c>
      <c r="X334" t="s">
        <v>174</v>
      </c>
      <c r="Y334" t="s">
        <v>3003</v>
      </c>
      <c r="Z334" t="s">
        <v>3004</v>
      </c>
      <c r="AA334" t="s">
        <v>318</v>
      </c>
      <c r="AB334" t="s">
        <v>319</v>
      </c>
      <c r="AC334" t="s">
        <v>251</v>
      </c>
      <c r="AD334">
        <v>-20574</v>
      </c>
      <c r="AE334" s="2" t="s">
        <v>180</v>
      </c>
      <c r="AF334">
        <v>0</v>
      </c>
      <c r="AG334">
        <v>1645</v>
      </c>
      <c r="BE334" t="s">
        <v>174</v>
      </c>
      <c r="BF334" t="s">
        <v>174</v>
      </c>
      <c r="CJ334" t="s">
        <v>259</v>
      </c>
      <c r="CK334" t="s">
        <v>174</v>
      </c>
      <c r="CL334" t="s">
        <v>389</v>
      </c>
      <c r="CM334" t="s">
        <v>176</v>
      </c>
      <c r="CN334" t="s">
        <v>269</v>
      </c>
      <c r="CO334" s="1">
        <v>2280636</v>
      </c>
      <c r="CP334" t="s">
        <v>269</v>
      </c>
      <c r="CQ334" t="s">
        <v>203</v>
      </c>
      <c r="CR334">
        <v>35</v>
      </c>
      <c r="CS334" t="s">
        <v>251</v>
      </c>
      <c r="CT334" t="s">
        <v>171</v>
      </c>
      <c r="CU334" t="s">
        <v>174</v>
      </c>
      <c r="CV334" t="s">
        <v>174</v>
      </c>
      <c r="CW334" t="s">
        <v>174</v>
      </c>
      <c r="CX334" t="s">
        <v>174</v>
      </c>
      <c r="CY334" t="s">
        <v>174</v>
      </c>
      <c r="CZ334" t="s">
        <v>174</v>
      </c>
      <c r="DA334" t="s">
        <v>174</v>
      </c>
      <c r="DB334" t="s">
        <v>174</v>
      </c>
      <c r="DC334" t="s">
        <v>174</v>
      </c>
      <c r="DD334" t="s">
        <v>180</v>
      </c>
      <c r="DE334" t="s">
        <v>174</v>
      </c>
      <c r="DF334" s="2" t="s">
        <v>174</v>
      </c>
      <c r="DG334" t="s">
        <v>174</v>
      </c>
      <c r="DH334" s="2" t="s">
        <v>174</v>
      </c>
      <c r="DI334">
        <v>14</v>
      </c>
      <c r="DJ334" t="s">
        <v>174</v>
      </c>
      <c r="DK334" t="s">
        <v>174</v>
      </c>
      <c r="DL334" t="s">
        <v>176</v>
      </c>
      <c r="DM334" t="s">
        <v>174</v>
      </c>
      <c r="DN334">
        <v>4438</v>
      </c>
      <c r="DO334" t="s">
        <v>174</v>
      </c>
      <c r="DP334" t="s">
        <v>174</v>
      </c>
      <c r="DQ334" t="s">
        <v>203</v>
      </c>
      <c r="DR334" t="s">
        <v>174</v>
      </c>
      <c r="DS334" t="s">
        <v>174</v>
      </c>
      <c r="DT334" t="s">
        <v>174</v>
      </c>
      <c r="EM334" t="s">
        <v>174</v>
      </c>
      <c r="EN334" t="s">
        <v>213</v>
      </c>
      <c r="EO334" t="s">
        <v>180</v>
      </c>
      <c r="EP334" t="s">
        <v>180</v>
      </c>
      <c r="EQ334" t="s">
        <v>180</v>
      </c>
      <c r="ER334" t="s">
        <v>180</v>
      </c>
      <c r="ES334" t="s">
        <v>180</v>
      </c>
      <c r="ET334" t="s">
        <v>180</v>
      </c>
      <c r="EU334" t="s">
        <v>180</v>
      </c>
      <c r="EV334" t="s">
        <v>180</v>
      </c>
      <c r="EW334" t="s">
        <v>180</v>
      </c>
      <c r="EX334" t="s">
        <v>221</v>
      </c>
      <c r="EY334" t="s">
        <v>180</v>
      </c>
      <c r="EZ334" t="s">
        <v>180</v>
      </c>
      <c r="FA334" t="s">
        <v>180</v>
      </c>
      <c r="FB334" t="s">
        <v>393</v>
      </c>
      <c r="FC334" t="s">
        <v>180</v>
      </c>
      <c r="FD334" t="s">
        <v>180</v>
      </c>
      <c r="FE334" t="s">
        <v>180</v>
      </c>
      <c r="FF334" t="s">
        <v>169</v>
      </c>
      <c r="FG334" t="s">
        <v>261</v>
      </c>
      <c r="FH334" t="s">
        <v>398</v>
      </c>
      <c r="FI334" t="s">
        <v>175</v>
      </c>
      <c r="FJ334" t="s">
        <v>203</v>
      </c>
      <c r="FK334" t="s">
        <v>332</v>
      </c>
      <c r="FL334" t="s">
        <v>165</v>
      </c>
      <c r="FM334" t="s">
        <v>216</v>
      </c>
      <c r="FN334" t="s">
        <v>251</v>
      </c>
      <c r="FO334">
        <v>2006</v>
      </c>
    </row>
    <row r="335" spans="1:171" x14ac:dyDescent="0.2">
      <c r="A335">
        <f t="shared" si="5"/>
        <v>1</v>
      </c>
      <c r="B335" t="s">
        <v>3005</v>
      </c>
      <c r="C335" t="s">
        <v>163</v>
      </c>
      <c r="D335">
        <v>664</v>
      </c>
      <c r="E335" t="s">
        <v>164</v>
      </c>
      <c r="F335" t="s">
        <v>165</v>
      </c>
      <c r="G335" t="s">
        <v>216</v>
      </c>
      <c r="H335" t="s">
        <v>686</v>
      </c>
      <c r="I335" t="s">
        <v>297</v>
      </c>
      <c r="J335" t="s">
        <v>169</v>
      </c>
      <c r="K335" t="s">
        <v>262</v>
      </c>
      <c r="L335" t="s">
        <v>171</v>
      </c>
      <c r="M335">
        <v>0</v>
      </c>
      <c r="N335">
        <v>664</v>
      </c>
      <c r="Q335" t="s">
        <v>172</v>
      </c>
      <c r="S335">
        <v>67</v>
      </c>
      <c r="T335" t="s">
        <v>263</v>
      </c>
      <c r="U335" t="s">
        <v>174</v>
      </c>
      <c r="V335" t="s">
        <v>175</v>
      </c>
      <c r="W335" t="s">
        <v>174</v>
      </c>
      <c r="X335" t="s">
        <v>176</v>
      </c>
      <c r="Y335" t="s">
        <v>3005</v>
      </c>
      <c r="Z335" t="s">
        <v>3006</v>
      </c>
      <c r="AA335" t="s">
        <v>178</v>
      </c>
      <c r="AB335" t="s">
        <v>179</v>
      </c>
      <c r="AC335">
        <v>23</v>
      </c>
      <c r="AD335">
        <v>-24549</v>
      </c>
      <c r="AE335" s="2" t="s">
        <v>180</v>
      </c>
      <c r="AF335">
        <v>0</v>
      </c>
      <c r="AG335">
        <v>264</v>
      </c>
      <c r="AH335" t="s">
        <v>3007</v>
      </c>
      <c r="AI335" t="s">
        <v>3008</v>
      </c>
      <c r="AJ335" t="s">
        <v>174</v>
      </c>
      <c r="AK335">
        <v>29</v>
      </c>
      <c r="AL335">
        <v>59</v>
      </c>
      <c r="AM335">
        <v>59</v>
      </c>
      <c r="AN335" t="s">
        <v>182</v>
      </c>
      <c r="AO335" t="s">
        <v>183</v>
      </c>
      <c r="AP335">
        <v>8</v>
      </c>
      <c r="AQ335" t="s">
        <v>174</v>
      </c>
      <c r="AR335" t="s">
        <v>174</v>
      </c>
      <c r="AS335" t="s">
        <v>174</v>
      </c>
      <c r="AT335" t="s">
        <v>174</v>
      </c>
      <c r="AU335" t="s">
        <v>180</v>
      </c>
      <c r="AV335" t="s">
        <v>174</v>
      </c>
      <c r="AW335" t="s">
        <v>174</v>
      </c>
      <c r="AX335" t="s">
        <v>175</v>
      </c>
      <c r="AY335" t="s">
        <v>184</v>
      </c>
      <c r="AZ335" t="s">
        <v>174</v>
      </c>
      <c r="BA335" t="s">
        <v>174</v>
      </c>
      <c r="BB335" t="s">
        <v>174</v>
      </c>
      <c r="BC335" t="s">
        <v>175</v>
      </c>
      <c r="BD335">
        <v>2014</v>
      </c>
      <c r="BE335" t="s">
        <v>185</v>
      </c>
      <c r="BF335" t="s">
        <v>175</v>
      </c>
      <c r="BG335" t="s">
        <v>750</v>
      </c>
      <c r="BH335" t="s">
        <v>750</v>
      </c>
      <c r="BI335" t="s">
        <v>750</v>
      </c>
      <c r="BJ335" t="s">
        <v>750</v>
      </c>
      <c r="BK335" t="s">
        <v>3009</v>
      </c>
      <c r="BL335" t="s">
        <v>3010</v>
      </c>
      <c r="BM335" t="s">
        <v>3011</v>
      </c>
      <c r="BN335" t="s">
        <v>3012</v>
      </c>
      <c r="BO335" t="s">
        <v>3012</v>
      </c>
      <c r="BP335" s="2" t="s">
        <v>757</v>
      </c>
      <c r="BQ335" t="s">
        <v>3013</v>
      </c>
      <c r="BR335" t="s">
        <v>3012</v>
      </c>
      <c r="BS335" t="s">
        <v>3014</v>
      </c>
      <c r="BT335" t="s">
        <v>3015</v>
      </c>
      <c r="BU335" t="s">
        <v>758</v>
      </c>
      <c r="BV335" t="s">
        <v>3016</v>
      </c>
      <c r="BW335" t="s">
        <v>750</v>
      </c>
      <c r="BX335" t="s">
        <v>750</v>
      </c>
      <c r="BY335" t="s">
        <v>750</v>
      </c>
      <c r="BZ335" s="2" t="s">
        <v>3017</v>
      </c>
      <c r="CA335" t="s">
        <v>750</v>
      </c>
      <c r="CB335" t="s">
        <v>3018</v>
      </c>
      <c r="CC335" t="s">
        <v>3019</v>
      </c>
      <c r="CD335" t="s">
        <v>3020</v>
      </c>
      <c r="CE335" t="s">
        <v>750</v>
      </c>
      <c r="CF335" t="s">
        <v>3019</v>
      </c>
      <c r="CG335" t="s">
        <v>750</v>
      </c>
      <c r="CH335" t="s">
        <v>3021</v>
      </c>
      <c r="CI335" t="s">
        <v>3022</v>
      </c>
      <c r="CJ335" t="s">
        <v>163</v>
      </c>
      <c r="CK335" t="s">
        <v>176</v>
      </c>
      <c r="CL335" t="s">
        <v>164</v>
      </c>
      <c r="CM335" t="s">
        <v>176</v>
      </c>
      <c r="CN335" t="s">
        <v>269</v>
      </c>
      <c r="CO335" s="1">
        <v>2280636</v>
      </c>
      <c r="CP335" t="s">
        <v>269</v>
      </c>
      <c r="CQ335" t="s">
        <v>203</v>
      </c>
      <c r="CR335">
        <v>29</v>
      </c>
      <c r="CS335">
        <v>4</v>
      </c>
      <c r="CT335" t="s">
        <v>171</v>
      </c>
      <c r="CU335" t="s">
        <v>174</v>
      </c>
      <c r="CV335" t="s">
        <v>174</v>
      </c>
      <c r="CW335" t="s">
        <v>174</v>
      </c>
      <c r="CX335" t="s">
        <v>174</v>
      </c>
      <c r="CY335" t="s">
        <v>174</v>
      </c>
      <c r="CZ335" t="s">
        <v>174</v>
      </c>
      <c r="DA335" t="s">
        <v>174</v>
      </c>
      <c r="DB335" t="s">
        <v>174</v>
      </c>
      <c r="DC335" t="s">
        <v>174</v>
      </c>
      <c r="DD335" t="s">
        <v>180</v>
      </c>
      <c r="DE335" t="s">
        <v>174</v>
      </c>
      <c r="DF335" s="2" t="s">
        <v>174</v>
      </c>
      <c r="DG335" t="s">
        <v>174</v>
      </c>
      <c r="DH335" s="2" t="s">
        <v>175</v>
      </c>
      <c r="DI335">
        <v>0</v>
      </c>
      <c r="DJ335" t="s">
        <v>174</v>
      </c>
      <c r="DK335" t="s">
        <v>174</v>
      </c>
      <c r="DL335" t="s">
        <v>176</v>
      </c>
      <c r="DM335" t="s">
        <v>174</v>
      </c>
      <c r="DN335" t="s">
        <v>3023</v>
      </c>
      <c r="DO335" t="s">
        <v>172</v>
      </c>
      <c r="DP335" t="s">
        <v>203</v>
      </c>
      <c r="DQ335" t="s">
        <v>203</v>
      </c>
      <c r="DR335" t="s">
        <v>206</v>
      </c>
      <c r="DS335" t="s">
        <v>207</v>
      </c>
      <c r="DT335" t="s">
        <v>175</v>
      </c>
      <c r="EM335" t="s">
        <v>175</v>
      </c>
      <c r="EN335" t="s">
        <v>213</v>
      </c>
      <c r="EO335" t="s">
        <v>180</v>
      </c>
      <c r="EP335" t="s">
        <v>180</v>
      </c>
      <c r="EQ335" t="s">
        <v>180</v>
      </c>
      <c r="ER335" t="s">
        <v>180</v>
      </c>
      <c r="ES335" t="s">
        <v>180</v>
      </c>
      <c r="ET335" t="s">
        <v>180</v>
      </c>
      <c r="EU335" t="s">
        <v>180</v>
      </c>
      <c r="EV335" t="s">
        <v>180</v>
      </c>
      <c r="EW335" t="s">
        <v>180</v>
      </c>
      <c r="EX335" t="s">
        <v>262</v>
      </c>
      <c r="EY335" t="s">
        <v>180</v>
      </c>
      <c r="EZ335" t="s">
        <v>180</v>
      </c>
      <c r="FA335" t="s">
        <v>180</v>
      </c>
      <c r="FB335" t="s">
        <v>214</v>
      </c>
      <c r="FC335" t="s">
        <v>180</v>
      </c>
      <c r="FD335" t="s">
        <v>180</v>
      </c>
      <c r="FE335" t="s">
        <v>180</v>
      </c>
      <c r="FF335" t="s">
        <v>169</v>
      </c>
      <c r="FG335" t="s">
        <v>297</v>
      </c>
      <c r="FH335" t="s">
        <v>686</v>
      </c>
      <c r="FI335" t="s">
        <v>175</v>
      </c>
      <c r="FJ335" t="s">
        <v>203</v>
      </c>
      <c r="FK335" t="s">
        <v>215</v>
      </c>
      <c r="FL335" t="s">
        <v>165</v>
      </c>
      <c r="FM335" t="s">
        <v>216</v>
      </c>
      <c r="FN335">
        <v>2014</v>
      </c>
      <c r="FO335">
        <v>2013</v>
      </c>
    </row>
    <row r="336" spans="1:171" x14ac:dyDescent="0.2">
      <c r="A336">
        <f t="shared" si="5"/>
        <v>2</v>
      </c>
      <c r="B336" t="s">
        <v>3024</v>
      </c>
      <c r="C336" t="s">
        <v>163</v>
      </c>
      <c r="D336">
        <v>625</v>
      </c>
      <c r="E336" t="s">
        <v>218</v>
      </c>
      <c r="F336" t="s">
        <v>165</v>
      </c>
      <c r="G336" t="s">
        <v>216</v>
      </c>
      <c r="H336" t="s">
        <v>433</v>
      </c>
      <c r="I336" t="s">
        <v>168</v>
      </c>
      <c r="J336" t="s">
        <v>169</v>
      </c>
      <c r="L336" t="s">
        <v>171</v>
      </c>
      <c r="M336">
        <v>1</v>
      </c>
      <c r="N336">
        <v>429</v>
      </c>
      <c r="O336" t="s">
        <v>502</v>
      </c>
      <c r="P336" t="s">
        <v>223</v>
      </c>
      <c r="Q336" t="s">
        <v>224</v>
      </c>
      <c r="S336">
        <v>64</v>
      </c>
      <c r="T336" t="s">
        <v>276</v>
      </c>
      <c r="U336" t="s">
        <v>174</v>
      </c>
      <c r="V336" t="s">
        <v>175</v>
      </c>
      <c r="W336" t="s">
        <v>174</v>
      </c>
      <c r="X336" t="s">
        <v>176</v>
      </c>
      <c r="Y336" t="s">
        <v>3024</v>
      </c>
      <c r="Z336" t="s">
        <v>3025</v>
      </c>
      <c r="AA336" t="s">
        <v>504</v>
      </c>
      <c r="AB336" t="s">
        <v>505</v>
      </c>
      <c r="AC336">
        <v>15</v>
      </c>
      <c r="AD336">
        <v>-23413</v>
      </c>
      <c r="AE336" s="2" t="s">
        <v>180</v>
      </c>
      <c r="AF336">
        <v>0</v>
      </c>
      <c r="AG336">
        <v>476</v>
      </c>
      <c r="AH336" t="s">
        <v>3026</v>
      </c>
      <c r="AI336" t="s">
        <v>3027</v>
      </c>
      <c r="AJ336" t="s">
        <v>186</v>
      </c>
      <c r="AK336" t="s">
        <v>1563</v>
      </c>
      <c r="AL336" t="s">
        <v>3028</v>
      </c>
      <c r="AM336" t="s">
        <v>3029</v>
      </c>
      <c r="AN336" t="s">
        <v>3030</v>
      </c>
      <c r="AO336" t="s">
        <v>186</v>
      </c>
      <c r="AP336" t="s">
        <v>1340</v>
      </c>
      <c r="AQ336" t="s">
        <v>3031</v>
      </c>
      <c r="AR336" t="s">
        <v>3032</v>
      </c>
      <c r="AS336" t="s">
        <v>3033</v>
      </c>
      <c r="AT336" t="s">
        <v>3034</v>
      </c>
      <c r="AU336" t="s">
        <v>190</v>
      </c>
      <c r="AV336" t="s">
        <v>186</v>
      </c>
      <c r="AW336" t="s">
        <v>3035</v>
      </c>
      <c r="AX336" t="s">
        <v>2127</v>
      </c>
      <c r="AY336" t="s">
        <v>894</v>
      </c>
      <c r="AZ336" t="s">
        <v>186</v>
      </c>
      <c r="BA336" t="s">
        <v>3036</v>
      </c>
      <c r="BB336" t="s">
        <v>3037</v>
      </c>
      <c r="BC336" t="s">
        <v>186</v>
      </c>
      <c r="BD336" t="s">
        <v>2495</v>
      </c>
      <c r="BE336" t="s">
        <v>242</v>
      </c>
      <c r="BF336" t="s">
        <v>175</v>
      </c>
      <c r="BG336" t="s">
        <v>203</v>
      </c>
      <c r="BH336" t="s">
        <v>175</v>
      </c>
      <c r="BI336" t="s">
        <v>175</v>
      </c>
      <c r="BJ336" t="s">
        <v>175</v>
      </c>
      <c r="BK336" t="s">
        <v>3038</v>
      </c>
      <c r="BL336" t="s">
        <v>3039</v>
      </c>
      <c r="BM336">
        <v>2</v>
      </c>
      <c r="BN336" t="s">
        <v>174</v>
      </c>
      <c r="BO336" t="s">
        <v>174</v>
      </c>
      <c r="BP336" s="2" t="s">
        <v>180</v>
      </c>
      <c r="BQ336">
        <v>625</v>
      </c>
      <c r="BR336">
        <v>429</v>
      </c>
      <c r="BS336" t="s">
        <v>245</v>
      </c>
      <c r="BT336" t="s">
        <v>246</v>
      </c>
      <c r="BU336" t="s">
        <v>174</v>
      </c>
      <c r="BV336">
        <v>3</v>
      </c>
      <c r="BW336" t="s">
        <v>502</v>
      </c>
      <c r="BX336" t="s">
        <v>223</v>
      </c>
      <c r="BY336" t="s">
        <v>3040</v>
      </c>
      <c r="BZ336" s="2" t="s">
        <v>203</v>
      </c>
      <c r="CA336" t="s">
        <v>174</v>
      </c>
      <c r="CB336" t="s">
        <v>224</v>
      </c>
      <c r="CC336" t="s">
        <v>203</v>
      </c>
      <c r="CD336" t="s">
        <v>246</v>
      </c>
      <c r="CE336" t="s">
        <v>249</v>
      </c>
      <c r="CF336" t="s">
        <v>203</v>
      </c>
      <c r="CG336" t="s">
        <v>174</v>
      </c>
      <c r="CH336" t="s">
        <v>216</v>
      </c>
      <c r="CI336">
        <v>2012</v>
      </c>
      <c r="CJ336" t="s">
        <v>163</v>
      </c>
      <c r="CK336" t="s">
        <v>176</v>
      </c>
      <c r="CL336" t="s">
        <v>218</v>
      </c>
      <c r="CM336" t="s">
        <v>176</v>
      </c>
      <c r="CN336" t="s">
        <v>295</v>
      </c>
      <c r="CO336" s="1">
        <v>2281001</v>
      </c>
      <c r="CP336" t="s">
        <v>295</v>
      </c>
      <c r="CQ336" t="s">
        <v>203</v>
      </c>
      <c r="CR336">
        <v>16</v>
      </c>
      <c r="CS336">
        <v>9</v>
      </c>
      <c r="CT336" t="s">
        <v>171</v>
      </c>
      <c r="CU336" t="s">
        <v>174</v>
      </c>
      <c r="CV336" t="s">
        <v>174</v>
      </c>
      <c r="CW336" t="s">
        <v>174</v>
      </c>
      <c r="CX336" t="s">
        <v>174</v>
      </c>
      <c r="CY336" t="s">
        <v>174</v>
      </c>
      <c r="CZ336" t="s">
        <v>174</v>
      </c>
      <c r="DA336" t="s">
        <v>174</v>
      </c>
      <c r="DB336" t="s">
        <v>174</v>
      </c>
      <c r="DC336" t="s">
        <v>174</v>
      </c>
      <c r="DD336" t="s">
        <v>180</v>
      </c>
      <c r="DE336" t="s">
        <v>174</v>
      </c>
      <c r="DF336" s="2" t="s">
        <v>174</v>
      </c>
      <c r="DG336" t="s">
        <v>174</v>
      </c>
      <c r="DH336" s="2" t="s">
        <v>174</v>
      </c>
      <c r="DI336">
        <v>2</v>
      </c>
      <c r="DJ336" t="s">
        <v>174</v>
      </c>
      <c r="DK336" t="s">
        <v>174</v>
      </c>
      <c r="DL336" t="s">
        <v>176</v>
      </c>
      <c r="DM336" t="s">
        <v>174</v>
      </c>
      <c r="DN336">
        <v>6519</v>
      </c>
      <c r="DO336" t="s">
        <v>224</v>
      </c>
      <c r="DP336" t="s">
        <v>174</v>
      </c>
      <c r="DQ336" t="s">
        <v>203</v>
      </c>
      <c r="DR336" t="s">
        <v>174</v>
      </c>
      <c r="DS336" t="s">
        <v>207</v>
      </c>
      <c r="DT336" t="s">
        <v>174</v>
      </c>
      <c r="DU336" t="s">
        <v>1665</v>
      </c>
      <c r="DV336" t="s">
        <v>3041</v>
      </c>
      <c r="DW336" t="s">
        <v>3042</v>
      </c>
      <c r="DX336" t="s">
        <v>174</v>
      </c>
      <c r="DY336">
        <v>2</v>
      </c>
      <c r="DZ336">
        <v>476</v>
      </c>
      <c r="EA336">
        <v>471</v>
      </c>
      <c r="EB336" t="s">
        <v>174</v>
      </c>
      <c r="EC336">
        <v>3</v>
      </c>
      <c r="ED336">
        <v>5</v>
      </c>
      <c r="EE336">
        <v>2000</v>
      </c>
      <c r="EF336" t="s">
        <v>175</v>
      </c>
      <c r="EG336" t="s">
        <v>520</v>
      </c>
      <c r="EH336" t="s">
        <v>180</v>
      </c>
      <c r="EI336" t="s">
        <v>3043</v>
      </c>
      <c r="EJ336" t="s">
        <v>174</v>
      </c>
      <c r="EK336" t="s">
        <v>212</v>
      </c>
      <c r="EL336">
        <v>2012</v>
      </c>
      <c r="EM336" t="s">
        <v>175</v>
      </c>
      <c r="EN336" t="s">
        <v>213</v>
      </c>
      <c r="EO336" t="s">
        <v>180</v>
      </c>
      <c r="EP336" t="s">
        <v>180</v>
      </c>
      <c r="EQ336" t="s">
        <v>180</v>
      </c>
      <c r="ER336" t="s">
        <v>180</v>
      </c>
      <c r="ES336" t="s">
        <v>180</v>
      </c>
      <c r="ET336" t="s">
        <v>180</v>
      </c>
      <c r="EU336" t="s">
        <v>180</v>
      </c>
      <c r="EV336" t="s">
        <v>180</v>
      </c>
      <c r="EW336" t="s">
        <v>180</v>
      </c>
      <c r="EX336" t="s">
        <v>251</v>
      </c>
      <c r="EY336" t="s">
        <v>180</v>
      </c>
      <c r="EZ336" t="s">
        <v>180</v>
      </c>
      <c r="FA336" t="s">
        <v>180</v>
      </c>
      <c r="FB336" t="s">
        <v>214</v>
      </c>
      <c r="FC336" t="s">
        <v>180</v>
      </c>
      <c r="FD336" t="s">
        <v>180</v>
      </c>
      <c r="FE336" t="s">
        <v>180</v>
      </c>
      <c r="FF336" t="s">
        <v>169</v>
      </c>
      <c r="FG336" t="s">
        <v>168</v>
      </c>
      <c r="FH336" t="s">
        <v>433</v>
      </c>
      <c r="FI336" t="s">
        <v>203</v>
      </c>
      <c r="FJ336" t="s">
        <v>175</v>
      </c>
      <c r="FK336" t="s">
        <v>257</v>
      </c>
      <c r="FL336" t="s">
        <v>165</v>
      </c>
      <c r="FM336" t="s">
        <v>216</v>
      </c>
      <c r="FN336">
        <v>2011</v>
      </c>
      <c r="FO336">
        <v>2010</v>
      </c>
    </row>
    <row r="337" spans="1:171" x14ac:dyDescent="0.2">
      <c r="A337">
        <f t="shared" si="5"/>
        <v>1</v>
      </c>
      <c r="B337" t="s">
        <v>3044</v>
      </c>
      <c r="C337" t="s">
        <v>163</v>
      </c>
      <c r="D337">
        <v>636</v>
      </c>
      <c r="E337" t="s">
        <v>389</v>
      </c>
      <c r="F337" t="s">
        <v>165</v>
      </c>
      <c r="G337" t="s">
        <v>216</v>
      </c>
      <c r="H337" t="s">
        <v>433</v>
      </c>
      <c r="I337" t="s">
        <v>261</v>
      </c>
      <c r="J337" t="s">
        <v>169</v>
      </c>
      <c r="K337" t="s">
        <v>383</v>
      </c>
      <c r="L337" t="s">
        <v>335</v>
      </c>
      <c r="M337">
        <v>0</v>
      </c>
      <c r="N337">
        <v>636</v>
      </c>
      <c r="Q337" t="s">
        <v>172</v>
      </c>
      <c r="S337">
        <v>66</v>
      </c>
      <c r="T337" t="s">
        <v>263</v>
      </c>
      <c r="U337" t="s">
        <v>174</v>
      </c>
      <c r="V337" t="s">
        <v>175</v>
      </c>
      <c r="W337" t="s">
        <v>174</v>
      </c>
      <c r="X337" t="s">
        <v>176</v>
      </c>
      <c r="Y337" t="s">
        <v>3044</v>
      </c>
      <c r="Z337" t="s">
        <v>3045</v>
      </c>
      <c r="AA337" t="s">
        <v>504</v>
      </c>
      <c r="AB337" t="s">
        <v>505</v>
      </c>
      <c r="AC337">
        <v>24</v>
      </c>
      <c r="AD337">
        <v>-24120</v>
      </c>
      <c r="AE337" s="2" t="s">
        <v>180</v>
      </c>
      <c r="AF337">
        <v>0</v>
      </c>
      <c r="AG337">
        <v>146</v>
      </c>
      <c r="AH337" t="s">
        <v>3046</v>
      </c>
      <c r="AI337" t="s">
        <v>3047</v>
      </c>
      <c r="AJ337" t="s">
        <v>174</v>
      </c>
      <c r="AK337">
        <v>5</v>
      </c>
      <c r="AL337">
        <v>213</v>
      </c>
      <c r="AM337">
        <v>97</v>
      </c>
      <c r="AN337" t="s">
        <v>3048</v>
      </c>
      <c r="AO337" t="s">
        <v>183</v>
      </c>
      <c r="AP337">
        <v>12</v>
      </c>
      <c r="AQ337" t="s">
        <v>174</v>
      </c>
      <c r="AR337" t="s">
        <v>174</v>
      </c>
      <c r="AS337" t="s">
        <v>174</v>
      </c>
      <c r="AT337" t="s">
        <v>174</v>
      </c>
      <c r="AU337" t="s">
        <v>180</v>
      </c>
      <c r="AV337" t="s">
        <v>174</v>
      </c>
      <c r="AW337" t="s">
        <v>174</v>
      </c>
      <c r="AX337" t="s">
        <v>175</v>
      </c>
      <c r="AY337" t="s">
        <v>184</v>
      </c>
      <c r="AZ337" t="s">
        <v>174</v>
      </c>
      <c r="BA337" t="s">
        <v>174</v>
      </c>
      <c r="BB337" t="s">
        <v>174</v>
      </c>
      <c r="BC337" t="s">
        <v>175</v>
      </c>
      <c r="BD337">
        <v>2013</v>
      </c>
      <c r="BE337" t="s">
        <v>242</v>
      </c>
      <c r="BF337" t="s">
        <v>175</v>
      </c>
      <c r="BG337" t="s">
        <v>174</v>
      </c>
      <c r="BH337" t="s">
        <v>174</v>
      </c>
      <c r="BI337" t="s">
        <v>174</v>
      </c>
      <c r="BJ337" t="s">
        <v>174</v>
      </c>
      <c r="BK337" t="s">
        <v>3049</v>
      </c>
      <c r="BL337" t="s">
        <v>3050</v>
      </c>
      <c r="BM337">
        <v>5</v>
      </c>
      <c r="BN337" t="s">
        <v>180</v>
      </c>
      <c r="BO337" t="s">
        <v>180</v>
      </c>
      <c r="BP337" s="2" t="s">
        <v>180</v>
      </c>
      <c r="BQ337">
        <v>636</v>
      </c>
      <c r="BR337" t="s">
        <v>180</v>
      </c>
      <c r="BS337" t="s">
        <v>245</v>
      </c>
      <c r="BT337" t="s">
        <v>206</v>
      </c>
      <c r="BU337" t="s">
        <v>175</v>
      </c>
      <c r="BV337">
        <v>12</v>
      </c>
      <c r="BW337" t="s">
        <v>174</v>
      </c>
      <c r="BX337" t="s">
        <v>174</v>
      </c>
      <c r="BY337" t="s">
        <v>174</v>
      </c>
      <c r="BZ337" s="2" t="s">
        <v>175</v>
      </c>
      <c r="CA337" t="s">
        <v>174</v>
      </c>
      <c r="CB337" t="s">
        <v>172</v>
      </c>
      <c r="CC337" t="s">
        <v>203</v>
      </c>
      <c r="CD337" t="s">
        <v>206</v>
      </c>
      <c r="CE337" t="s">
        <v>174</v>
      </c>
      <c r="CF337" t="s">
        <v>203</v>
      </c>
      <c r="CG337" t="s">
        <v>174</v>
      </c>
      <c r="CH337" t="s">
        <v>216</v>
      </c>
      <c r="CI337">
        <v>2013</v>
      </c>
      <c r="CJ337" t="s">
        <v>163</v>
      </c>
      <c r="CK337" t="s">
        <v>176</v>
      </c>
      <c r="CL337" t="s">
        <v>389</v>
      </c>
      <c r="CM337" t="s">
        <v>176</v>
      </c>
      <c r="CN337" t="s">
        <v>269</v>
      </c>
      <c r="CO337" s="1">
        <v>2280636</v>
      </c>
      <c r="CP337" t="s">
        <v>269</v>
      </c>
      <c r="CQ337" t="s">
        <v>203</v>
      </c>
      <c r="CR337">
        <v>14</v>
      </c>
      <c r="CS337">
        <v>7</v>
      </c>
      <c r="CT337" t="s">
        <v>335</v>
      </c>
      <c r="CU337" t="s">
        <v>174</v>
      </c>
      <c r="CV337" t="s">
        <v>174</v>
      </c>
      <c r="CW337" t="s">
        <v>174</v>
      </c>
      <c r="CX337" t="s">
        <v>174</v>
      </c>
      <c r="CY337" t="s">
        <v>174</v>
      </c>
      <c r="CZ337" t="s">
        <v>174</v>
      </c>
      <c r="DA337" t="s">
        <v>174</v>
      </c>
      <c r="DB337" t="s">
        <v>174</v>
      </c>
      <c r="DC337" t="s">
        <v>174</v>
      </c>
      <c r="DD337" t="s">
        <v>180</v>
      </c>
      <c r="DE337" t="s">
        <v>174</v>
      </c>
      <c r="DF337" s="2" t="s">
        <v>174</v>
      </c>
      <c r="DG337" t="s">
        <v>174</v>
      </c>
      <c r="DH337" s="2" t="s">
        <v>175</v>
      </c>
      <c r="DI337">
        <v>4</v>
      </c>
      <c r="DJ337" t="s">
        <v>174</v>
      </c>
      <c r="DK337" t="s">
        <v>174</v>
      </c>
      <c r="DL337" t="s">
        <v>176</v>
      </c>
      <c r="DM337" t="s">
        <v>174</v>
      </c>
      <c r="DN337">
        <v>8579</v>
      </c>
      <c r="DO337" t="s">
        <v>172</v>
      </c>
      <c r="DP337" t="s">
        <v>175</v>
      </c>
      <c r="DQ337" t="s">
        <v>203</v>
      </c>
      <c r="DR337" t="s">
        <v>206</v>
      </c>
      <c r="DS337" t="s">
        <v>207</v>
      </c>
      <c r="DT337" t="s">
        <v>175</v>
      </c>
      <c r="DU337" t="s">
        <v>208</v>
      </c>
      <c r="DV337" t="s">
        <v>3051</v>
      </c>
      <c r="DW337" t="s">
        <v>3052</v>
      </c>
      <c r="DX337" t="s">
        <v>174</v>
      </c>
      <c r="DY337">
        <v>5</v>
      </c>
      <c r="DZ337">
        <v>156</v>
      </c>
      <c r="EA337">
        <v>125</v>
      </c>
      <c r="EB337" t="s">
        <v>183</v>
      </c>
      <c r="EC337">
        <v>12</v>
      </c>
      <c r="ED337">
        <v>25</v>
      </c>
      <c r="EE337">
        <v>45</v>
      </c>
      <c r="EF337" t="s">
        <v>175</v>
      </c>
      <c r="EG337" t="s">
        <v>211</v>
      </c>
      <c r="EH337" t="s">
        <v>180</v>
      </c>
      <c r="EI337" t="s">
        <v>174</v>
      </c>
      <c r="EJ337" t="s">
        <v>174</v>
      </c>
      <c r="EK337" t="s">
        <v>256</v>
      </c>
      <c r="EL337">
        <v>2013</v>
      </c>
      <c r="EM337" t="s">
        <v>175</v>
      </c>
      <c r="EN337" t="s">
        <v>213</v>
      </c>
      <c r="EO337" t="s">
        <v>180</v>
      </c>
      <c r="EP337" t="s">
        <v>180</v>
      </c>
      <c r="EQ337" t="s">
        <v>180</v>
      </c>
      <c r="ER337" t="s">
        <v>180</v>
      </c>
      <c r="ES337" t="s">
        <v>180</v>
      </c>
      <c r="ET337" t="s">
        <v>180</v>
      </c>
      <c r="EU337" t="s">
        <v>180</v>
      </c>
      <c r="EV337" t="s">
        <v>180</v>
      </c>
      <c r="EW337" t="s">
        <v>180</v>
      </c>
      <c r="EX337" t="s">
        <v>383</v>
      </c>
      <c r="EY337" t="s">
        <v>180</v>
      </c>
      <c r="EZ337" t="s">
        <v>180</v>
      </c>
      <c r="FA337" t="s">
        <v>180</v>
      </c>
      <c r="FB337" t="s">
        <v>214</v>
      </c>
      <c r="FC337" t="s">
        <v>180</v>
      </c>
      <c r="FD337" t="s">
        <v>180</v>
      </c>
      <c r="FE337" t="s">
        <v>180</v>
      </c>
      <c r="FF337" t="s">
        <v>169</v>
      </c>
      <c r="FG337" t="s">
        <v>261</v>
      </c>
      <c r="FH337" t="s">
        <v>433</v>
      </c>
      <c r="FI337" t="s">
        <v>203</v>
      </c>
      <c r="FJ337" t="s">
        <v>175</v>
      </c>
      <c r="FK337" t="s">
        <v>257</v>
      </c>
      <c r="FL337" t="s">
        <v>165</v>
      </c>
      <c r="FM337" t="s">
        <v>216</v>
      </c>
      <c r="FN337">
        <v>2012</v>
      </c>
      <c r="FO337">
        <v>2012</v>
      </c>
    </row>
    <row r="338" spans="1:171" x14ac:dyDescent="0.2">
      <c r="A338">
        <f t="shared" si="5"/>
        <v>1</v>
      </c>
      <c r="B338" t="s">
        <v>3053</v>
      </c>
      <c r="C338" t="s">
        <v>163</v>
      </c>
      <c r="D338">
        <v>344</v>
      </c>
      <c r="E338" t="s">
        <v>164</v>
      </c>
      <c r="F338" t="s">
        <v>165</v>
      </c>
      <c r="G338" t="s">
        <v>216</v>
      </c>
      <c r="H338" t="s">
        <v>274</v>
      </c>
      <c r="I338" t="s">
        <v>261</v>
      </c>
      <c r="J338" t="s">
        <v>169</v>
      </c>
      <c r="K338" t="s">
        <v>170</v>
      </c>
      <c r="L338" t="s">
        <v>171</v>
      </c>
      <c r="M338">
        <v>0</v>
      </c>
      <c r="N338">
        <v>344</v>
      </c>
      <c r="Q338" t="s">
        <v>172</v>
      </c>
      <c r="S338">
        <v>72</v>
      </c>
      <c r="T338" t="s">
        <v>263</v>
      </c>
      <c r="U338" t="s">
        <v>174</v>
      </c>
      <c r="V338" t="s">
        <v>175</v>
      </c>
      <c r="W338" t="s">
        <v>174</v>
      </c>
      <c r="X338" t="s">
        <v>176</v>
      </c>
      <c r="Y338" t="s">
        <v>3053</v>
      </c>
      <c r="Z338" t="s">
        <v>3054</v>
      </c>
      <c r="AA338" t="s">
        <v>227</v>
      </c>
      <c r="AB338" t="s">
        <v>228</v>
      </c>
      <c r="AC338">
        <v>28</v>
      </c>
      <c r="AD338">
        <v>-26525</v>
      </c>
      <c r="AE338" s="2" t="s">
        <v>180</v>
      </c>
      <c r="AF338">
        <v>0</v>
      </c>
      <c r="AG338">
        <v>344</v>
      </c>
      <c r="BE338" t="s">
        <v>242</v>
      </c>
      <c r="BF338" t="s">
        <v>175</v>
      </c>
      <c r="BG338" t="s">
        <v>197</v>
      </c>
      <c r="BH338" t="s">
        <v>197</v>
      </c>
      <c r="BI338" t="s">
        <v>186</v>
      </c>
      <c r="BJ338" t="s">
        <v>186</v>
      </c>
      <c r="BK338" t="s">
        <v>3055</v>
      </c>
      <c r="BL338" t="s">
        <v>3056</v>
      </c>
      <c r="BM338" t="s">
        <v>2826</v>
      </c>
      <c r="BN338" t="s">
        <v>567</v>
      </c>
      <c r="BO338" t="s">
        <v>567</v>
      </c>
      <c r="BP338" s="2" t="s">
        <v>190</v>
      </c>
      <c r="BQ338" t="s">
        <v>3057</v>
      </c>
      <c r="BR338" t="s">
        <v>567</v>
      </c>
      <c r="BS338" t="s">
        <v>193</v>
      </c>
      <c r="BT338" t="s">
        <v>569</v>
      </c>
      <c r="BU338" t="s">
        <v>773</v>
      </c>
      <c r="BV338" t="s">
        <v>806</v>
      </c>
      <c r="BW338" t="s">
        <v>186</v>
      </c>
      <c r="BX338" t="s">
        <v>186</v>
      </c>
      <c r="BY338" t="s">
        <v>186</v>
      </c>
      <c r="BZ338" s="2" t="s">
        <v>571</v>
      </c>
      <c r="CA338" t="s">
        <v>186</v>
      </c>
      <c r="CB338" t="s">
        <v>2412</v>
      </c>
      <c r="CC338" t="s">
        <v>195</v>
      </c>
      <c r="CD338" t="s">
        <v>569</v>
      </c>
      <c r="CE338" t="s">
        <v>186</v>
      </c>
      <c r="CF338" t="s">
        <v>195</v>
      </c>
      <c r="CG338" t="s">
        <v>186</v>
      </c>
      <c r="CH338" t="s">
        <v>345</v>
      </c>
      <c r="CI338" t="s">
        <v>1082</v>
      </c>
      <c r="CJ338" t="s">
        <v>163</v>
      </c>
      <c r="CK338" t="s">
        <v>176</v>
      </c>
      <c r="CL338" t="s">
        <v>164</v>
      </c>
      <c r="CM338" t="s">
        <v>176</v>
      </c>
      <c r="CN338" t="s">
        <v>269</v>
      </c>
      <c r="CO338" s="1">
        <v>2305106</v>
      </c>
      <c r="CP338" t="s">
        <v>269</v>
      </c>
      <c r="CQ338" t="s">
        <v>203</v>
      </c>
      <c r="CR338">
        <v>10</v>
      </c>
      <c r="CS338">
        <v>3</v>
      </c>
      <c r="CT338" t="s">
        <v>171</v>
      </c>
      <c r="CU338" t="s">
        <v>174</v>
      </c>
      <c r="CV338" t="s">
        <v>174</v>
      </c>
      <c r="CW338" t="s">
        <v>174</v>
      </c>
      <c r="CX338" t="s">
        <v>174</v>
      </c>
      <c r="CY338" t="s">
        <v>174</v>
      </c>
      <c r="CZ338" t="s">
        <v>174</v>
      </c>
      <c r="DA338" t="s">
        <v>174</v>
      </c>
      <c r="DB338" t="s">
        <v>174</v>
      </c>
      <c r="DC338" t="s">
        <v>174</v>
      </c>
      <c r="DD338" t="s">
        <v>180</v>
      </c>
      <c r="DE338" t="s">
        <v>174</v>
      </c>
      <c r="DF338" s="2" t="s">
        <v>174</v>
      </c>
      <c r="DG338" t="s">
        <v>174</v>
      </c>
      <c r="DH338" s="2" t="s">
        <v>175</v>
      </c>
      <c r="DI338">
        <v>4</v>
      </c>
      <c r="DJ338" t="s">
        <v>174</v>
      </c>
      <c r="DK338" t="s">
        <v>174</v>
      </c>
      <c r="DL338" t="s">
        <v>176</v>
      </c>
      <c r="DM338" t="s">
        <v>174</v>
      </c>
      <c r="DN338" t="s">
        <v>3058</v>
      </c>
      <c r="DO338" t="s">
        <v>172</v>
      </c>
      <c r="DP338" t="s">
        <v>175</v>
      </c>
      <c r="DQ338" t="s">
        <v>203</v>
      </c>
      <c r="DR338" t="s">
        <v>206</v>
      </c>
      <c r="DS338" t="s">
        <v>207</v>
      </c>
      <c r="DT338" t="s">
        <v>175</v>
      </c>
      <c r="EM338" t="s">
        <v>175</v>
      </c>
      <c r="EN338" t="s">
        <v>213</v>
      </c>
      <c r="EO338" t="s">
        <v>180</v>
      </c>
      <c r="EP338" t="s">
        <v>180</v>
      </c>
      <c r="EQ338" t="s">
        <v>180</v>
      </c>
      <c r="ER338" t="s">
        <v>180</v>
      </c>
      <c r="ES338" t="s">
        <v>180</v>
      </c>
      <c r="ET338" t="s">
        <v>180</v>
      </c>
      <c r="EU338" t="s">
        <v>180</v>
      </c>
      <c r="EV338" t="s">
        <v>180</v>
      </c>
      <c r="EW338" t="s">
        <v>180</v>
      </c>
      <c r="EX338" t="s">
        <v>170</v>
      </c>
      <c r="EY338" t="s">
        <v>180</v>
      </c>
      <c r="EZ338" t="s">
        <v>180</v>
      </c>
      <c r="FA338" t="s">
        <v>180</v>
      </c>
      <c r="FB338" t="s">
        <v>214</v>
      </c>
      <c r="FC338" t="s">
        <v>180</v>
      </c>
      <c r="FD338" t="s">
        <v>180</v>
      </c>
      <c r="FE338" t="s">
        <v>180</v>
      </c>
      <c r="FF338" t="s">
        <v>169</v>
      </c>
      <c r="FG338" t="s">
        <v>261</v>
      </c>
      <c r="FH338" t="s">
        <v>274</v>
      </c>
      <c r="FI338" t="s">
        <v>203</v>
      </c>
      <c r="FJ338" t="s">
        <v>175</v>
      </c>
      <c r="FK338" t="s">
        <v>257</v>
      </c>
      <c r="FL338" t="s">
        <v>165</v>
      </c>
      <c r="FM338" t="s">
        <v>216</v>
      </c>
      <c r="FN338">
        <v>2014</v>
      </c>
      <c r="FO338">
        <v>2013</v>
      </c>
    </row>
    <row r="339" spans="1:171" x14ac:dyDescent="0.2">
      <c r="A339">
        <f t="shared" si="5"/>
        <v>1</v>
      </c>
      <c r="B339" t="s">
        <v>3059</v>
      </c>
      <c r="C339" t="s">
        <v>259</v>
      </c>
      <c r="D339">
        <v>0</v>
      </c>
      <c r="E339" t="s">
        <v>389</v>
      </c>
      <c r="F339" t="s">
        <v>165</v>
      </c>
      <c r="G339" t="s">
        <v>216</v>
      </c>
      <c r="H339" t="s">
        <v>433</v>
      </c>
      <c r="I339" t="s">
        <v>297</v>
      </c>
      <c r="J339" t="s">
        <v>169</v>
      </c>
      <c r="K339" t="s">
        <v>380</v>
      </c>
      <c r="L339" t="s">
        <v>171</v>
      </c>
      <c r="M339">
        <v>0</v>
      </c>
      <c r="N339">
        <v>0</v>
      </c>
      <c r="Q339" t="s">
        <v>172</v>
      </c>
      <c r="S339">
        <v>85</v>
      </c>
      <c r="T339" t="s">
        <v>263</v>
      </c>
      <c r="U339" t="s">
        <v>174</v>
      </c>
      <c r="V339" t="s">
        <v>174</v>
      </c>
      <c r="W339" t="s">
        <v>174</v>
      </c>
      <c r="X339" t="s">
        <v>174</v>
      </c>
      <c r="Y339" t="s">
        <v>3059</v>
      </c>
      <c r="Z339" t="s">
        <v>3060</v>
      </c>
      <c r="AA339" t="s">
        <v>318</v>
      </c>
      <c r="AB339" t="s">
        <v>319</v>
      </c>
      <c r="AC339">
        <v>22</v>
      </c>
      <c r="AD339">
        <v>-31350</v>
      </c>
      <c r="AE339" s="2" t="s">
        <v>180</v>
      </c>
      <c r="AF339">
        <v>0</v>
      </c>
      <c r="AG339">
        <v>0</v>
      </c>
      <c r="BE339" t="s">
        <v>174</v>
      </c>
      <c r="BF339" t="s">
        <v>174</v>
      </c>
      <c r="CJ339" t="s">
        <v>259</v>
      </c>
      <c r="CK339" t="s">
        <v>174</v>
      </c>
      <c r="CL339" t="s">
        <v>389</v>
      </c>
      <c r="CM339" t="s">
        <v>176</v>
      </c>
      <c r="CN339" t="s">
        <v>269</v>
      </c>
      <c r="CO339" s="1">
        <v>2280636</v>
      </c>
      <c r="CP339" t="s">
        <v>269</v>
      </c>
      <c r="CQ339" t="s">
        <v>203</v>
      </c>
      <c r="CR339">
        <v>27</v>
      </c>
      <c r="CS339">
        <v>7</v>
      </c>
      <c r="CT339" t="s">
        <v>171</v>
      </c>
      <c r="CU339" t="s">
        <v>174</v>
      </c>
      <c r="CV339" t="s">
        <v>174</v>
      </c>
      <c r="CW339" t="s">
        <v>174</v>
      </c>
      <c r="CX339" t="s">
        <v>174</v>
      </c>
      <c r="CY339" t="s">
        <v>174</v>
      </c>
      <c r="CZ339" t="s">
        <v>174</v>
      </c>
      <c r="DA339" t="s">
        <v>174</v>
      </c>
      <c r="DB339" t="s">
        <v>174</v>
      </c>
      <c r="DC339" t="s">
        <v>174</v>
      </c>
      <c r="DD339" t="s">
        <v>180</v>
      </c>
      <c r="DE339" t="s">
        <v>174</v>
      </c>
      <c r="DF339" s="2" t="s">
        <v>174</v>
      </c>
      <c r="DG339" t="s">
        <v>174</v>
      </c>
      <c r="DH339" s="2" t="s">
        <v>174</v>
      </c>
      <c r="DI339">
        <v>0</v>
      </c>
      <c r="DJ339" t="s">
        <v>174</v>
      </c>
      <c r="DK339" t="s">
        <v>174</v>
      </c>
      <c r="DL339" t="s">
        <v>176</v>
      </c>
      <c r="DM339" t="s">
        <v>174</v>
      </c>
      <c r="DN339">
        <v>4442</v>
      </c>
      <c r="DO339" t="s">
        <v>172</v>
      </c>
      <c r="DP339" t="s">
        <v>174</v>
      </c>
      <c r="DQ339" t="s">
        <v>203</v>
      </c>
      <c r="DR339" t="s">
        <v>174</v>
      </c>
      <c r="DS339" t="s">
        <v>174</v>
      </c>
      <c r="DT339" t="s">
        <v>174</v>
      </c>
      <c r="EM339" t="s">
        <v>174</v>
      </c>
      <c r="EN339" t="s">
        <v>213</v>
      </c>
      <c r="EO339" t="s">
        <v>180</v>
      </c>
      <c r="EP339" t="s">
        <v>180</v>
      </c>
      <c r="EQ339" t="s">
        <v>180</v>
      </c>
      <c r="ER339" t="s">
        <v>180</v>
      </c>
      <c r="ES339" t="s">
        <v>180</v>
      </c>
      <c r="ET339" t="s">
        <v>180</v>
      </c>
      <c r="EU339" t="s">
        <v>180</v>
      </c>
      <c r="EV339" t="s">
        <v>180</v>
      </c>
      <c r="EW339" t="s">
        <v>180</v>
      </c>
      <c r="EX339" t="s">
        <v>380</v>
      </c>
      <c r="EY339" t="s">
        <v>180</v>
      </c>
      <c r="EZ339" t="s">
        <v>180</v>
      </c>
      <c r="FA339" t="s">
        <v>180</v>
      </c>
      <c r="FB339" t="s">
        <v>393</v>
      </c>
      <c r="FC339" t="s">
        <v>180</v>
      </c>
      <c r="FD339" t="s">
        <v>180</v>
      </c>
      <c r="FE339" t="s">
        <v>180</v>
      </c>
      <c r="FF339" t="s">
        <v>169</v>
      </c>
      <c r="FG339" t="s">
        <v>297</v>
      </c>
      <c r="FH339" t="s">
        <v>433</v>
      </c>
      <c r="FI339" t="s">
        <v>175</v>
      </c>
      <c r="FJ339" t="s">
        <v>203</v>
      </c>
      <c r="FK339" t="s">
        <v>332</v>
      </c>
      <c r="FL339" t="s">
        <v>165</v>
      </c>
      <c r="FM339" t="s">
        <v>216</v>
      </c>
      <c r="FN339">
        <v>2010</v>
      </c>
      <c r="FO339">
        <v>2006</v>
      </c>
    </row>
    <row r="340" spans="1:171" x14ac:dyDescent="0.2">
      <c r="A340">
        <f t="shared" si="5"/>
        <v>2</v>
      </c>
      <c r="B340" t="s">
        <v>3061</v>
      </c>
      <c r="C340" t="s">
        <v>259</v>
      </c>
      <c r="D340">
        <v>940</v>
      </c>
      <c r="E340" t="s">
        <v>260</v>
      </c>
      <c r="F340" t="s">
        <v>165</v>
      </c>
      <c r="G340" t="s">
        <v>216</v>
      </c>
      <c r="H340" t="s">
        <v>274</v>
      </c>
      <c r="I340" t="s">
        <v>261</v>
      </c>
      <c r="J340" t="s">
        <v>169</v>
      </c>
      <c r="K340" t="s">
        <v>170</v>
      </c>
      <c r="L340" t="s">
        <v>171</v>
      </c>
      <c r="M340">
        <v>1</v>
      </c>
      <c r="N340">
        <v>807</v>
      </c>
      <c r="O340" t="s">
        <v>640</v>
      </c>
      <c r="P340" t="s">
        <v>223</v>
      </c>
      <c r="Q340" t="s">
        <v>172</v>
      </c>
      <c r="S340">
        <v>65</v>
      </c>
      <c r="T340" t="s">
        <v>173</v>
      </c>
      <c r="U340" t="s">
        <v>174</v>
      </c>
      <c r="V340" t="s">
        <v>174</v>
      </c>
      <c r="W340" t="s">
        <v>174</v>
      </c>
      <c r="X340" t="s">
        <v>174</v>
      </c>
      <c r="Y340" t="s">
        <v>3061</v>
      </c>
      <c r="Z340" t="s">
        <v>3062</v>
      </c>
      <c r="AA340" t="s">
        <v>313</v>
      </c>
      <c r="AB340" t="s">
        <v>314</v>
      </c>
      <c r="AC340">
        <v>25</v>
      </c>
      <c r="AD340">
        <v>-23915</v>
      </c>
      <c r="AE340" s="2" t="s">
        <v>180</v>
      </c>
      <c r="AF340">
        <v>0</v>
      </c>
      <c r="AG340">
        <v>23</v>
      </c>
      <c r="AH340" t="s">
        <v>3063</v>
      </c>
      <c r="AI340" t="s">
        <v>3064</v>
      </c>
      <c r="AJ340" t="s">
        <v>282</v>
      </c>
      <c r="AK340" t="s">
        <v>3065</v>
      </c>
      <c r="AL340" t="s">
        <v>3066</v>
      </c>
      <c r="AM340" t="s">
        <v>3067</v>
      </c>
      <c r="AN340" t="s">
        <v>3068</v>
      </c>
      <c r="AO340" t="s">
        <v>287</v>
      </c>
      <c r="AP340" t="s">
        <v>1378</v>
      </c>
      <c r="AQ340" t="s">
        <v>282</v>
      </c>
      <c r="AR340" t="s">
        <v>282</v>
      </c>
      <c r="AS340" t="s">
        <v>282</v>
      </c>
      <c r="AT340" t="s">
        <v>282</v>
      </c>
      <c r="AU340" t="s">
        <v>289</v>
      </c>
      <c r="AV340" t="s">
        <v>282</v>
      </c>
      <c r="AW340" t="s">
        <v>282</v>
      </c>
      <c r="AX340" t="s">
        <v>290</v>
      </c>
      <c r="AY340" t="s">
        <v>3069</v>
      </c>
      <c r="AZ340" t="s">
        <v>282</v>
      </c>
      <c r="BA340" t="s">
        <v>282</v>
      </c>
      <c r="BB340" t="s">
        <v>282</v>
      </c>
      <c r="BC340" t="s">
        <v>290</v>
      </c>
      <c r="BD340" t="s">
        <v>1007</v>
      </c>
      <c r="BE340" t="s">
        <v>242</v>
      </c>
      <c r="BF340" t="s">
        <v>175</v>
      </c>
      <c r="BG340" t="s">
        <v>761</v>
      </c>
      <c r="BH340" t="s">
        <v>441</v>
      </c>
      <c r="BI340" t="s">
        <v>186</v>
      </c>
      <c r="BJ340" t="s">
        <v>761</v>
      </c>
      <c r="BK340" t="s">
        <v>3070</v>
      </c>
      <c r="BL340" t="s">
        <v>3071</v>
      </c>
      <c r="BM340" t="s">
        <v>463</v>
      </c>
      <c r="BN340" t="s">
        <v>567</v>
      </c>
      <c r="BO340" t="s">
        <v>3072</v>
      </c>
      <c r="BP340" s="2" t="s">
        <v>190</v>
      </c>
      <c r="BQ340" t="s">
        <v>3073</v>
      </c>
      <c r="BR340" t="s">
        <v>3074</v>
      </c>
      <c r="BS340" t="s">
        <v>193</v>
      </c>
      <c r="BT340" t="s">
        <v>194</v>
      </c>
      <c r="BU340" t="s">
        <v>195</v>
      </c>
      <c r="BV340" t="s">
        <v>465</v>
      </c>
      <c r="BW340" t="s">
        <v>3075</v>
      </c>
      <c r="BX340" t="s">
        <v>771</v>
      </c>
      <c r="BY340" t="s">
        <v>186</v>
      </c>
      <c r="BZ340" s="2" t="s">
        <v>773</v>
      </c>
      <c r="CA340" t="s">
        <v>186</v>
      </c>
      <c r="CB340" t="s">
        <v>198</v>
      </c>
      <c r="CC340" t="s">
        <v>195</v>
      </c>
      <c r="CD340" t="s">
        <v>194</v>
      </c>
      <c r="CE340" t="s">
        <v>2427</v>
      </c>
      <c r="CF340" t="s">
        <v>195</v>
      </c>
      <c r="CG340" t="s">
        <v>3076</v>
      </c>
      <c r="CH340" t="s">
        <v>345</v>
      </c>
      <c r="CI340" t="s">
        <v>466</v>
      </c>
      <c r="CJ340" t="s">
        <v>259</v>
      </c>
      <c r="CK340" t="s">
        <v>174</v>
      </c>
      <c r="CL340" t="s">
        <v>260</v>
      </c>
      <c r="CM340" t="s">
        <v>176</v>
      </c>
      <c r="CN340" t="s">
        <v>202</v>
      </c>
      <c r="CO340" s="1">
        <v>2279175</v>
      </c>
      <c r="CP340" t="s">
        <v>202</v>
      </c>
      <c r="CQ340" t="s">
        <v>203</v>
      </c>
      <c r="CR340">
        <v>3</v>
      </c>
      <c r="CS340">
        <v>8</v>
      </c>
      <c r="CT340" t="s">
        <v>171</v>
      </c>
      <c r="CU340" t="s">
        <v>174</v>
      </c>
      <c r="CV340" t="s">
        <v>174</v>
      </c>
      <c r="CW340" t="s">
        <v>174</v>
      </c>
      <c r="CX340" t="s">
        <v>174</v>
      </c>
      <c r="CY340" t="s">
        <v>174</v>
      </c>
      <c r="CZ340" t="s">
        <v>174</v>
      </c>
      <c r="DA340" t="s">
        <v>174</v>
      </c>
      <c r="DB340" t="s">
        <v>174</v>
      </c>
      <c r="DC340" t="s">
        <v>174</v>
      </c>
      <c r="DD340" t="s">
        <v>180</v>
      </c>
      <c r="DE340" t="s">
        <v>174</v>
      </c>
      <c r="DF340" s="2" t="s">
        <v>174</v>
      </c>
      <c r="DG340" t="s">
        <v>174</v>
      </c>
      <c r="DH340" s="2" t="s">
        <v>174</v>
      </c>
      <c r="DI340">
        <v>3</v>
      </c>
      <c r="DJ340" t="s">
        <v>174</v>
      </c>
      <c r="DK340" t="s">
        <v>174</v>
      </c>
      <c r="DL340" t="s">
        <v>176</v>
      </c>
      <c r="DM340" t="s">
        <v>174</v>
      </c>
      <c r="DN340">
        <v>6802</v>
      </c>
      <c r="DO340" t="s">
        <v>172</v>
      </c>
      <c r="DP340" t="s">
        <v>174</v>
      </c>
      <c r="DQ340" t="s">
        <v>203</v>
      </c>
      <c r="DR340" t="s">
        <v>174</v>
      </c>
      <c r="DS340" t="s">
        <v>207</v>
      </c>
      <c r="DT340" t="s">
        <v>174</v>
      </c>
      <c r="EM340" t="s">
        <v>174</v>
      </c>
      <c r="EN340" t="s">
        <v>213</v>
      </c>
      <c r="EO340" t="s">
        <v>180</v>
      </c>
      <c r="EP340" t="s">
        <v>180</v>
      </c>
      <c r="EQ340" t="s">
        <v>180</v>
      </c>
      <c r="ER340" t="s">
        <v>180</v>
      </c>
      <c r="ES340" t="s">
        <v>180</v>
      </c>
      <c r="ET340" t="s">
        <v>180</v>
      </c>
      <c r="EU340" t="s">
        <v>180</v>
      </c>
      <c r="EV340" t="s">
        <v>180</v>
      </c>
      <c r="EW340" t="s">
        <v>180</v>
      </c>
      <c r="EX340" t="s">
        <v>170</v>
      </c>
      <c r="EY340" t="s">
        <v>180</v>
      </c>
      <c r="EZ340" t="s">
        <v>180</v>
      </c>
      <c r="FA340" t="s">
        <v>180</v>
      </c>
      <c r="FB340" t="s">
        <v>214</v>
      </c>
      <c r="FC340" t="s">
        <v>180</v>
      </c>
      <c r="FD340" t="s">
        <v>180</v>
      </c>
      <c r="FE340" t="s">
        <v>180</v>
      </c>
      <c r="FF340" t="s">
        <v>169</v>
      </c>
      <c r="FG340" t="s">
        <v>261</v>
      </c>
      <c r="FH340" t="s">
        <v>274</v>
      </c>
      <c r="FI340" t="s">
        <v>203</v>
      </c>
      <c r="FJ340" t="s">
        <v>175</v>
      </c>
      <c r="FK340" t="s">
        <v>272</v>
      </c>
      <c r="FL340" t="s">
        <v>165</v>
      </c>
      <c r="FM340" t="s">
        <v>216</v>
      </c>
      <c r="FN340">
        <v>2011</v>
      </c>
      <c r="FO340">
        <v>2011</v>
      </c>
    </row>
    <row r="341" spans="1:171" x14ac:dyDescent="0.2">
      <c r="A341">
        <f t="shared" si="5"/>
        <v>0</v>
      </c>
      <c r="B341" t="s">
        <v>3077</v>
      </c>
      <c r="C341" t="s">
        <v>259</v>
      </c>
      <c r="D341">
        <v>1</v>
      </c>
      <c r="E341" t="s">
        <v>260</v>
      </c>
      <c r="F341" t="s">
        <v>165</v>
      </c>
      <c r="G341" t="s">
        <v>166</v>
      </c>
      <c r="H341" t="s">
        <v>274</v>
      </c>
      <c r="I341" t="s">
        <v>261</v>
      </c>
      <c r="J341" t="s">
        <v>220</v>
      </c>
      <c r="K341" t="s">
        <v>221</v>
      </c>
      <c r="L341" t="s">
        <v>171</v>
      </c>
      <c r="M341">
        <v>0</v>
      </c>
      <c r="N341">
        <v>1</v>
      </c>
      <c r="Q341" t="s">
        <v>174</v>
      </c>
      <c r="S341">
        <v>90</v>
      </c>
      <c r="T341" t="s">
        <v>263</v>
      </c>
      <c r="U341" t="s">
        <v>174</v>
      </c>
      <c r="V341" t="s">
        <v>174</v>
      </c>
      <c r="W341" t="s">
        <v>174</v>
      </c>
      <c r="X341" t="s">
        <v>174</v>
      </c>
      <c r="Y341" t="s">
        <v>3077</v>
      </c>
      <c r="Z341" t="s">
        <v>3078</v>
      </c>
      <c r="AA341" t="s">
        <v>318</v>
      </c>
      <c r="AB341" t="s">
        <v>319</v>
      </c>
      <c r="AC341">
        <v>22</v>
      </c>
      <c r="AD341">
        <v>-32871</v>
      </c>
      <c r="AE341" s="2">
        <v>1</v>
      </c>
      <c r="AF341">
        <v>0</v>
      </c>
      <c r="AG341" t="s">
        <v>174</v>
      </c>
      <c r="BE341" t="s">
        <v>174</v>
      </c>
      <c r="BF341" t="s">
        <v>174</v>
      </c>
      <c r="CJ341" t="s">
        <v>259</v>
      </c>
      <c r="CK341" t="s">
        <v>174</v>
      </c>
      <c r="CL341" t="s">
        <v>260</v>
      </c>
      <c r="CM341" t="s">
        <v>176</v>
      </c>
      <c r="CN341" t="s">
        <v>269</v>
      </c>
      <c r="CO341" s="1">
        <v>2279175</v>
      </c>
      <c r="CP341" t="s">
        <v>269</v>
      </c>
      <c r="CQ341" t="s">
        <v>203</v>
      </c>
      <c r="CR341" t="s">
        <v>174</v>
      </c>
      <c r="CS341">
        <v>7</v>
      </c>
      <c r="CT341" t="s">
        <v>171</v>
      </c>
      <c r="CU341" t="s">
        <v>174</v>
      </c>
      <c r="CV341" t="s">
        <v>174</v>
      </c>
      <c r="CW341" t="s">
        <v>174</v>
      </c>
      <c r="CX341" t="s">
        <v>174</v>
      </c>
      <c r="CY341" t="s">
        <v>174</v>
      </c>
      <c r="CZ341" t="s">
        <v>174</v>
      </c>
      <c r="DA341" t="s">
        <v>174</v>
      </c>
      <c r="DB341" t="s">
        <v>174</v>
      </c>
      <c r="DC341" t="s">
        <v>174</v>
      </c>
      <c r="DD341" t="s">
        <v>180</v>
      </c>
      <c r="DE341" t="s">
        <v>174</v>
      </c>
      <c r="DF341" s="2" t="s">
        <v>174</v>
      </c>
      <c r="DG341" t="s">
        <v>174</v>
      </c>
      <c r="DH341" s="2" t="s">
        <v>174</v>
      </c>
      <c r="DI341" t="s">
        <v>174</v>
      </c>
      <c r="DJ341" t="s">
        <v>174</v>
      </c>
      <c r="DK341" t="s">
        <v>174</v>
      </c>
      <c r="DL341" t="s">
        <v>176</v>
      </c>
      <c r="DM341" t="s">
        <v>174</v>
      </c>
      <c r="DN341">
        <v>4306</v>
      </c>
      <c r="DO341" t="s">
        <v>174</v>
      </c>
      <c r="DP341" t="s">
        <v>174</v>
      </c>
      <c r="DQ341" t="s">
        <v>174</v>
      </c>
      <c r="DR341" t="s">
        <v>174</v>
      </c>
      <c r="DS341" t="s">
        <v>174</v>
      </c>
      <c r="DT341" t="s">
        <v>174</v>
      </c>
      <c r="EM341" t="s">
        <v>174</v>
      </c>
      <c r="EN341" t="s">
        <v>352</v>
      </c>
      <c r="EO341" t="s">
        <v>180</v>
      </c>
      <c r="EP341" t="s">
        <v>180</v>
      </c>
      <c r="EQ341" t="s">
        <v>180</v>
      </c>
      <c r="ER341" t="s">
        <v>180</v>
      </c>
      <c r="ES341" t="s">
        <v>180</v>
      </c>
      <c r="ET341" t="s">
        <v>180</v>
      </c>
      <c r="EU341" t="s">
        <v>180</v>
      </c>
      <c r="EV341" t="s">
        <v>180</v>
      </c>
      <c r="EW341" t="s">
        <v>180</v>
      </c>
      <c r="EX341" t="s">
        <v>221</v>
      </c>
      <c r="EY341" t="s">
        <v>180</v>
      </c>
      <c r="EZ341" t="s">
        <v>180</v>
      </c>
      <c r="FA341" t="s">
        <v>180</v>
      </c>
      <c r="FB341" t="s">
        <v>393</v>
      </c>
      <c r="FC341" t="s">
        <v>180</v>
      </c>
      <c r="FD341" t="s">
        <v>180</v>
      </c>
      <c r="FE341" t="s">
        <v>180</v>
      </c>
      <c r="FF341" t="s">
        <v>220</v>
      </c>
      <c r="FG341" t="s">
        <v>261</v>
      </c>
      <c r="FH341" t="s">
        <v>274</v>
      </c>
      <c r="FI341" t="s">
        <v>175</v>
      </c>
      <c r="FJ341" t="s">
        <v>203</v>
      </c>
      <c r="FK341" t="s">
        <v>332</v>
      </c>
      <c r="FL341" t="s">
        <v>165</v>
      </c>
      <c r="FM341" t="s">
        <v>166</v>
      </c>
      <c r="FN341">
        <v>2010</v>
      </c>
      <c r="FO341">
        <v>2006</v>
      </c>
    </row>
    <row r="342" spans="1:171" x14ac:dyDescent="0.2">
      <c r="A342">
        <f t="shared" si="5"/>
        <v>1</v>
      </c>
      <c r="B342" t="s">
        <v>3079</v>
      </c>
      <c r="C342" t="s">
        <v>259</v>
      </c>
      <c r="D342">
        <v>951</v>
      </c>
      <c r="E342" t="s">
        <v>260</v>
      </c>
      <c r="F342" t="s">
        <v>165</v>
      </c>
      <c r="G342" t="s">
        <v>216</v>
      </c>
      <c r="H342" t="s">
        <v>686</v>
      </c>
      <c r="I342" t="s">
        <v>275</v>
      </c>
      <c r="J342" t="s">
        <v>169</v>
      </c>
      <c r="K342" t="s">
        <v>334</v>
      </c>
      <c r="L342" t="s">
        <v>171</v>
      </c>
      <c r="M342">
        <v>0</v>
      </c>
      <c r="N342">
        <v>951</v>
      </c>
      <c r="Q342" t="s">
        <v>172</v>
      </c>
      <c r="S342">
        <v>63</v>
      </c>
      <c r="T342" t="s">
        <v>173</v>
      </c>
      <c r="U342" t="s">
        <v>174</v>
      </c>
      <c r="V342" t="s">
        <v>174</v>
      </c>
      <c r="W342" t="s">
        <v>174</v>
      </c>
      <c r="X342" t="s">
        <v>225</v>
      </c>
      <c r="Y342" t="s">
        <v>3079</v>
      </c>
      <c r="Z342" t="s">
        <v>3080</v>
      </c>
      <c r="AA342" t="s">
        <v>313</v>
      </c>
      <c r="AB342" t="s">
        <v>314</v>
      </c>
      <c r="AC342">
        <v>17</v>
      </c>
      <c r="AD342">
        <v>-23346</v>
      </c>
      <c r="AE342" s="2" t="s">
        <v>180</v>
      </c>
      <c r="AF342">
        <v>0</v>
      </c>
      <c r="AG342">
        <v>18</v>
      </c>
      <c r="AH342" t="s">
        <v>3081</v>
      </c>
      <c r="AI342" t="s">
        <v>3082</v>
      </c>
      <c r="AJ342" t="s">
        <v>282</v>
      </c>
      <c r="AK342" t="s">
        <v>1791</v>
      </c>
      <c r="AL342" t="s">
        <v>3083</v>
      </c>
      <c r="AM342" t="s">
        <v>620</v>
      </c>
      <c r="AN342" t="s">
        <v>2563</v>
      </c>
      <c r="AO342" t="s">
        <v>287</v>
      </c>
      <c r="AP342" t="s">
        <v>327</v>
      </c>
      <c r="AQ342" t="s">
        <v>282</v>
      </c>
      <c r="AR342" t="s">
        <v>282</v>
      </c>
      <c r="AS342" t="s">
        <v>282</v>
      </c>
      <c r="AT342" t="s">
        <v>282</v>
      </c>
      <c r="AU342" t="s">
        <v>289</v>
      </c>
      <c r="AV342" t="s">
        <v>282</v>
      </c>
      <c r="AW342" t="s">
        <v>282</v>
      </c>
      <c r="AX342" t="s">
        <v>290</v>
      </c>
      <c r="AY342" t="s">
        <v>739</v>
      </c>
      <c r="AZ342" t="s">
        <v>282</v>
      </c>
      <c r="BA342" t="s">
        <v>282</v>
      </c>
      <c r="BB342" t="s">
        <v>282</v>
      </c>
      <c r="BC342" t="s">
        <v>290</v>
      </c>
      <c r="BD342" t="s">
        <v>292</v>
      </c>
      <c r="BE342" t="s">
        <v>242</v>
      </c>
      <c r="BF342" t="s">
        <v>175</v>
      </c>
      <c r="BG342" t="s">
        <v>186</v>
      </c>
      <c r="BH342" t="s">
        <v>186</v>
      </c>
      <c r="BI342" t="s">
        <v>186</v>
      </c>
      <c r="BJ342" t="s">
        <v>186</v>
      </c>
      <c r="BK342" t="s">
        <v>3084</v>
      </c>
      <c r="BL342" t="s">
        <v>3085</v>
      </c>
      <c r="BM342" t="s">
        <v>2381</v>
      </c>
      <c r="BN342" t="s">
        <v>190</v>
      </c>
      <c r="BO342" t="s">
        <v>190</v>
      </c>
      <c r="BP342" s="2" t="s">
        <v>190</v>
      </c>
      <c r="BQ342" t="s">
        <v>3086</v>
      </c>
      <c r="BR342" t="s">
        <v>190</v>
      </c>
      <c r="BS342" t="s">
        <v>193</v>
      </c>
      <c r="BT342" t="s">
        <v>194</v>
      </c>
      <c r="BU342" t="s">
        <v>195</v>
      </c>
      <c r="BV342" t="s">
        <v>2383</v>
      </c>
      <c r="BW342" t="s">
        <v>186</v>
      </c>
      <c r="BX342" t="s">
        <v>186</v>
      </c>
      <c r="BY342" t="s">
        <v>186</v>
      </c>
      <c r="BZ342" s="2" t="s">
        <v>195</v>
      </c>
      <c r="CA342" t="s">
        <v>186</v>
      </c>
      <c r="CB342" t="s">
        <v>198</v>
      </c>
      <c r="CC342" t="s">
        <v>199</v>
      </c>
      <c r="CD342" t="s">
        <v>194</v>
      </c>
      <c r="CE342" t="s">
        <v>186</v>
      </c>
      <c r="CF342" t="s">
        <v>195</v>
      </c>
      <c r="CG342" t="s">
        <v>186</v>
      </c>
      <c r="CH342" t="s">
        <v>345</v>
      </c>
      <c r="CI342" t="s">
        <v>486</v>
      </c>
      <c r="CJ342" t="s">
        <v>259</v>
      </c>
      <c r="CK342" t="s">
        <v>174</v>
      </c>
      <c r="CL342" t="s">
        <v>260</v>
      </c>
      <c r="CM342" t="s">
        <v>176</v>
      </c>
      <c r="CN342" t="s">
        <v>250</v>
      </c>
      <c r="CO342" s="1">
        <v>2280636</v>
      </c>
      <c r="CP342" t="s">
        <v>250</v>
      </c>
      <c r="CQ342" t="s">
        <v>203</v>
      </c>
      <c r="CR342">
        <v>17</v>
      </c>
      <c r="CS342">
        <v>7</v>
      </c>
      <c r="CT342" t="s">
        <v>171</v>
      </c>
      <c r="CU342" t="s">
        <v>174</v>
      </c>
      <c r="CV342" t="s">
        <v>174</v>
      </c>
      <c r="CW342" t="s">
        <v>174</v>
      </c>
      <c r="CX342" t="s">
        <v>174</v>
      </c>
      <c r="CY342" t="s">
        <v>174</v>
      </c>
      <c r="CZ342" t="s">
        <v>174</v>
      </c>
      <c r="DA342" t="s">
        <v>174</v>
      </c>
      <c r="DB342" t="s">
        <v>174</v>
      </c>
      <c r="DC342" t="s">
        <v>174</v>
      </c>
      <c r="DD342" t="s">
        <v>180</v>
      </c>
      <c r="DE342" t="s">
        <v>174</v>
      </c>
      <c r="DF342" s="2" t="s">
        <v>174</v>
      </c>
      <c r="DG342" t="s">
        <v>174</v>
      </c>
      <c r="DH342" s="2" t="s">
        <v>225</v>
      </c>
      <c r="DI342">
        <v>8</v>
      </c>
      <c r="DJ342" t="s">
        <v>174</v>
      </c>
      <c r="DK342" t="s">
        <v>174</v>
      </c>
      <c r="DL342" t="s">
        <v>176</v>
      </c>
      <c r="DM342" t="s">
        <v>174</v>
      </c>
      <c r="DN342">
        <v>8372</v>
      </c>
      <c r="DO342" t="s">
        <v>172</v>
      </c>
      <c r="DP342" t="s">
        <v>225</v>
      </c>
      <c r="DQ342" t="s">
        <v>203</v>
      </c>
      <c r="DR342" t="s">
        <v>225</v>
      </c>
      <c r="DS342" t="s">
        <v>207</v>
      </c>
      <c r="DT342" t="s">
        <v>225</v>
      </c>
      <c r="EM342" t="s">
        <v>225</v>
      </c>
      <c r="EN342" t="s">
        <v>213</v>
      </c>
      <c r="EO342" t="s">
        <v>180</v>
      </c>
      <c r="EP342" t="s">
        <v>180</v>
      </c>
      <c r="EQ342" t="s">
        <v>180</v>
      </c>
      <c r="ER342" t="s">
        <v>180</v>
      </c>
      <c r="ES342" t="s">
        <v>180</v>
      </c>
      <c r="ET342" t="s">
        <v>180</v>
      </c>
      <c r="EU342" t="s">
        <v>180</v>
      </c>
      <c r="EV342" t="s">
        <v>180</v>
      </c>
      <c r="EW342" t="s">
        <v>180</v>
      </c>
      <c r="EX342" t="s">
        <v>334</v>
      </c>
      <c r="EY342" t="s">
        <v>180</v>
      </c>
      <c r="EZ342" t="s">
        <v>180</v>
      </c>
      <c r="FA342" t="s">
        <v>180</v>
      </c>
      <c r="FB342" t="s">
        <v>214</v>
      </c>
      <c r="FC342" t="s">
        <v>180</v>
      </c>
      <c r="FD342" t="s">
        <v>180</v>
      </c>
      <c r="FE342" t="s">
        <v>180</v>
      </c>
      <c r="FF342" t="s">
        <v>169</v>
      </c>
      <c r="FG342" t="s">
        <v>275</v>
      </c>
      <c r="FH342" t="s">
        <v>686</v>
      </c>
      <c r="FI342" t="s">
        <v>203</v>
      </c>
      <c r="FJ342" t="s">
        <v>175</v>
      </c>
      <c r="FK342" t="s">
        <v>272</v>
      </c>
      <c r="FL342" t="s">
        <v>165</v>
      </c>
      <c r="FM342" t="s">
        <v>216</v>
      </c>
      <c r="FN342">
        <v>2012</v>
      </c>
      <c r="FO342">
        <v>2012</v>
      </c>
    </row>
    <row r="343" spans="1:171" x14ac:dyDescent="0.2">
      <c r="A343">
        <f t="shared" si="5"/>
        <v>1</v>
      </c>
      <c r="B343" t="s">
        <v>3087</v>
      </c>
      <c r="C343" t="s">
        <v>259</v>
      </c>
      <c r="D343">
        <v>406</v>
      </c>
      <c r="E343" t="s">
        <v>260</v>
      </c>
      <c r="F343" t="s">
        <v>165</v>
      </c>
      <c r="G343" t="s">
        <v>216</v>
      </c>
      <c r="H343" t="s">
        <v>274</v>
      </c>
      <c r="I343" t="s">
        <v>297</v>
      </c>
      <c r="J343" t="s">
        <v>169</v>
      </c>
      <c r="K343" t="s">
        <v>298</v>
      </c>
      <c r="L343" t="s">
        <v>335</v>
      </c>
      <c r="M343">
        <v>0</v>
      </c>
      <c r="N343">
        <v>406</v>
      </c>
      <c r="Q343" t="s">
        <v>172</v>
      </c>
      <c r="S343">
        <v>58</v>
      </c>
      <c r="T343" t="s">
        <v>276</v>
      </c>
      <c r="U343" t="s">
        <v>174</v>
      </c>
      <c r="V343" t="s">
        <v>174</v>
      </c>
      <c r="W343" t="s">
        <v>174</v>
      </c>
      <c r="X343" t="s">
        <v>174</v>
      </c>
      <c r="Y343" t="s">
        <v>3087</v>
      </c>
      <c r="Z343" t="s">
        <v>3088</v>
      </c>
      <c r="AA343" t="s">
        <v>174</v>
      </c>
      <c r="AB343" t="s">
        <v>266</v>
      </c>
      <c r="AC343">
        <v>8</v>
      </c>
      <c r="AD343">
        <v>-21331</v>
      </c>
      <c r="AE343" s="2" t="s">
        <v>180</v>
      </c>
      <c r="AF343">
        <v>0</v>
      </c>
      <c r="AG343">
        <v>9</v>
      </c>
      <c r="AH343" t="s">
        <v>3089</v>
      </c>
      <c r="AI343" t="s">
        <v>3090</v>
      </c>
      <c r="AJ343" t="s">
        <v>282</v>
      </c>
      <c r="AK343" t="s">
        <v>327</v>
      </c>
      <c r="AL343" t="s">
        <v>3091</v>
      </c>
      <c r="AM343" t="s">
        <v>3092</v>
      </c>
      <c r="AN343" t="s">
        <v>1377</v>
      </c>
      <c r="AO343" t="s">
        <v>287</v>
      </c>
      <c r="AP343" t="s">
        <v>288</v>
      </c>
      <c r="AQ343" t="s">
        <v>282</v>
      </c>
      <c r="AR343" t="s">
        <v>282</v>
      </c>
      <c r="AS343" t="s">
        <v>282</v>
      </c>
      <c r="AT343" t="s">
        <v>282</v>
      </c>
      <c r="AU343" t="s">
        <v>289</v>
      </c>
      <c r="AV343" t="s">
        <v>282</v>
      </c>
      <c r="AW343" t="s">
        <v>282</v>
      </c>
      <c r="AX343" t="s">
        <v>290</v>
      </c>
      <c r="AY343" t="s">
        <v>328</v>
      </c>
      <c r="AZ343" t="s">
        <v>282</v>
      </c>
      <c r="BA343" t="s">
        <v>282</v>
      </c>
      <c r="BB343" t="s">
        <v>282</v>
      </c>
      <c r="BC343" t="s">
        <v>290</v>
      </c>
      <c r="BD343" t="s">
        <v>1179</v>
      </c>
      <c r="BE343" t="s">
        <v>242</v>
      </c>
      <c r="BF343" t="s">
        <v>174</v>
      </c>
      <c r="BG343" t="s">
        <v>174</v>
      </c>
      <c r="BH343" t="s">
        <v>174</v>
      </c>
      <c r="BI343" t="s">
        <v>174</v>
      </c>
      <c r="BJ343" t="s">
        <v>174</v>
      </c>
      <c r="BK343" t="s">
        <v>3093</v>
      </c>
      <c r="BL343" t="s">
        <v>3094</v>
      </c>
      <c r="BM343">
        <v>12</v>
      </c>
      <c r="BN343" t="s">
        <v>180</v>
      </c>
      <c r="BO343" t="s">
        <v>180</v>
      </c>
      <c r="BP343" s="2" t="s">
        <v>180</v>
      </c>
      <c r="BQ343">
        <v>406</v>
      </c>
      <c r="BR343" t="s">
        <v>180</v>
      </c>
      <c r="BS343" t="s">
        <v>245</v>
      </c>
      <c r="BT343" t="s">
        <v>206</v>
      </c>
      <c r="BU343" t="s">
        <v>175</v>
      </c>
      <c r="BV343">
        <v>3</v>
      </c>
      <c r="BW343" t="s">
        <v>174</v>
      </c>
      <c r="BX343" t="s">
        <v>174</v>
      </c>
      <c r="BY343" t="s">
        <v>174</v>
      </c>
      <c r="BZ343" s="2" t="s">
        <v>175</v>
      </c>
      <c r="CA343" t="s">
        <v>174</v>
      </c>
      <c r="CB343" t="s">
        <v>172</v>
      </c>
      <c r="CC343" t="s">
        <v>203</v>
      </c>
      <c r="CD343" t="s">
        <v>206</v>
      </c>
      <c r="CE343" t="s">
        <v>174</v>
      </c>
      <c r="CF343" t="s">
        <v>203</v>
      </c>
      <c r="CG343" t="s">
        <v>174</v>
      </c>
      <c r="CH343" t="s">
        <v>216</v>
      </c>
      <c r="CI343">
        <v>2015</v>
      </c>
      <c r="CJ343" t="s">
        <v>259</v>
      </c>
      <c r="CK343" t="s">
        <v>174</v>
      </c>
      <c r="CL343" t="s">
        <v>260</v>
      </c>
      <c r="CM343" t="s">
        <v>176</v>
      </c>
      <c r="CN343" t="s">
        <v>295</v>
      </c>
      <c r="CO343" s="1">
        <v>2279175</v>
      </c>
      <c r="CP343" t="s">
        <v>295</v>
      </c>
      <c r="CQ343" t="s">
        <v>203</v>
      </c>
      <c r="CR343" t="s">
        <v>174</v>
      </c>
      <c r="CS343">
        <v>6</v>
      </c>
      <c r="CT343" t="s">
        <v>335</v>
      </c>
      <c r="CU343" t="s">
        <v>174</v>
      </c>
      <c r="CV343" t="s">
        <v>174</v>
      </c>
      <c r="CW343" t="s">
        <v>174</v>
      </c>
      <c r="CX343" t="s">
        <v>174</v>
      </c>
      <c r="CY343" t="s">
        <v>174</v>
      </c>
      <c r="CZ343" t="s">
        <v>174</v>
      </c>
      <c r="DA343" t="s">
        <v>174</v>
      </c>
      <c r="DB343" t="s">
        <v>174</v>
      </c>
      <c r="DC343" t="s">
        <v>174</v>
      </c>
      <c r="DD343" t="s">
        <v>180</v>
      </c>
      <c r="DE343" t="s">
        <v>174</v>
      </c>
      <c r="DF343" s="2" t="s">
        <v>174</v>
      </c>
      <c r="DG343" t="s">
        <v>174</v>
      </c>
      <c r="DH343" s="2" t="s">
        <v>174</v>
      </c>
      <c r="DI343" t="s">
        <v>174</v>
      </c>
      <c r="DJ343" t="s">
        <v>174</v>
      </c>
      <c r="DK343" t="s">
        <v>174</v>
      </c>
      <c r="DL343" t="s">
        <v>176</v>
      </c>
      <c r="DM343" t="s">
        <v>174</v>
      </c>
      <c r="DN343">
        <v>5802</v>
      </c>
      <c r="DO343" t="s">
        <v>172</v>
      </c>
      <c r="DP343" t="s">
        <v>174</v>
      </c>
      <c r="DQ343" t="s">
        <v>175</v>
      </c>
      <c r="DR343" t="s">
        <v>174</v>
      </c>
      <c r="DS343" t="s">
        <v>271</v>
      </c>
      <c r="DT343" t="s">
        <v>174</v>
      </c>
      <c r="DU343" t="s">
        <v>347</v>
      </c>
      <c r="DV343" t="s">
        <v>3095</v>
      </c>
      <c r="DW343" t="s">
        <v>3096</v>
      </c>
      <c r="DX343" t="s">
        <v>174</v>
      </c>
      <c r="DY343">
        <v>12</v>
      </c>
      <c r="DZ343">
        <v>217</v>
      </c>
      <c r="EA343">
        <v>123</v>
      </c>
      <c r="EB343" t="s">
        <v>183</v>
      </c>
      <c r="EC343">
        <v>3</v>
      </c>
      <c r="ED343">
        <v>25</v>
      </c>
      <c r="EE343">
        <v>50</v>
      </c>
      <c r="EF343" t="s">
        <v>175</v>
      </c>
      <c r="EG343" t="s">
        <v>211</v>
      </c>
      <c r="EH343" t="s">
        <v>180</v>
      </c>
      <c r="EI343" t="s">
        <v>174</v>
      </c>
      <c r="EJ343" t="s">
        <v>174</v>
      </c>
      <c r="EK343" t="s">
        <v>256</v>
      </c>
      <c r="EL343">
        <v>2015</v>
      </c>
      <c r="EM343" t="s">
        <v>174</v>
      </c>
      <c r="EN343" t="s">
        <v>174</v>
      </c>
      <c r="EO343" t="s">
        <v>180</v>
      </c>
      <c r="EP343" t="s">
        <v>180</v>
      </c>
      <c r="EQ343" t="s">
        <v>180</v>
      </c>
      <c r="ER343" t="s">
        <v>180</v>
      </c>
      <c r="ES343" t="s">
        <v>180</v>
      </c>
      <c r="ET343" t="s">
        <v>180</v>
      </c>
      <c r="EU343" t="s">
        <v>180</v>
      </c>
      <c r="EV343" t="s">
        <v>180</v>
      </c>
      <c r="EW343" t="s">
        <v>180</v>
      </c>
      <c r="EX343" t="s">
        <v>298</v>
      </c>
      <c r="EY343" t="s">
        <v>180</v>
      </c>
      <c r="EZ343" t="s">
        <v>180</v>
      </c>
      <c r="FA343" t="s">
        <v>180</v>
      </c>
      <c r="FB343" t="s">
        <v>308</v>
      </c>
      <c r="FC343" t="s">
        <v>180</v>
      </c>
      <c r="FD343" t="s">
        <v>180</v>
      </c>
      <c r="FE343" t="s">
        <v>180</v>
      </c>
      <c r="FF343" t="s">
        <v>169</v>
      </c>
      <c r="FG343" t="s">
        <v>297</v>
      </c>
      <c r="FH343" t="s">
        <v>274</v>
      </c>
      <c r="FI343" t="s">
        <v>203</v>
      </c>
      <c r="FJ343" t="s">
        <v>175</v>
      </c>
      <c r="FK343" t="s">
        <v>309</v>
      </c>
      <c r="FL343" t="s">
        <v>165</v>
      </c>
      <c r="FM343" t="s">
        <v>216</v>
      </c>
      <c r="FN343">
        <v>2011</v>
      </c>
      <c r="FO343">
        <v>2010</v>
      </c>
    </row>
    <row r="344" spans="1:171" x14ac:dyDescent="0.2">
      <c r="A344">
        <f t="shared" si="5"/>
        <v>1</v>
      </c>
      <c r="B344" t="s">
        <v>3097</v>
      </c>
      <c r="C344" t="s">
        <v>259</v>
      </c>
      <c r="D344">
        <v>300</v>
      </c>
      <c r="E344" t="s">
        <v>164</v>
      </c>
      <c r="F344" t="s">
        <v>165</v>
      </c>
      <c r="G344" t="s">
        <v>166</v>
      </c>
      <c r="H344" t="s">
        <v>167</v>
      </c>
      <c r="I344" t="s">
        <v>261</v>
      </c>
      <c r="J344" t="s">
        <v>169</v>
      </c>
      <c r="K344" t="s">
        <v>262</v>
      </c>
      <c r="L344" t="s">
        <v>171</v>
      </c>
      <c r="M344">
        <v>0</v>
      </c>
      <c r="N344">
        <v>300</v>
      </c>
      <c r="Q344" t="s">
        <v>172</v>
      </c>
      <c r="S344">
        <v>75</v>
      </c>
      <c r="T344" t="s">
        <v>263</v>
      </c>
      <c r="U344" t="s">
        <v>174</v>
      </c>
      <c r="V344" t="s">
        <v>225</v>
      </c>
      <c r="W344" t="s">
        <v>174</v>
      </c>
      <c r="X344" t="s">
        <v>176</v>
      </c>
      <c r="Y344" t="s">
        <v>3097</v>
      </c>
      <c r="Z344" t="s">
        <v>3098</v>
      </c>
      <c r="AA344" t="s">
        <v>265</v>
      </c>
      <c r="AB344" t="s">
        <v>266</v>
      </c>
      <c r="AC344">
        <v>11</v>
      </c>
      <c r="AD344">
        <v>-27549</v>
      </c>
      <c r="AE344" s="2" t="s">
        <v>180</v>
      </c>
      <c r="AF344">
        <v>0</v>
      </c>
      <c r="AG344">
        <v>18</v>
      </c>
      <c r="BE344" t="s">
        <v>242</v>
      </c>
      <c r="BF344" t="s">
        <v>175</v>
      </c>
      <c r="BG344" t="s">
        <v>174</v>
      </c>
      <c r="BH344" t="s">
        <v>174</v>
      </c>
      <c r="BI344" t="s">
        <v>174</v>
      </c>
      <c r="BJ344" t="s">
        <v>174</v>
      </c>
      <c r="BK344" t="s">
        <v>3099</v>
      </c>
      <c r="BL344" t="s">
        <v>3100</v>
      </c>
      <c r="BM344">
        <v>23</v>
      </c>
      <c r="BN344" t="s">
        <v>180</v>
      </c>
      <c r="BO344" t="s">
        <v>180</v>
      </c>
      <c r="BP344" s="2">
        <v>300</v>
      </c>
      <c r="BQ344" t="s">
        <v>174</v>
      </c>
      <c r="BR344" t="s">
        <v>180</v>
      </c>
      <c r="BS344" t="s">
        <v>245</v>
      </c>
      <c r="BT344" t="s">
        <v>206</v>
      </c>
      <c r="BU344" t="s">
        <v>175</v>
      </c>
      <c r="BV344">
        <v>7</v>
      </c>
      <c r="BW344" t="s">
        <v>174</v>
      </c>
      <c r="BX344" t="s">
        <v>174</v>
      </c>
      <c r="BY344" t="s">
        <v>174</v>
      </c>
      <c r="BZ344" s="2" t="s">
        <v>175</v>
      </c>
      <c r="CA344" t="s">
        <v>667</v>
      </c>
      <c r="CB344" t="s">
        <v>172</v>
      </c>
      <c r="CC344" t="s">
        <v>225</v>
      </c>
      <c r="CD344" t="s">
        <v>206</v>
      </c>
      <c r="CE344" t="s">
        <v>174</v>
      </c>
      <c r="CF344" t="s">
        <v>175</v>
      </c>
      <c r="CG344" t="s">
        <v>174</v>
      </c>
      <c r="CH344" t="s">
        <v>166</v>
      </c>
      <c r="CI344">
        <v>2013</v>
      </c>
      <c r="CJ344" t="s">
        <v>259</v>
      </c>
      <c r="CK344" t="s">
        <v>225</v>
      </c>
      <c r="CL344" t="s">
        <v>164</v>
      </c>
      <c r="CM344" t="s">
        <v>176</v>
      </c>
      <c r="CN344" t="s">
        <v>269</v>
      </c>
      <c r="CO344" s="1">
        <v>2305106</v>
      </c>
      <c r="CP344" t="s">
        <v>269</v>
      </c>
      <c r="CQ344" t="s">
        <v>203</v>
      </c>
      <c r="CR344">
        <v>5</v>
      </c>
      <c r="CS344">
        <v>9</v>
      </c>
      <c r="CT344" t="s">
        <v>171</v>
      </c>
      <c r="CU344" t="s">
        <v>225</v>
      </c>
      <c r="CV344" t="s">
        <v>225</v>
      </c>
      <c r="CW344" t="s">
        <v>174</v>
      </c>
      <c r="CX344" t="s">
        <v>174</v>
      </c>
      <c r="CY344" t="s">
        <v>174</v>
      </c>
      <c r="CZ344" t="s">
        <v>174</v>
      </c>
      <c r="DA344" t="s">
        <v>174</v>
      </c>
      <c r="DB344" t="s">
        <v>174</v>
      </c>
      <c r="DC344" t="s">
        <v>174</v>
      </c>
      <c r="DD344" t="s">
        <v>180</v>
      </c>
      <c r="DE344" t="s">
        <v>174</v>
      </c>
      <c r="DF344" s="2" t="s">
        <v>174</v>
      </c>
      <c r="DG344" t="s">
        <v>174</v>
      </c>
      <c r="DH344" s="2" t="s">
        <v>225</v>
      </c>
      <c r="DI344">
        <v>3</v>
      </c>
      <c r="DJ344" t="s">
        <v>174</v>
      </c>
      <c r="DK344" t="s">
        <v>174</v>
      </c>
      <c r="DL344" t="s">
        <v>176</v>
      </c>
      <c r="DM344" t="s">
        <v>174</v>
      </c>
      <c r="DN344">
        <v>8683</v>
      </c>
      <c r="DO344" t="s">
        <v>172</v>
      </c>
      <c r="DP344" t="s">
        <v>225</v>
      </c>
      <c r="DQ344" t="s">
        <v>203</v>
      </c>
      <c r="DR344" t="s">
        <v>174</v>
      </c>
      <c r="DS344" t="s">
        <v>271</v>
      </c>
      <c r="DT344" t="s">
        <v>225</v>
      </c>
      <c r="EM344" t="s">
        <v>175</v>
      </c>
      <c r="EN344" t="s">
        <v>213</v>
      </c>
      <c r="EO344" t="s">
        <v>180</v>
      </c>
      <c r="EP344" t="s">
        <v>180</v>
      </c>
      <c r="EQ344" t="s">
        <v>180</v>
      </c>
      <c r="ER344" t="s">
        <v>180</v>
      </c>
      <c r="ES344" t="s">
        <v>180</v>
      </c>
      <c r="ET344" t="s">
        <v>180</v>
      </c>
      <c r="EU344" t="s">
        <v>180</v>
      </c>
      <c r="EV344" t="s">
        <v>180</v>
      </c>
      <c r="EW344" t="s">
        <v>180</v>
      </c>
      <c r="EX344" t="s">
        <v>262</v>
      </c>
      <c r="EY344" t="s">
        <v>180</v>
      </c>
      <c r="EZ344" t="s">
        <v>180</v>
      </c>
      <c r="FA344" t="s">
        <v>180</v>
      </c>
      <c r="FB344" t="s">
        <v>214</v>
      </c>
      <c r="FC344" t="s">
        <v>180</v>
      </c>
      <c r="FD344" t="s">
        <v>180</v>
      </c>
      <c r="FE344" t="s">
        <v>180</v>
      </c>
      <c r="FF344" t="s">
        <v>169</v>
      </c>
      <c r="FG344" t="s">
        <v>261</v>
      </c>
      <c r="FH344" t="s">
        <v>167</v>
      </c>
      <c r="FI344" t="s">
        <v>203</v>
      </c>
      <c r="FJ344" t="s">
        <v>175</v>
      </c>
      <c r="FK344" t="s">
        <v>272</v>
      </c>
      <c r="FL344" t="s">
        <v>165</v>
      </c>
      <c r="FM344" t="s">
        <v>216</v>
      </c>
      <c r="FN344">
        <v>2012</v>
      </c>
      <c r="FO344">
        <v>2012</v>
      </c>
    </row>
    <row r="345" spans="1:171" x14ac:dyDescent="0.2">
      <c r="A345">
        <f t="shared" si="5"/>
        <v>2</v>
      </c>
      <c r="B345" t="s">
        <v>3101</v>
      </c>
      <c r="C345" t="s">
        <v>163</v>
      </c>
      <c r="D345">
        <v>474</v>
      </c>
      <c r="E345" t="s">
        <v>389</v>
      </c>
      <c r="F345" t="s">
        <v>165</v>
      </c>
      <c r="G345" t="s">
        <v>166</v>
      </c>
      <c r="H345" t="s">
        <v>686</v>
      </c>
      <c r="I345" t="s">
        <v>261</v>
      </c>
      <c r="J345" t="s">
        <v>169</v>
      </c>
      <c r="K345" t="s">
        <v>334</v>
      </c>
      <c r="L345" t="s">
        <v>171</v>
      </c>
      <c r="M345">
        <v>1</v>
      </c>
      <c r="N345">
        <v>390</v>
      </c>
      <c r="O345" t="s">
        <v>502</v>
      </c>
      <c r="P345" t="s">
        <v>223</v>
      </c>
      <c r="Q345" t="s">
        <v>224</v>
      </c>
      <c r="S345">
        <v>58</v>
      </c>
      <c r="T345" t="s">
        <v>173</v>
      </c>
      <c r="U345" t="s">
        <v>174</v>
      </c>
      <c r="V345" t="s">
        <v>225</v>
      </c>
      <c r="W345" t="s">
        <v>174</v>
      </c>
      <c r="X345" t="s">
        <v>225</v>
      </c>
      <c r="Y345" t="s">
        <v>3101</v>
      </c>
      <c r="Z345" t="s">
        <v>3102</v>
      </c>
      <c r="AA345" t="s">
        <v>313</v>
      </c>
      <c r="AB345" t="s">
        <v>314</v>
      </c>
      <c r="AC345">
        <v>7</v>
      </c>
      <c r="AD345">
        <v>-21527</v>
      </c>
      <c r="AE345" s="2" t="s">
        <v>180</v>
      </c>
      <c r="AF345">
        <v>0</v>
      </c>
      <c r="AG345">
        <v>45</v>
      </c>
      <c r="AH345" t="s">
        <v>3103</v>
      </c>
      <c r="AI345" t="s">
        <v>3104</v>
      </c>
      <c r="AJ345" t="s">
        <v>282</v>
      </c>
      <c r="AK345" t="s">
        <v>1215</v>
      </c>
      <c r="AL345" t="s">
        <v>3105</v>
      </c>
      <c r="AM345" t="s">
        <v>3106</v>
      </c>
      <c r="AN345" t="s">
        <v>2563</v>
      </c>
      <c r="AO345" t="s">
        <v>287</v>
      </c>
      <c r="AP345" t="s">
        <v>1378</v>
      </c>
      <c r="AQ345" t="s">
        <v>282</v>
      </c>
      <c r="AR345" t="s">
        <v>282</v>
      </c>
      <c r="AS345" t="s">
        <v>282</v>
      </c>
      <c r="AT345" t="s">
        <v>282</v>
      </c>
      <c r="AU345" t="s">
        <v>289</v>
      </c>
      <c r="AV345" t="s">
        <v>282</v>
      </c>
      <c r="AW345" t="s">
        <v>282</v>
      </c>
      <c r="AX345" t="s">
        <v>290</v>
      </c>
      <c r="AY345" t="s">
        <v>739</v>
      </c>
      <c r="AZ345" t="s">
        <v>282</v>
      </c>
      <c r="BA345" t="s">
        <v>282</v>
      </c>
      <c r="BB345" t="s">
        <v>282</v>
      </c>
      <c r="BC345" t="s">
        <v>290</v>
      </c>
      <c r="BD345" t="s">
        <v>1007</v>
      </c>
      <c r="BE345" t="s">
        <v>242</v>
      </c>
      <c r="BF345" t="s">
        <v>175</v>
      </c>
      <c r="BG345" t="s">
        <v>175</v>
      </c>
      <c r="BH345" t="s">
        <v>175</v>
      </c>
      <c r="BI345" t="s">
        <v>174</v>
      </c>
      <c r="BJ345" t="s">
        <v>175</v>
      </c>
      <c r="BK345" t="s">
        <v>3107</v>
      </c>
      <c r="BL345" t="s">
        <v>3108</v>
      </c>
      <c r="BM345">
        <v>10</v>
      </c>
      <c r="BN345" t="s">
        <v>174</v>
      </c>
      <c r="BO345" t="s">
        <v>174</v>
      </c>
      <c r="BP345" s="2">
        <v>474</v>
      </c>
      <c r="BQ345" t="s">
        <v>174</v>
      </c>
      <c r="BR345">
        <v>390</v>
      </c>
      <c r="BS345" t="s">
        <v>245</v>
      </c>
      <c r="BT345" t="s">
        <v>246</v>
      </c>
      <c r="BU345" t="s">
        <v>175</v>
      </c>
      <c r="BV345">
        <v>12</v>
      </c>
      <c r="BW345" t="s">
        <v>502</v>
      </c>
      <c r="BX345" t="s">
        <v>223</v>
      </c>
      <c r="BY345" t="s">
        <v>174</v>
      </c>
      <c r="BZ345" s="2" t="s">
        <v>203</v>
      </c>
      <c r="CA345" t="s">
        <v>248</v>
      </c>
      <c r="CB345" t="s">
        <v>224</v>
      </c>
      <c r="CC345" t="s">
        <v>203</v>
      </c>
      <c r="CD345" t="s">
        <v>206</v>
      </c>
      <c r="CE345" t="s">
        <v>249</v>
      </c>
      <c r="CF345" t="s">
        <v>175</v>
      </c>
      <c r="CG345" t="s">
        <v>174</v>
      </c>
      <c r="CH345" t="s">
        <v>166</v>
      </c>
      <c r="CI345">
        <v>2013</v>
      </c>
      <c r="CJ345" t="s">
        <v>163</v>
      </c>
      <c r="CK345" t="s">
        <v>225</v>
      </c>
      <c r="CL345" t="s">
        <v>389</v>
      </c>
      <c r="CM345" t="s">
        <v>176</v>
      </c>
      <c r="CN345" t="s">
        <v>202</v>
      </c>
      <c r="CO345" s="1">
        <v>2280636</v>
      </c>
      <c r="CP345" t="s">
        <v>202</v>
      </c>
      <c r="CQ345" t="s">
        <v>203</v>
      </c>
      <c r="CR345">
        <v>7</v>
      </c>
      <c r="CS345">
        <v>6</v>
      </c>
      <c r="CT345" t="s">
        <v>171</v>
      </c>
      <c r="CU345" t="s">
        <v>174</v>
      </c>
      <c r="CV345" t="s">
        <v>174</v>
      </c>
      <c r="CW345" t="s">
        <v>174</v>
      </c>
      <c r="CX345" t="s">
        <v>174</v>
      </c>
      <c r="CY345" t="s">
        <v>174</v>
      </c>
      <c r="CZ345" t="s">
        <v>174</v>
      </c>
      <c r="DA345" t="s">
        <v>174</v>
      </c>
      <c r="DB345" t="s">
        <v>174</v>
      </c>
      <c r="DC345" t="s">
        <v>174</v>
      </c>
      <c r="DD345" t="s">
        <v>180</v>
      </c>
      <c r="DE345" t="s">
        <v>174</v>
      </c>
      <c r="DF345" s="2" t="s">
        <v>174</v>
      </c>
      <c r="DG345" t="s">
        <v>174</v>
      </c>
      <c r="DH345" s="2" t="s">
        <v>225</v>
      </c>
      <c r="DI345">
        <v>6</v>
      </c>
      <c r="DJ345" t="s">
        <v>174</v>
      </c>
      <c r="DK345" t="s">
        <v>174</v>
      </c>
      <c r="DL345" t="s">
        <v>176</v>
      </c>
      <c r="DM345" t="s">
        <v>174</v>
      </c>
      <c r="DN345">
        <v>8296</v>
      </c>
      <c r="DO345" t="s">
        <v>224</v>
      </c>
      <c r="DP345" t="s">
        <v>203</v>
      </c>
      <c r="DQ345" t="s">
        <v>203</v>
      </c>
      <c r="DR345" t="s">
        <v>704</v>
      </c>
      <c r="DS345" t="s">
        <v>207</v>
      </c>
      <c r="DT345" t="s">
        <v>175</v>
      </c>
      <c r="EM345" t="s">
        <v>225</v>
      </c>
      <c r="EN345" t="s">
        <v>213</v>
      </c>
      <c r="EO345" t="s">
        <v>180</v>
      </c>
      <c r="EP345" t="s">
        <v>180</v>
      </c>
      <c r="EQ345" t="s">
        <v>180</v>
      </c>
      <c r="ER345" t="s">
        <v>180</v>
      </c>
      <c r="ES345" t="s">
        <v>180</v>
      </c>
      <c r="ET345" t="s">
        <v>180</v>
      </c>
      <c r="EU345" t="s">
        <v>180</v>
      </c>
      <c r="EV345" t="s">
        <v>180</v>
      </c>
      <c r="EW345" t="s">
        <v>180</v>
      </c>
      <c r="EX345" t="s">
        <v>334</v>
      </c>
      <c r="EY345" t="s">
        <v>180</v>
      </c>
      <c r="EZ345" t="s">
        <v>180</v>
      </c>
      <c r="FA345" t="s">
        <v>180</v>
      </c>
      <c r="FB345" t="s">
        <v>214</v>
      </c>
      <c r="FC345" t="s">
        <v>180</v>
      </c>
      <c r="FD345" t="s">
        <v>180</v>
      </c>
      <c r="FE345" t="s">
        <v>180</v>
      </c>
      <c r="FF345" t="s">
        <v>169</v>
      </c>
      <c r="FG345" t="s">
        <v>261</v>
      </c>
      <c r="FH345" t="s">
        <v>686</v>
      </c>
      <c r="FI345" t="s">
        <v>203</v>
      </c>
      <c r="FJ345" t="s">
        <v>175</v>
      </c>
      <c r="FK345" t="s">
        <v>272</v>
      </c>
      <c r="FL345" t="s">
        <v>165</v>
      </c>
      <c r="FM345" t="s">
        <v>216</v>
      </c>
      <c r="FN345">
        <v>2012</v>
      </c>
      <c r="FO345">
        <v>2011</v>
      </c>
    </row>
    <row r="346" spans="1:171" x14ac:dyDescent="0.2">
      <c r="A346">
        <f t="shared" si="5"/>
        <v>1</v>
      </c>
      <c r="B346" t="s">
        <v>3109</v>
      </c>
      <c r="C346" t="s">
        <v>163</v>
      </c>
      <c r="D346">
        <v>17</v>
      </c>
      <c r="E346" t="s">
        <v>389</v>
      </c>
      <c r="F346" t="s">
        <v>165</v>
      </c>
      <c r="G346" t="s">
        <v>166</v>
      </c>
      <c r="H346" t="s">
        <v>167</v>
      </c>
      <c r="I346" t="s">
        <v>275</v>
      </c>
      <c r="J346" t="s">
        <v>169</v>
      </c>
      <c r="K346" t="s">
        <v>334</v>
      </c>
      <c r="L346" t="s">
        <v>171</v>
      </c>
      <c r="M346">
        <v>0</v>
      </c>
      <c r="N346">
        <v>17</v>
      </c>
      <c r="Q346" t="s">
        <v>172</v>
      </c>
      <c r="S346">
        <v>57</v>
      </c>
      <c r="T346" t="s">
        <v>173</v>
      </c>
      <c r="U346" t="s">
        <v>174</v>
      </c>
      <c r="V346" t="s">
        <v>225</v>
      </c>
      <c r="W346" t="s">
        <v>225</v>
      </c>
      <c r="X346" t="s">
        <v>225</v>
      </c>
      <c r="Y346" t="s">
        <v>3109</v>
      </c>
      <c r="Z346" t="s">
        <v>3110</v>
      </c>
      <c r="AA346" t="s">
        <v>313</v>
      </c>
      <c r="AB346" t="s">
        <v>314</v>
      </c>
      <c r="AC346">
        <v>31</v>
      </c>
      <c r="AD346">
        <v>-20849</v>
      </c>
      <c r="AE346" s="2" t="s">
        <v>180</v>
      </c>
      <c r="AF346">
        <v>0</v>
      </c>
      <c r="AG346">
        <v>8</v>
      </c>
      <c r="BE346" t="s">
        <v>242</v>
      </c>
      <c r="BF346" t="s">
        <v>175</v>
      </c>
      <c r="BG346" t="s">
        <v>174</v>
      </c>
      <c r="BH346" t="s">
        <v>174</v>
      </c>
      <c r="BI346" t="s">
        <v>174</v>
      </c>
      <c r="BJ346" t="s">
        <v>174</v>
      </c>
      <c r="BK346" t="s">
        <v>3111</v>
      </c>
      <c r="BL346" t="s">
        <v>3112</v>
      </c>
      <c r="BM346">
        <v>26</v>
      </c>
      <c r="BN346" t="s">
        <v>180</v>
      </c>
      <c r="BO346" t="s">
        <v>180</v>
      </c>
      <c r="BP346" s="2">
        <v>17</v>
      </c>
      <c r="BQ346" t="s">
        <v>174</v>
      </c>
      <c r="BR346" t="s">
        <v>180</v>
      </c>
      <c r="BS346" t="s">
        <v>245</v>
      </c>
      <c r="BT346" t="s">
        <v>206</v>
      </c>
      <c r="BU346" t="s">
        <v>175</v>
      </c>
      <c r="BV346">
        <v>3</v>
      </c>
      <c r="BW346" t="s">
        <v>174</v>
      </c>
      <c r="BX346" t="s">
        <v>174</v>
      </c>
      <c r="BY346" t="s">
        <v>174</v>
      </c>
      <c r="BZ346" s="2" t="s">
        <v>175</v>
      </c>
      <c r="CA346" t="s">
        <v>667</v>
      </c>
      <c r="CB346" t="s">
        <v>172</v>
      </c>
      <c r="CC346" t="s">
        <v>175</v>
      </c>
      <c r="CD346" t="s">
        <v>206</v>
      </c>
      <c r="CE346" t="s">
        <v>174</v>
      </c>
      <c r="CF346" t="s">
        <v>175</v>
      </c>
      <c r="CG346" t="s">
        <v>174</v>
      </c>
      <c r="CH346" t="s">
        <v>166</v>
      </c>
      <c r="CI346">
        <v>2013</v>
      </c>
      <c r="CJ346" t="s">
        <v>163</v>
      </c>
      <c r="CK346" t="s">
        <v>225</v>
      </c>
      <c r="CL346" t="s">
        <v>389</v>
      </c>
      <c r="CM346" t="s">
        <v>176</v>
      </c>
      <c r="CN346" t="s">
        <v>269</v>
      </c>
      <c r="CO346" s="1">
        <v>2280636</v>
      </c>
      <c r="CP346" t="s">
        <v>269</v>
      </c>
      <c r="CQ346" t="s">
        <v>203</v>
      </c>
      <c r="CR346">
        <v>11</v>
      </c>
      <c r="CS346">
        <v>5</v>
      </c>
      <c r="CT346" t="s">
        <v>171</v>
      </c>
      <c r="CU346" t="s">
        <v>174</v>
      </c>
      <c r="CV346" t="s">
        <v>174</v>
      </c>
      <c r="CW346" t="s">
        <v>174</v>
      </c>
      <c r="CX346" t="s">
        <v>174</v>
      </c>
      <c r="CY346" t="s">
        <v>174</v>
      </c>
      <c r="CZ346" t="s">
        <v>174</v>
      </c>
      <c r="DA346" t="s">
        <v>174</v>
      </c>
      <c r="DB346" t="s">
        <v>174</v>
      </c>
      <c r="DC346" t="s">
        <v>174</v>
      </c>
      <c r="DD346" t="s">
        <v>180</v>
      </c>
      <c r="DE346" t="s">
        <v>174</v>
      </c>
      <c r="DF346" s="2" t="s">
        <v>174</v>
      </c>
      <c r="DG346" t="s">
        <v>174</v>
      </c>
      <c r="DH346" s="2" t="s">
        <v>175</v>
      </c>
      <c r="DI346">
        <v>11</v>
      </c>
      <c r="DJ346" t="s">
        <v>174</v>
      </c>
      <c r="DK346" t="s">
        <v>174</v>
      </c>
      <c r="DL346" t="s">
        <v>176</v>
      </c>
      <c r="DM346" t="s">
        <v>174</v>
      </c>
      <c r="DN346">
        <v>8285</v>
      </c>
      <c r="DO346" t="s">
        <v>172</v>
      </c>
      <c r="DP346" t="s">
        <v>175</v>
      </c>
      <c r="DQ346" t="s">
        <v>203</v>
      </c>
      <c r="DR346" t="s">
        <v>206</v>
      </c>
      <c r="DS346" t="s">
        <v>207</v>
      </c>
      <c r="DT346" t="s">
        <v>175</v>
      </c>
      <c r="EM346" t="s">
        <v>225</v>
      </c>
      <c r="EN346" t="s">
        <v>213</v>
      </c>
      <c r="EO346" t="s">
        <v>180</v>
      </c>
      <c r="EP346" t="s">
        <v>180</v>
      </c>
      <c r="EQ346" t="s">
        <v>180</v>
      </c>
      <c r="ER346" t="s">
        <v>180</v>
      </c>
      <c r="ES346" t="s">
        <v>180</v>
      </c>
      <c r="ET346" t="s">
        <v>180</v>
      </c>
      <c r="EU346" t="s">
        <v>180</v>
      </c>
      <c r="EV346" t="s">
        <v>180</v>
      </c>
      <c r="EW346" t="s">
        <v>180</v>
      </c>
      <c r="EX346" t="s">
        <v>334</v>
      </c>
      <c r="EY346" t="s">
        <v>180</v>
      </c>
      <c r="EZ346" t="s">
        <v>180</v>
      </c>
      <c r="FA346" t="s">
        <v>180</v>
      </c>
      <c r="FB346" t="s">
        <v>214</v>
      </c>
      <c r="FC346" t="s">
        <v>180</v>
      </c>
      <c r="FD346" t="s">
        <v>180</v>
      </c>
      <c r="FE346" t="s">
        <v>180</v>
      </c>
      <c r="FF346" t="s">
        <v>169</v>
      </c>
      <c r="FG346" t="s">
        <v>275</v>
      </c>
      <c r="FH346" t="s">
        <v>167</v>
      </c>
      <c r="FI346" t="s">
        <v>203</v>
      </c>
      <c r="FJ346" t="s">
        <v>175</v>
      </c>
      <c r="FK346" t="s">
        <v>272</v>
      </c>
      <c r="FL346" t="s">
        <v>165</v>
      </c>
      <c r="FM346" t="s">
        <v>216</v>
      </c>
      <c r="FN346">
        <v>2012</v>
      </c>
      <c r="FO346">
        <v>2011</v>
      </c>
    </row>
    <row r="347" spans="1:171" x14ac:dyDescent="0.2">
      <c r="A347">
        <f t="shared" si="5"/>
        <v>0</v>
      </c>
      <c r="B347" t="s">
        <v>3113</v>
      </c>
      <c r="C347" t="s">
        <v>259</v>
      </c>
      <c r="D347">
        <v>374</v>
      </c>
      <c r="E347" t="s">
        <v>629</v>
      </c>
      <c r="F347" t="s">
        <v>165</v>
      </c>
      <c r="G347" t="s">
        <v>216</v>
      </c>
      <c r="H347" t="s">
        <v>398</v>
      </c>
      <c r="I347" t="s">
        <v>297</v>
      </c>
      <c r="J347" t="s">
        <v>220</v>
      </c>
      <c r="K347" t="s">
        <v>221</v>
      </c>
      <c r="L347" t="s">
        <v>335</v>
      </c>
      <c r="M347">
        <v>0</v>
      </c>
      <c r="N347">
        <v>374</v>
      </c>
      <c r="Q347" t="s">
        <v>172</v>
      </c>
      <c r="S347">
        <v>65</v>
      </c>
      <c r="T347" t="s">
        <v>263</v>
      </c>
      <c r="U347" t="s">
        <v>174</v>
      </c>
      <c r="V347" t="s">
        <v>174</v>
      </c>
      <c r="W347" t="s">
        <v>174</v>
      </c>
      <c r="X347" t="s">
        <v>174</v>
      </c>
      <c r="Y347" t="s">
        <v>3113</v>
      </c>
      <c r="Z347" t="s">
        <v>3114</v>
      </c>
      <c r="AA347" t="s">
        <v>174</v>
      </c>
      <c r="AB347" t="s">
        <v>174</v>
      </c>
      <c r="AC347">
        <v>15</v>
      </c>
      <c r="AD347">
        <v>-23979</v>
      </c>
      <c r="AE347" s="2" t="s">
        <v>180</v>
      </c>
      <c r="AF347">
        <v>0</v>
      </c>
      <c r="AG347">
        <v>4</v>
      </c>
      <c r="AH347" t="s">
        <v>3115</v>
      </c>
      <c r="AI347" t="s">
        <v>3116</v>
      </c>
      <c r="AJ347" t="s">
        <v>282</v>
      </c>
      <c r="AK347" t="s">
        <v>1175</v>
      </c>
      <c r="AL347" t="s">
        <v>3117</v>
      </c>
      <c r="AM347" t="s">
        <v>2613</v>
      </c>
      <c r="AN347" t="s">
        <v>1216</v>
      </c>
      <c r="AO347" t="s">
        <v>287</v>
      </c>
      <c r="AP347" t="s">
        <v>288</v>
      </c>
      <c r="AQ347" t="s">
        <v>282</v>
      </c>
      <c r="AR347" t="s">
        <v>282</v>
      </c>
      <c r="AS347" t="s">
        <v>282</v>
      </c>
      <c r="AT347" t="s">
        <v>282</v>
      </c>
      <c r="AU347" t="s">
        <v>289</v>
      </c>
      <c r="AV347" t="s">
        <v>282</v>
      </c>
      <c r="AW347" t="s">
        <v>282</v>
      </c>
      <c r="AX347" t="s">
        <v>290</v>
      </c>
      <c r="AY347" t="s">
        <v>328</v>
      </c>
      <c r="AZ347" t="s">
        <v>282</v>
      </c>
      <c r="BA347" t="s">
        <v>282</v>
      </c>
      <c r="BB347" t="s">
        <v>282</v>
      </c>
      <c r="BC347" t="s">
        <v>290</v>
      </c>
      <c r="BD347" t="s">
        <v>1179</v>
      </c>
      <c r="BE347" t="s">
        <v>242</v>
      </c>
      <c r="BF347" t="s">
        <v>175</v>
      </c>
      <c r="BG347" t="s">
        <v>174</v>
      </c>
      <c r="BH347" t="s">
        <v>174</v>
      </c>
      <c r="BI347" t="s">
        <v>174</v>
      </c>
      <c r="BJ347" t="s">
        <v>174</v>
      </c>
      <c r="BK347" t="s">
        <v>3118</v>
      </c>
      <c r="BL347" t="s">
        <v>3119</v>
      </c>
      <c r="BM347">
        <v>11</v>
      </c>
      <c r="BN347" t="s">
        <v>180</v>
      </c>
      <c r="BO347" t="s">
        <v>180</v>
      </c>
      <c r="BP347" s="2" t="s">
        <v>180</v>
      </c>
      <c r="BQ347">
        <v>374</v>
      </c>
      <c r="BR347" t="s">
        <v>180</v>
      </c>
      <c r="BS347" t="s">
        <v>245</v>
      </c>
      <c r="BT347" t="s">
        <v>206</v>
      </c>
      <c r="BU347" t="s">
        <v>175</v>
      </c>
      <c r="BV347">
        <v>3</v>
      </c>
      <c r="BW347" t="s">
        <v>174</v>
      </c>
      <c r="BX347" t="s">
        <v>174</v>
      </c>
      <c r="BY347" t="s">
        <v>174</v>
      </c>
      <c r="BZ347" s="2" t="s">
        <v>175</v>
      </c>
      <c r="CA347" t="s">
        <v>174</v>
      </c>
      <c r="CB347" t="s">
        <v>172</v>
      </c>
      <c r="CC347" t="s">
        <v>203</v>
      </c>
      <c r="CD347" t="s">
        <v>206</v>
      </c>
      <c r="CE347" t="s">
        <v>174</v>
      </c>
      <c r="CF347" t="s">
        <v>203</v>
      </c>
      <c r="CG347" t="s">
        <v>174</v>
      </c>
      <c r="CH347" t="s">
        <v>216</v>
      </c>
      <c r="CI347">
        <v>2015</v>
      </c>
      <c r="CJ347" t="s">
        <v>259</v>
      </c>
      <c r="CK347" t="s">
        <v>174</v>
      </c>
      <c r="CL347" t="s">
        <v>629</v>
      </c>
      <c r="CM347" t="s">
        <v>176</v>
      </c>
      <c r="CN347" t="s">
        <v>269</v>
      </c>
      <c r="CO347" s="1">
        <v>2403358</v>
      </c>
      <c r="CP347" t="s">
        <v>269</v>
      </c>
      <c r="CQ347" t="s">
        <v>203</v>
      </c>
      <c r="CR347" t="s">
        <v>174</v>
      </c>
      <c r="CS347">
        <v>4</v>
      </c>
      <c r="CT347" t="s">
        <v>335</v>
      </c>
      <c r="CU347" t="s">
        <v>174</v>
      </c>
      <c r="CV347" t="s">
        <v>174</v>
      </c>
      <c r="CW347" t="s">
        <v>174</v>
      </c>
      <c r="CX347" t="s">
        <v>174</v>
      </c>
      <c r="CY347" t="s">
        <v>174</v>
      </c>
      <c r="CZ347" t="s">
        <v>174</v>
      </c>
      <c r="DA347" t="s">
        <v>174</v>
      </c>
      <c r="DB347" t="s">
        <v>174</v>
      </c>
      <c r="DC347" t="s">
        <v>174</v>
      </c>
      <c r="DD347" t="s">
        <v>180</v>
      </c>
      <c r="DE347" t="s">
        <v>174</v>
      </c>
      <c r="DF347" s="2" t="s">
        <v>174</v>
      </c>
      <c r="DG347" t="s">
        <v>174</v>
      </c>
      <c r="DH347" s="2" t="s">
        <v>175</v>
      </c>
      <c r="DI347" t="s">
        <v>174</v>
      </c>
      <c r="DJ347" t="s">
        <v>174</v>
      </c>
      <c r="DK347" t="s">
        <v>174</v>
      </c>
      <c r="DL347" t="s">
        <v>176</v>
      </c>
      <c r="DM347" t="s">
        <v>174</v>
      </c>
      <c r="DN347">
        <v>8529</v>
      </c>
      <c r="DO347" t="s">
        <v>172</v>
      </c>
      <c r="DP347" t="s">
        <v>175</v>
      </c>
      <c r="DQ347" t="s">
        <v>175</v>
      </c>
      <c r="DR347" t="s">
        <v>206</v>
      </c>
      <c r="DS347" t="s">
        <v>271</v>
      </c>
      <c r="DT347" t="s">
        <v>175</v>
      </c>
      <c r="DU347" t="s">
        <v>347</v>
      </c>
      <c r="DV347" t="s">
        <v>3120</v>
      </c>
      <c r="DW347" t="s">
        <v>3121</v>
      </c>
      <c r="DX347" t="s">
        <v>174</v>
      </c>
      <c r="DY347">
        <v>11</v>
      </c>
      <c r="DZ347">
        <v>88</v>
      </c>
      <c r="EA347">
        <v>50</v>
      </c>
      <c r="EB347" t="s">
        <v>183</v>
      </c>
      <c r="EC347">
        <v>3</v>
      </c>
      <c r="ED347">
        <v>25</v>
      </c>
      <c r="EE347">
        <v>50</v>
      </c>
      <c r="EF347" t="s">
        <v>175</v>
      </c>
      <c r="EG347" t="s">
        <v>211</v>
      </c>
      <c r="EH347" t="s">
        <v>180</v>
      </c>
      <c r="EI347" t="s">
        <v>174</v>
      </c>
      <c r="EJ347" t="s">
        <v>174</v>
      </c>
      <c r="EK347" t="s">
        <v>256</v>
      </c>
      <c r="EL347">
        <v>2015</v>
      </c>
      <c r="EM347" t="s">
        <v>175</v>
      </c>
      <c r="EN347" t="s">
        <v>213</v>
      </c>
      <c r="EO347" t="s">
        <v>180</v>
      </c>
      <c r="EP347" t="s">
        <v>180</v>
      </c>
      <c r="EQ347" t="s">
        <v>180</v>
      </c>
      <c r="ER347" t="s">
        <v>180</v>
      </c>
      <c r="ES347" t="s">
        <v>180</v>
      </c>
      <c r="ET347" t="s">
        <v>180</v>
      </c>
      <c r="EU347" t="s">
        <v>180</v>
      </c>
      <c r="EV347" t="s">
        <v>180</v>
      </c>
      <c r="EW347" t="s">
        <v>180</v>
      </c>
      <c r="EX347" t="s">
        <v>221</v>
      </c>
      <c r="EY347" t="s">
        <v>180</v>
      </c>
      <c r="EZ347" t="s">
        <v>180</v>
      </c>
      <c r="FA347" t="s">
        <v>180</v>
      </c>
      <c r="FB347" t="s">
        <v>308</v>
      </c>
      <c r="FC347" t="s">
        <v>180</v>
      </c>
      <c r="FD347" t="s">
        <v>180</v>
      </c>
      <c r="FE347" t="s">
        <v>180</v>
      </c>
      <c r="FF347" t="s">
        <v>220</v>
      </c>
      <c r="FG347" t="s">
        <v>297</v>
      </c>
      <c r="FH347" t="s">
        <v>398</v>
      </c>
      <c r="FI347" t="s">
        <v>203</v>
      </c>
      <c r="FJ347" t="s">
        <v>175</v>
      </c>
      <c r="FK347" t="s">
        <v>309</v>
      </c>
      <c r="FL347" t="s">
        <v>165</v>
      </c>
      <c r="FM347" t="s">
        <v>216</v>
      </c>
      <c r="FN347">
        <v>2013</v>
      </c>
      <c r="FO347">
        <v>2011</v>
      </c>
    </row>
    <row r="348" spans="1:171" x14ac:dyDescent="0.2">
      <c r="A348">
        <f t="shared" si="5"/>
        <v>1</v>
      </c>
      <c r="B348" t="s">
        <v>3122</v>
      </c>
      <c r="C348" t="s">
        <v>163</v>
      </c>
      <c r="D348">
        <v>21</v>
      </c>
      <c r="E348" t="s">
        <v>389</v>
      </c>
      <c r="F348" t="s">
        <v>165</v>
      </c>
      <c r="G348" t="s">
        <v>216</v>
      </c>
      <c r="H348" t="s">
        <v>686</v>
      </c>
      <c r="I348" t="s">
        <v>168</v>
      </c>
      <c r="J348" t="s">
        <v>169</v>
      </c>
      <c r="K348" t="s">
        <v>262</v>
      </c>
      <c r="L348" t="s">
        <v>335</v>
      </c>
      <c r="M348">
        <v>0</v>
      </c>
      <c r="N348">
        <v>21</v>
      </c>
      <c r="Q348" t="s">
        <v>172</v>
      </c>
      <c r="S348">
        <v>58</v>
      </c>
      <c r="T348" t="s">
        <v>173</v>
      </c>
      <c r="U348" t="s">
        <v>174</v>
      </c>
      <c r="V348" t="s">
        <v>174</v>
      </c>
      <c r="W348" t="s">
        <v>174</v>
      </c>
      <c r="X348" t="s">
        <v>174</v>
      </c>
      <c r="Y348" t="s">
        <v>3122</v>
      </c>
      <c r="Z348" t="s">
        <v>3123</v>
      </c>
      <c r="AA348" t="s">
        <v>313</v>
      </c>
      <c r="AB348" t="s">
        <v>314</v>
      </c>
      <c r="AC348">
        <v>2</v>
      </c>
      <c r="AD348">
        <v>-21413</v>
      </c>
      <c r="AE348" s="2" t="s">
        <v>180</v>
      </c>
      <c r="AF348">
        <v>0</v>
      </c>
      <c r="AG348">
        <v>21</v>
      </c>
      <c r="BE348" t="s">
        <v>242</v>
      </c>
      <c r="BF348" t="s">
        <v>175</v>
      </c>
      <c r="BG348" t="s">
        <v>174</v>
      </c>
      <c r="BH348" t="s">
        <v>174</v>
      </c>
      <c r="BI348" t="s">
        <v>174</v>
      </c>
      <c r="BJ348" t="s">
        <v>174</v>
      </c>
      <c r="BK348" t="s">
        <v>3124</v>
      </c>
      <c r="BL348" t="s">
        <v>3125</v>
      </c>
      <c r="BM348">
        <v>5</v>
      </c>
      <c r="BN348" t="s">
        <v>180</v>
      </c>
      <c r="BO348" t="s">
        <v>180</v>
      </c>
      <c r="BP348" s="2" t="s">
        <v>180</v>
      </c>
      <c r="BQ348">
        <v>21</v>
      </c>
      <c r="BR348" t="s">
        <v>180</v>
      </c>
      <c r="BS348" t="s">
        <v>245</v>
      </c>
      <c r="BT348" t="s">
        <v>206</v>
      </c>
      <c r="BU348" t="s">
        <v>203</v>
      </c>
      <c r="BV348">
        <v>6</v>
      </c>
      <c r="BW348" t="s">
        <v>174</v>
      </c>
      <c r="BX348" t="s">
        <v>174</v>
      </c>
      <c r="BY348" t="s">
        <v>174</v>
      </c>
      <c r="BZ348" s="2" t="s">
        <v>175</v>
      </c>
      <c r="CA348" t="s">
        <v>174</v>
      </c>
      <c r="CB348" t="s">
        <v>172</v>
      </c>
      <c r="CC348" t="s">
        <v>225</v>
      </c>
      <c r="CD348" t="s">
        <v>206</v>
      </c>
      <c r="CE348" t="s">
        <v>174</v>
      </c>
      <c r="CF348" t="s">
        <v>225</v>
      </c>
      <c r="CG348" t="s">
        <v>174</v>
      </c>
      <c r="CH348" t="s">
        <v>216</v>
      </c>
      <c r="CI348">
        <v>2014</v>
      </c>
      <c r="CJ348" t="s">
        <v>163</v>
      </c>
      <c r="CK348" t="s">
        <v>174</v>
      </c>
      <c r="CL348" t="s">
        <v>389</v>
      </c>
      <c r="CM348" t="s">
        <v>176</v>
      </c>
      <c r="CN348" t="s">
        <v>202</v>
      </c>
      <c r="CO348" s="1">
        <v>2280636</v>
      </c>
      <c r="CP348" t="s">
        <v>202</v>
      </c>
      <c r="CQ348" t="s">
        <v>203</v>
      </c>
      <c r="CR348">
        <v>7</v>
      </c>
      <c r="CS348">
        <v>5</v>
      </c>
      <c r="CT348" t="s">
        <v>335</v>
      </c>
      <c r="CU348" t="s">
        <v>174</v>
      </c>
      <c r="CV348" t="s">
        <v>174</v>
      </c>
      <c r="CW348" t="s">
        <v>174</v>
      </c>
      <c r="CX348" t="s">
        <v>174</v>
      </c>
      <c r="CY348" t="s">
        <v>174</v>
      </c>
      <c r="CZ348" t="s">
        <v>174</v>
      </c>
      <c r="DA348" t="s">
        <v>174</v>
      </c>
      <c r="DB348" t="s">
        <v>174</v>
      </c>
      <c r="DC348" t="s">
        <v>174</v>
      </c>
      <c r="DD348" t="s">
        <v>180</v>
      </c>
      <c r="DE348" t="s">
        <v>174</v>
      </c>
      <c r="DF348" s="2" t="s">
        <v>174</v>
      </c>
      <c r="DG348" t="s">
        <v>174</v>
      </c>
      <c r="DH348" s="2" t="s">
        <v>174</v>
      </c>
      <c r="DI348">
        <v>2</v>
      </c>
      <c r="DJ348" t="s">
        <v>174</v>
      </c>
      <c r="DK348" t="s">
        <v>174</v>
      </c>
      <c r="DL348" t="s">
        <v>176</v>
      </c>
      <c r="DM348" t="s">
        <v>174</v>
      </c>
      <c r="DN348">
        <v>8077</v>
      </c>
      <c r="DO348" t="s">
        <v>172</v>
      </c>
      <c r="DP348" t="s">
        <v>174</v>
      </c>
      <c r="DQ348" t="s">
        <v>203</v>
      </c>
      <c r="DR348" t="s">
        <v>174</v>
      </c>
      <c r="DS348" t="s">
        <v>207</v>
      </c>
      <c r="DT348" t="s">
        <v>174</v>
      </c>
      <c r="EM348" t="s">
        <v>174</v>
      </c>
      <c r="EN348" t="s">
        <v>213</v>
      </c>
      <c r="EO348" t="s">
        <v>180</v>
      </c>
      <c r="EP348" t="s">
        <v>180</v>
      </c>
      <c r="EQ348" t="s">
        <v>180</v>
      </c>
      <c r="ER348" t="s">
        <v>180</v>
      </c>
      <c r="ES348" t="s">
        <v>180</v>
      </c>
      <c r="ET348" t="s">
        <v>180</v>
      </c>
      <c r="EU348" t="s">
        <v>180</v>
      </c>
      <c r="EV348" t="s">
        <v>180</v>
      </c>
      <c r="EW348" t="s">
        <v>180</v>
      </c>
      <c r="EX348" t="s">
        <v>262</v>
      </c>
      <c r="EY348" t="s">
        <v>180</v>
      </c>
      <c r="EZ348" t="s">
        <v>180</v>
      </c>
      <c r="FA348" t="s">
        <v>180</v>
      </c>
      <c r="FB348" t="s">
        <v>214</v>
      </c>
      <c r="FC348" t="s">
        <v>180</v>
      </c>
      <c r="FD348" t="s">
        <v>180</v>
      </c>
      <c r="FE348" t="s">
        <v>180</v>
      </c>
      <c r="FF348" t="s">
        <v>169</v>
      </c>
      <c r="FG348" t="s">
        <v>168</v>
      </c>
      <c r="FH348" t="s">
        <v>686</v>
      </c>
      <c r="FI348" t="s">
        <v>203</v>
      </c>
      <c r="FJ348" t="s">
        <v>175</v>
      </c>
      <c r="FK348" t="s">
        <v>272</v>
      </c>
      <c r="FL348" t="s">
        <v>165</v>
      </c>
      <c r="FM348" t="s">
        <v>216</v>
      </c>
      <c r="FN348">
        <v>2012</v>
      </c>
      <c r="FO348">
        <v>2011</v>
      </c>
    </row>
    <row r="349" spans="1:171" x14ac:dyDescent="0.2">
      <c r="A349">
        <f t="shared" si="5"/>
        <v>2</v>
      </c>
      <c r="B349" t="s">
        <v>3126</v>
      </c>
      <c r="C349" t="s">
        <v>259</v>
      </c>
      <c r="D349">
        <v>643</v>
      </c>
      <c r="E349" t="s">
        <v>260</v>
      </c>
      <c r="F349" t="s">
        <v>165</v>
      </c>
      <c r="G349" t="s">
        <v>216</v>
      </c>
      <c r="H349" t="s">
        <v>433</v>
      </c>
      <c r="I349" t="s">
        <v>297</v>
      </c>
      <c r="J349" t="s">
        <v>169</v>
      </c>
      <c r="K349" t="s">
        <v>380</v>
      </c>
      <c r="L349" t="s">
        <v>335</v>
      </c>
      <c r="M349">
        <v>1</v>
      </c>
      <c r="N349">
        <v>451</v>
      </c>
      <c r="O349" t="s">
        <v>968</v>
      </c>
      <c r="P349" t="s">
        <v>354</v>
      </c>
      <c r="Q349" t="s">
        <v>172</v>
      </c>
      <c r="S349">
        <v>72</v>
      </c>
      <c r="T349" t="s">
        <v>263</v>
      </c>
      <c r="U349" t="s">
        <v>174</v>
      </c>
      <c r="V349" t="s">
        <v>175</v>
      </c>
      <c r="W349" t="s">
        <v>174</v>
      </c>
      <c r="X349" t="s">
        <v>176</v>
      </c>
      <c r="Y349" t="s">
        <v>3126</v>
      </c>
      <c r="Z349" t="s">
        <v>3127</v>
      </c>
      <c r="AA349" t="s">
        <v>504</v>
      </c>
      <c r="AB349" t="s">
        <v>505</v>
      </c>
      <c r="AC349">
        <v>24</v>
      </c>
      <c r="AD349">
        <v>-26620</v>
      </c>
      <c r="AE349" s="2" t="s">
        <v>180</v>
      </c>
      <c r="AF349">
        <v>0</v>
      </c>
      <c r="AG349">
        <v>160</v>
      </c>
      <c r="BE349" t="s">
        <v>242</v>
      </c>
      <c r="BF349" t="s">
        <v>175</v>
      </c>
      <c r="BG349" t="s">
        <v>175</v>
      </c>
      <c r="BH349" t="s">
        <v>175</v>
      </c>
      <c r="BI349" t="s">
        <v>175</v>
      </c>
      <c r="BJ349" t="s">
        <v>175</v>
      </c>
      <c r="BK349" t="s">
        <v>3128</v>
      </c>
      <c r="BL349" t="s">
        <v>3129</v>
      </c>
      <c r="BM349">
        <v>5</v>
      </c>
      <c r="BN349" t="s">
        <v>174</v>
      </c>
      <c r="BO349" t="s">
        <v>174</v>
      </c>
      <c r="BP349" s="2" t="s">
        <v>180</v>
      </c>
      <c r="BQ349">
        <v>643</v>
      </c>
      <c r="BR349">
        <v>451</v>
      </c>
      <c r="BS349" t="s">
        <v>245</v>
      </c>
      <c r="BT349" t="s">
        <v>246</v>
      </c>
      <c r="BU349" t="s">
        <v>175</v>
      </c>
      <c r="BV349">
        <v>12</v>
      </c>
      <c r="BW349" t="s">
        <v>968</v>
      </c>
      <c r="BX349" t="s">
        <v>247</v>
      </c>
      <c r="BY349" t="s">
        <v>174</v>
      </c>
      <c r="BZ349" s="2" t="s">
        <v>203</v>
      </c>
      <c r="CA349" t="s">
        <v>174</v>
      </c>
      <c r="CB349" t="s">
        <v>224</v>
      </c>
      <c r="CC349" t="s">
        <v>175</v>
      </c>
      <c r="CD349" t="s">
        <v>206</v>
      </c>
      <c r="CE349" t="s">
        <v>1457</v>
      </c>
      <c r="CF349" t="s">
        <v>175</v>
      </c>
      <c r="CG349" t="s">
        <v>174</v>
      </c>
      <c r="CH349" t="s">
        <v>216</v>
      </c>
      <c r="CI349">
        <v>2013</v>
      </c>
      <c r="CJ349" t="s">
        <v>259</v>
      </c>
      <c r="CK349" t="s">
        <v>176</v>
      </c>
      <c r="CL349" t="s">
        <v>260</v>
      </c>
      <c r="CM349" t="s">
        <v>176</v>
      </c>
      <c r="CN349" t="s">
        <v>269</v>
      </c>
      <c r="CO349" s="1">
        <v>2279175</v>
      </c>
      <c r="CP349" t="s">
        <v>269</v>
      </c>
      <c r="CQ349" t="s">
        <v>203</v>
      </c>
      <c r="CR349">
        <v>3</v>
      </c>
      <c r="CS349">
        <v>7</v>
      </c>
      <c r="CT349" t="s">
        <v>335</v>
      </c>
      <c r="CU349" t="s">
        <v>174</v>
      </c>
      <c r="CV349" t="s">
        <v>174</v>
      </c>
      <c r="CW349" t="s">
        <v>174</v>
      </c>
      <c r="CX349" t="s">
        <v>174</v>
      </c>
      <c r="CY349" t="s">
        <v>174</v>
      </c>
      <c r="CZ349" t="s">
        <v>174</v>
      </c>
      <c r="DA349" t="s">
        <v>174</v>
      </c>
      <c r="DB349" t="s">
        <v>174</v>
      </c>
      <c r="DC349" t="s">
        <v>174</v>
      </c>
      <c r="DD349" t="s">
        <v>180</v>
      </c>
      <c r="DE349" t="s">
        <v>174</v>
      </c>
      <c r="DF349" s="2" t="s">
        <v>174</v>
      </c>
      <c r="DG349" t="s">
        <v>174</v>
      </c>
      <c r="DH349" s="2" t="s">
        <v>175</v>
      </c>
      <c r="DI349">
        <v>0</v>
      </c>
      <c r="DJ349" t="s">
        <v>174</v>
      </c>
      <c r="DK349" t="s">
        <v>174</v>
      </c>
      <c r="DL349" t="s">
        <v>176</v>
      </c>
      <c r="DM349" t="s">
        <v>174</v>
      </c>
      <c r="DN349">
        <v>8578</v>
      </c>
      <c r="DO349" t="s">
        <v>172</v>
      </c>
      <c r="DP349" t="s">
        <v>175</v>
      </c>
      <c r="DQ349" t="s">
        <v>203</v>
      </c>
      <c r="DR349" t="s">
        <v>206</v>
      </c>
      <c r="DS349" t="s">
        <v>207</v>
      </c>
      <c r="DT349" t="s">
        <v>175</v>
      </c>
      <c r="EM349" t="s">
        <v>175</v>
      </c>
      <c r="EN349" t="s">
        <v>213</v>
      </c>
      <c r="EO349" t="s">
        <v>180</v>
      </c>
      <c r="EP349" t="s">
        <v>180</v>
      </c>
      <c r="EQ349" t="s">
        <v>180</v>
      </c>
      <c r="ER349" t="s">
        <v>180</v>
      </c>
      <c r="ES349" t="s">
        <v>180</v>
      </c>
      <c r="ET349" t="s">
        <v>180</v>
      </c>
      <c r="EU349" t="s">
        <v>180</v>
      </c>
      <c r="EV349" t="s">
        <v>180</v>
      </c>
      <c r="EW349" t="s">
        <v>180</v>
      </c>
      <c r="EX349" t="s">
        <v>380</v>
      </c>
      <c r="EY349" t="s">
        <v>180</v>
      </c>
      <c r="EZ349" t="s">
        <v>180</v>
      </c>
      <c r="FA349" t="s">
        <v>180</v>
      </c>
      <c r="FB349" t="s">
        <v>214</v>
      </c>
      <c r="FC349" t="s">
        <v>180</v>
      </c>
      <c r="FD349" t="s">
        <v>180</v>
      </c>
      <c r="FE349" t="s">
        <v>180</v>
      </c>
      <c r="FF349" t="s">
        <v>169</v>
      </c>
      <c r="FG349" t="s">
        <v>297</v>
      </c>
      <c r="FH349" t="s">
        <v>433</v>
      </c>
      <c r="FI349" t="s">
        <v>203</v>
      </c>
      <c r="FJ349" t="s">
        <v>175</v>
      </c>
      <c r="FK349" t="s">
        <v>257</v>
      </c>
      <c r="FL349" t="s">
        <v>165</v>
      </c>
      <c r="FM349" t="s">
        <v>216</v>
      </c>
      <c r="FN349">
        <v>2012</v>
      </c>
      <c r="FO349">
        <v>2012</v>
      </c>
    </row>
    <row r="350" spans="1:171" x14ac:dyDescent="0.2">
      <c r="A350">
        <f t="shared" si="5"/>
        <v>2</v>
      </c>
      <c r="B350" t="s">
        <v>3130</v>
      </c>
      <c r="C350" t="s">
        <v>163</v>
      </c>
      <c r="D350">
        <v>533</v>
      </c>
      <c r="E350" t="s">
        <v>260</v>
      </c>
      <c r="F350" t="s">
        <v>165</v>
      </c>
      <c r="G350" t="s">
        <v>166</v>
      </c>
      <c r="H350" t="s">
        <v>274</v>
      </c>
      <c r="I350" t="s">
        <v>297</v>
      </c>
      <c r="J350" t="s">
        <v>169</v>
      </c>
      <c r="K350" t="s">
        <v>311</v>
      </c>
      <c r="L350" t="s">
        <v>171</v>
      </c>
      <c r="M350">
        <v>1</v>
      </c>
      <c r="Q350" t="s">
        <v>172</v>
      </c>
      <c r="S350">
        <v>70</v>
      </c>
      <c r="T350" t="s">
        <v>173</v>
      </c>
      <c r="U350" t="s">
        <v>174</v>
      </c>
      <c r="V350" t="s">
        <v>225</v>
      </c>
      <c r="W350" t="s">
        <v>174</v>
      </c>
      <c r="X350" t="s">
        <v>225</v>
      </c>
      <c r="Y350" t="s">
        <v>3130</v>
      </c>
      <c r="Z350" t="s">
        <v>3131</v>
      </c>
      <c r="AA350" t="s">
        <v>278</v>
      </c>
      <c r="AB350" t="s">
        <v>279</v>
      </c>
      <c r="AC350">
        <v>17</v>
      </c>
      <c r="AD350">
        <v>-25725</v>
      </c>
      <c r="AE350" s="2" t="s">
        <v>180</v>
      </c>
      <c r="AF350">
        <v>0</v>
      </c>
      <c r="AG350">
        <v>90</v>
      </c>
      <c r="BE350" t="s">
        <v>242</v>
      </c>
      <c r="BF350" t="s">
        <v>175</v>
      </c>
      <c r="BG350" t="s">
        <v>174</v>
      </c>
      <c r="BH350" t="s">
        <v>174</v>
      </c>
      <c r="BI350" t="s">
        <v>174</v>
      </c>
      <c r="BJ350" t="s">
        <v>174</v>
      </c>
      <c r="BK350" t="s">
        <v>3132</v>
      </c>
      <c r="BL350" t="s">
        <v>3133</v>
      </c>
      <c r="BM350">
        <v>13</v>
      </c>
      <c r="BN350" t="s">
        <v>174</v>
      </c>
      <c r="BO350" t="s">
        <v>174</v>
      </c>
      <c r="BP350" s="2">
        <v>533</v>
      </c>
      <c r="BQ350" t="s">
        <v>174</v>
      </c>
      <c r="BR350" t="s">
        <v>174</v>
      </c>
      <c r="BS350" t="s">
        <v>245</v>
      </c>
      <c r="BT350" t="s">
        <v>246</v>
      </c>
      <c r="BU350" t="s">
        <v>175</v>
      </c>
      <c r="BV350">
        <v>2</v>
      </c>
      <c r="BW350" t="s">
        <v>174</v>
      </c>
      <c r="BX350" t="s">
        <v>174</v>
      </c>
      <c r="BY350" t="s">
        <v>174</v>
      </c>
      <c r="BZ350" s="2" t="s">
        <v>203</v>
      </c>
      <c r="CA350" t="s">
        <v>248</v>
      </c>
      <c r="CB350" t="s">
        <v>224</v>
      </c>
      <c r="CC350" t="s">
        <v>175</v>
      </c>
      <c r="CD350" t="s">
        <v>704</v>
      </c>
      <c r="CE350" t="s">
        <v>174</v>
      </c>
      <c r="CF350" t="s">
        <v>175</v>
      </c>
      <c r="CG350" t="s">
        <v>174</v>
      </c>
      <c r="CH350" t="s">
        <v>166</v>
      </c>
      <c r="CI350">
        <v>2013</v>
      </c>
      <c r="CJ350" t="s">
        <v>163</v>
      </c>
      <c r="CK350" t="s">
        <v>225</v>
      </c>
      <c r="CL350" t="s">
        <v>260</v>
      </c>
      <c r="CM350" t="s">
        <v>176</v>
      </c>
      <c r="CN350" t="s">
        <v>250</v>
      </c>
      <c r="CO350" s="1">
        <v>2279175</v>
      </c>
      <c r="CP350" t="s">
        <v>250</v>
      </c>
      <c r="CQ350" t="s">
        <v>203</v>
      </c>
      <c r="CR350">
        <v>15</v>
      </c>
      <c r="CS350">
        <v>7</v>
      </c>
      <c r="CT350" t="s">
        <v>171</v>
      </c>
      <c r="CU350" t="s">
        <v>174</v>
      </c>
      <c r="CV350" t="s">
        <v>174</v>
      </c>
      <c r="CW350" t="s">
        <v>174</v>
      </c>
      <c r="CX350" t="s">
        <v>174</v>
      </c>
      <c r="CY350" t="s">
        <v>174</v>
      </c>
      <c r="CZ350" t="s">
        <v>174</v>
      </c>
      <c r="DA350" t="s">
        <v>174</v>
      </c>
      <c r="DB350" t="s">
        <v>174</v>
      </c>
      <c r="DC350" t="s">
        <v>174</v>
      </c>
      <c r="DD350" t="s">
        <v>180</v>
      </c>
      <c r="DE350" t="s">
        <v>174</v>
      </c>
      <c r="DF350" s="2" t="s">
        <v>174</v>
      </c>
      <c r="DG350" t="s">
        <v>174</v>
      </c>
      <c r="DH350" s="2" t="s">
        <v>225</v>
      </c>
      <c r="DI350">
        <v>0</v>
      </c>
      <c r="DJ350" t="s">
        <v>174</v>
      </c>
      <c r="DK350" t="s">
        <v>174</v>
      </c>
      <c r="DL350" t="s">
        <v>176</v>
      </c>
      <c r="DM350" t="s">
        <v>174</v>
      </c>
      <c r="DN350">
        <v>8365</v>
      </c>
      <c r="DO350" t="s">
        <v>172</v>
      </c>
      <c r="DP350" t="s">
        <v>225</v>
      </c>
      <c r="DQ350" t="s">
        <v>203</v>
      </c>
      <c r="DR350" t="s">
        <v>174</v>
      </c>
      <c r="DS350" t="s">
        <v>207</v>
      </c>
      <c r="DT350" t="s">
        <v>225</v>
      </c>
      <c r="EM350" t="s">
        <v>225</v>
      </c>
      <c r="EN350" t="s">
        <v>213</v>
      </c>
      <c r="EO350" t="s">
        <v>180</v>
      </c>
      <c r="EP350" t="s">
        <v>180</v>
      </c>
      <c r="EQ350" t="s">
        <v>180</v>
      </c>
      <c r="ER350" t="s">
        <v>180</v>
      </c>
      <c r="ES350" t="s">
        <v>180</v>
      </c>
      <c r="ET350" t="s">
        <v>180</v>
      </c>
      <c r="EU350" t="s">
        <v>180</v>
      </c>
      <c r="EV350" t="s">
        <v>180</v>
      </c>
      <c r="EW350" t="s">
        <v>180</v>
      </c>
      <c r="EX350" t="s">
        <v>311</v>
      </c>
      <c r="EY350" t="s">
        <v>180</v>
      </c>
      <c r="EZ350" t="s">
        <v>180</v>
      </c>
      <c r="FA350" t="s">
        <v>180</v>
      </c>
      <c r="FB350" t="s">
        <v>214</v>
      </c>
      <c r="FC350" t="s">
        <v>180</v>
      </c>
      <c r="FD350" t="s">
        <v>180</v>
      </c>
      <c r="FE350" t="s">
        <v>180</v>
      </c>
      <c r="FF350" t="s">
        <v>169</v>
      </c>
      <c r="FG350" t="s">
        <v>297</v>
      </c>
      <c r="FH350" t="s">
        <v>274</v>
      </c>
      <c r="FI350" t="s">
        <v>203</v>
      </c>
      <c r="FJ350" t="s">
        <v>175</v>
      </c>
      <c r="FK350" t="s">
        <v>272</v>
      </c>
      <c r="FL350" t="s">
        <v>165</v>
      </c>
      <c r="FM350" t="s">
        <v>216</v>
      </c>
      <c r="FN350">
        <v>2012</v>
      </c>
      <c r="FO350">
        <v>2011</v>
      </c>
    </row>
    <row r="351" spans="1:171" x14ac:dyDescent="0.2">
      <c r="A351">
        <f t="shared" si="5"/>
        <v>1</v>
      </c>
      <c r="B351" t="s">
        <v>3134</v>
      </c>
      <c r="C351" t="s">
        <v>163</v>
      </c>
      <c r="D351">
        <v>156</v>
      </c>
      <c r="E351" t="s">
        <v>218</v>
      </c>
      <c r="F351" t="s">
        <v>165</v>
      </c>
      <c r="G351" t="s">
        <v>166</v>
      </c>
      <c r="H351" t="s">
        <v>433</v>
      </c>
      <c r="I351" t="s">
        <v>297</v>
      </c>
      <c r="J351" t="s">
        <v>169</v>
      </c>
      <c r="K351" t="s">
        <v>380</v>
      </c>
      <c r="L351" t="s">
        <v>171</v>
      </c>
      <c r="M351">
        <v>0</v>
      </c>
      <c r="N351">
        <v>156</v>
      </c>
      <c r="Q351" t="s">
        <v>172</v>
      </c>
      <c r="S351">
        <v>68</v>
      </c>
      <c r="T351" t="s">
        <v>173</v>
      </c>
      <c r="U351" t="s">
        <v>174</v>
      </c>
      <c r="V351" t="s">
        <v>175</v>
      </c>
      <c r="W351" t="s">
        <v>174</v>
      </c>
      <c r="X351" t="s">
        <v>176</v>
      </c>
      <c r="Y351" t="s">
        <v>3134</v>
      </c>
      <c r="Z351" t="s">
        <v>3135</v>
      </c>
      <c r="AA351" t="s">
        <v>528</v>
      </c>
      <c r="AB351" t="s">
        <v>529</v>
      </c>
      <c r="AC351">
        <v>29</v>
      </c>
      <c r="AD351">
        <v>-25036</v>
      </c>
      <c r="AE351" s="2">
        <v>156</v>
      </c>
      <c r="AF351">
        <v>0</v>
      </c>
      <c r="AG351" t="s">
        <v>174</v>
      </c>
      <c r="AH351" t="s">
        <v>3136</v>
      </c>
      <c r="AI351" t="s">
        <v>3137</v>
      </c>
      <c r="AJ351" t="s">
        <v>282</v>
      </c>
      <c r="AK351" t="s">
        <v>618</v>
      </c>
      <c r="AL351" t="s">
        <v>3138</v>
      </c>
      <c r="AM351" t="s">
        <v>2313</v>
      </c>
      <c r="AN351" t="s">
        <v>1365</v>
      </c>
      <c r="AO351" t="s">
        <v>1227</v>
      </c>
      <c r="AP351" t="s">
        <v>362</v>
      </c>
      <c r="AQ351" t="s">
        <v>282</v>
      </c>
      <c r="AR351" t="s">
        <v>282</v>
      </c>
      <c r="AS351" t="s">
        <v>282</v>
      </c>
      <c r="AT351" t="s">
        <v>282</v>
      </c>
      <c r="AU351" t="s">
        <v>289</v>
      </c>
      <c r="AV351" t="s">
        <v>282</v>
      </c>
      <c r="AW351" t="s">
        <v>282</v>
      </c>
      <c r="AX351" t="s">
        <v>290</v>
      </c>
      <c r="AY351" t="s">
        <v>328</v>
      </c>
      <c r="AZ351" t="s">
        <v>282</v>
      </c>
      <c r="BA351" t="s">
        <v>282</v>
      </c>
      <c r="BB351" t="s">
        <v>282</v>
      </c>
      <c r="BC351" t="s">
        <v>290</v>
      </c>
      <c r="BD351" t="s">
        <v>1007</v>
      </c>
      <c r="BE351" t="s">
        <v>242</v>
      </c>
      <c r="BF351" t="s">
        <v>175</v>
      </c>
      <c r="CJ351" t="s">
        <v>163</v>
      </c>
      <c r="CK351" t="s">
        <v>176</v>
      </c>
      <c r="CL351" t="s">
        <v>218</v>
      </c>
      <c r="CM351" t="s">
        <v>176</v>
      </c>
      <c r="CN351" t="s">
        <v>250</v>
      </c>
      <c r="CO351" s="1">
        <v>2281001</v>
      </c>
      <c r="CP351" t="s">
        <v>250</v>
      </c>
      <c r="CQ351" t="s">
        <v>203</v>
      </c>
      <c r="CR351">
        <v>23</v>
      </c>
      <c r="CS351">
        <v>12</v>
      </c>
      <c r="CT351" t="s">
        <v>171</v>
      </c>
      <c r="CU351" t="s">
        <v>174</v>
      </c>
      <c r="CV351" t="s">
        <v>174</v>
      </c>
      <c r="CW351" t="s">
        <v>174</v>
      </c>
      <c r="CX351" t="s">
        <v>174</v>
      </c>
      <c r="CY351" t="s">
        <v>174</v>
      </c>
      <c r="CZ351" t="s">
        <v>174</v>
      </c>
      <c r="DA351" t="s">
        <v>174</v>
      </c>
      <c r="DB351" t="s">
        <v>174</v>
      </c>
      <c r="DC351" t="s">
        <v>174</v>
      </c>
      <c r="DD351" t="s">
        <v>180</v>
      </c>
      <c r="DE351" t="s">
        <v>174</v>
      </c>
      <c r="DF351" s="2" t="s">
        <v>174</v>
      </c>
      <c r="DG351" t="s">
        <v>174</v>
      </c>
      <c r="DH351" s="2" t="s">
        <v>175</v>
      </c>
      <c r="DI351">
        <v>0</v>
      </c>
      <c r="DJ351" t="s">
        <v>174</v>
      </c>
      <c r="DK351">
        <v>0</v>
      </c>
      <c r="DL351" t="s">
        <v>176</v>
      </c>
      <c r="DM351" t="s">
        <v>667</v>
      </c>
      <c r="DN351" t="s">
        <v>3139</v>
      </c>
      <c r="DO351" t="s">
        <v>172</v>
      </c>
      <c r="DP351" t="s">
        <v>203</v>
      </c>
      <c r="DQ351" t="s">
        <v>203</v>
      </c>
      <c r="DR351" t="s">
        <v>206</v>
      </c>
      <c r="DS351" t="s">
        <v>207</v>
      </c>
      <c r="DT351" t="s">
        <v>203</v>
      </c>
      <c r="DU351" t="s">
        <v>3140</v>
      </c>
      <c r="DV351" t="s">
        <v>3141</v>
      </c>
      <c r="DW351" t="s">
        <v>3142</v>
      </c>
      <c r="DX351" t="s">
        <v>186</v>
      </c>
      <c r="DY351" t="s">
        <v>3143</v>
      </c>
      <c r="DZ351" t="s">
        <v>3144</v>
      </c>
      <c r="EA351" t="s">
        <v>3145</v>
      </c>
      <c r="EB351" t="s">
        <v>3146</v>
      </c>
      <c r="EC351" t="s">
        <v>638</v>
      </c>
      <c r="ED351" t="s">
        <v>3147</v>
      </c>
      <c r="EE351" t="s">
        <v>3148</v>
      </c>
      <c r="EF351" t="s">
        <v>370</v>
      </c>
      <c r="EG351" t="s">
        <v>3149</v>
      </c>
      <c r="EH351" t="s">
        <v>190</v>
      </c>
      <c r="EI351" t="s">
        <v>186</v>
      </c>
      <c r="EJ351" t="s">
        <v>186</v>
      </c>
      <c r="EK351" t="s">
        <v>3150</v>
      </c>
      <c r="EL351" t="s">
        <v>201</v>
      </c>
      <c r="EM351" t="s">
        <v>203</v>
      </c>
      <c r="EN351" t="s">
        <v>213</v>
      </c>
      <c r="EO351" t="s">
        <v>180</v>
      </c>
      <c r="EP351" t="s">
        <v>180</v>
      </c>
      <c r="EQ351" t="s">
        <v>180</v>
      </c>
      <c r="ER351" t="s">
        <v>180</v>
      </c>
      <c r="ES351" t="s">
        <v>180</v>
      </c>
      <c r="ET351" t="s">
        <v>180</v>
      </c>
      <c r="EU351" t="s">
        <v>180</v>
      </c>
      <c r="EV351" t="s">
        <v>180</v>
      </c>
      <c r="EW351" t="s">
        <v>180</v>
      </c>
      <c r="EX351" t="s">
        <v>380</v>
      </c>
      <c r="EY351" t="s">
        <v>180</v>
      </c>
      <c r="EZ351" t="s">
        <v>180</v>
      </c>
      <c r="FA351" t="s">
        <v>180</v>
      </c>
      <c r="FB351" t="s">
        <v>308</v>
      </c>
      <c r="FC351" t="s">
        <v>180</v>
      </c>
      <c r="FD351" t="s">
        <v>180</v>
      </c>
      <c r="FE351" t="s">
        <v>180</v>
      </c>
      <c r="FF351" t="s">
        <v>169</v>
      </c>
      <c r="FG351" t="s">
        <v>297</v>
      </c>
      <c r="FH351" t="s">
        <v>433</v>
      </c>
      <c r="FI351" t="s">
        <v>175</v>
      </c>
      <c r="FJ351" t="s">
        <v>203</v>
      </c>
      <c r="FK351" t="s">
        <v>531</v>
      </c>
      <c r="FL351" t="s">
        <v>165</v>
      </c>
      <c r="FM351" t="s">
        <v>166</v>
      </c>
      <c r="FN351">
        <v>2013</v>
      </c>
      <c r="FO351">
        <v>2004</v>
      </c>
    </row>
    <row r="352" spans="1:171" x14ac:dyDescent="0.2">
      <c r="A352">
        <f t="shared" si="5"/>
        <v>1</v>
      </c>
      <c r="B352" t="s">
        <v>3151</v>
      </c>
      <c r="C352" t="s">
        <v>259</v>
      </c>
      <c r="D352">
        <v>1851</v>
      </c>
      <c r="E352" t="s">
        <v>389</v>
      </c>
      <c r="F352" t="s">
        <v>165</v>
      </c>
      <c r="G352" t="s">
        <v>216</v>
      </c>
      <c r="H352" t="s">
        <v>274</v>
      </c>
      <c r="I352" t="s">
        <v>168</v>
      </c>
      <c r="J352" t="s">
        <v>169</v>
      </c>
      <c r="K352" t="s">
        <v>170</v>
      </c>
      <c r="L352" t="s">
        <v>335</v>
      </c>
      <c r="M352">
        <v>0</v>
      </c>
      <c r="N352">
        <v>1851</v>
      </c>
      <c r="Q352" t="s">
        <v>225</v>
      </c>
      <c r="S352">
        <v>30</v>
      </c>
      <c r="T352" t="s">
        <v>173</v>
      </c>
      <c r="U352" t="s">
        <v>174</v>
      </c>
      <c r="V352" t="s">
        <v>175</v>
      </c>
      <c r="W352" t="s">
        <v>174</v>
      </c>
      <c r="X352" t="s">
        <v>176</v>
      </c>
      <c r="Y352" t="s">
        <v>3151</v>
      </c>
      <c r="Z352" t="s">
        <v>3152</v>
      </c>
      <c r="AA352" t="s">
        <v>178</v>
      </c>
      <c r="AB352" t="s">
        <v>179</v>
      </c>
      <c r="AC352">
        <v>23</v>
      </c>
      <c r="AD352">
        <v>-10963</v>
      </c>
      <c r="AE352" s="2" t="s">
        <v>180</v>
      </c>
      <c r="AF352">
        <v>0</v>
      </c>
      <c r="AG352">
        <v>224</v>
      </c>
      <c r="AH352" t="s">
        <v>3153</v>
      </c>
      <c r="AI352" t="s">
        <v>3154</v>
      </c>
      <c r="AJ352" t="s">
        <v>174</v>
      </c>
      <c r="AK352">
        <v>29</v>
      </c>
      <c r="AL352">
        <v>217</v>
      </c>
      <c r="AM352">
        <v>87</v>
      </c>
      <c r="AN352" t="s">
        <v>182</v>
      </c>
      <c r="AO352" t="s">
        <v>183</v>
      </c>
      <c r="AP352">
        <v>8</v>
      </c>
      <c r="AQ352" t="s">
        <v>174</v>
      </c>
      <c r="AR352" t="s">
        <v>174</v>
      </c>
      <c r="AS352" t="s">
        <v>174</v>
      </c>
      <c r="AT352" t="s">
        <v>174</v>
      </c>
      <c r="AU352" t="s">
        <v>180</v>
      </c>
      <c r="AV352" t="s">
        <v>174</v>
      </c>
      <c r="AW352" t="s">
        <v>174</v>
      </c>
      <c r="AX352" t="s">
        <v>175</v>
      </c>
      <c r="AY352" t="s">
        <v>184</v>
      </c>
      <c r="AZ352" t="s">
        <v>174</v>
      </c>
      <c r="BA352" t="s">
        <v>174</v>
      </c>
      <c r="BB352" t="s">
        <v>174</v>
      </c>
      <c r="BC352" t="s">
        <v>175</v>
      </c>
      <c r="BD352">
        <v>2014</v>
      </c>
      <c r="BE352" t="s">
        <v>185</v>
      </c>
      <c r="BF352" t="s">
        <v>175</v>
      </c>
      <c r="BG352" t="s">
        <v>186</v>
      </c>
      <c r="BH352" t="s">
        <v>186</v>
      </c>
      <c r="BI352" t="s">
        <v>186</v>
      </c>
      <c r="BJ352" t="s">
        <v>186</v>
      </c>
      <c r="BK352" t="s">
        <v>3155</v>
      </c>
      <c r="BL352" t="s">
        <v>3156</v>
      </c>
      <c r="BM352" t="s">
        <v>3157</v>
      </c>
      <c r="BN352" t="s">
        <v>1293</v>
      </c>
      <c r="BO352" t="s">
        <v>1293</v>
      </c>
      <c r="BP352" s="2" t="s">
        <v>190</v>
      </c>
      <c r="BQ352" t="s">
        <v>3158</v>
      </c>
      <c r="BR352" t="s">
        <v>1293</v>
      </c>
      <c r="BS352" t="s">
        <v>193</v>
      </c>
      <c r="BT352" t="s">
        <v>1399</v>
      </c>
      <c r="BU352" t="s">
        <v>2127</v>
      </c>
      <c r="BV352" t="s">
        <v>196</v>
      </c>
      <c r="BW352" t="s">
        <v>186</v>
      </c>
      <c r="BX352" t="s">
        <v>186</v>
      </c>
      <c r="BY352" t="s">
        <v>186</v>
      </c>
      <c r="BZ352" s="2" t="s">
        <v>441</v>
      </c>
      <c r="CA352" t="s">
        <v>186</v>
      </c>
      <c r="CB352" t="s">
        <v>186</v>
      </c>
      <c r="CC352" t="s">
        <v>761</v>
      </c>
      <c r="CD352" t="s">
        <v>197</v>
      </c>
      <c r="CE352" t="s">
        <v>186</v>
      </c>
      <c r="CF352" t="s">
        <v>761</v>
      </c>
      <c r="CG352" t="s">
        <v>186</v>
      </c>
      <c r="CH352" t="s">
        <v>3159</v>
      </c>
      <c r="CI352" t="s">
        <v>201</v>
      </c>
      <c r="CJ352" t="s">
        <v>259</v>
      </c>
      <c r="CK352" t="s">
        <v>176</v>
      </c>
      <c r="CL352" t="s">
        <v>389</v>
      </c>
      <c r="CM352" t="s">
        <v>176</v>
      </c>
      <c r="CN352" t="s">
        <v>202</v>
      </c>
      <c r="CO352" s="1">
        <v>2280636</v>
      </c>
      <c r="CP352" t="s">
        <v>202</v>
      </c>
      <c r="CQ352" t="s">
        <v>203</v>
      </c>
      <c r="CR352">
        <v>25</v>
      </c>
      <c r="CS352">
        <v>4</v>
      </c>
      <c r="CT352" t="s">
        <v>335</v>
      </c>
      <c r="CU352" t="s">
        <v>174</v>
      </c>
      <c r="CV352" t="s">
        <v>174</v>
      </c>
      <c r="CW352" t="s">
        <v>174</v>
      </c>
      <c r="CX352" t="s">
        <v>174</v>
      </c>
      <c r="CY352" t="s">
        <v>174</v>
      </c>
      <c r="CZ352" t="s">
        <v>174</v>
      </c>
      <c r="DA352" t="s">
        <v>174</v>
      </c>
      <c r="DB352" t="s">
        <v>174</v>
      </c>
      <c r="DC352" t="s">
        <v>174</v>
      </c>
      <c r="DD352" t="s">
        <v>180</v>
      </c>
      <c r="DE352" t="s">
        <v>174</v>
      </c>
      <c r="DF352" s="2" t="s">
        <v>174</v>
      </c>
      <c r="DG352" t="s">
        <v>174</v>
      </c>
      <c r="DH352" s="2" t="s">
        <v>225</v>
      </c>
      <c r="DI352">
        <v>5</v>
      </c>
      <c r="DJ352" t="s">
        <v>174</v>
      </c>
      <c r="DK352" t="s">
        <v>174</v>
      </c>
      <c r="DL352" t="s">
        <v>176</v>
      </c>
      <c r="DM352" t="s">
        <v>174</v>
      </c>
      <c r="DN352" t="s">
        <v>3160</v>
      </c>
      <c r="DO352" t="s">
        <v>225</v>
      </c>
      <c r="DP352" t="s">
        <v>203</v>
      </c>
      <c r="DQ352" t="s">
        <v>203</v>
      </c>
      <c r="DR352" t="s">
        <v>206</v>
      </c>
      <c r="DS352" t="s">
        <v>207</v>
      </c>
      <c r="DT352" t="s">
        <v>203</v>
      </c>
      <c r="DU352" t="s">
        <v>208</v>
      </c>
      <c r="DV352" t="s">
        <v>3161</v>
      </c>
      <c r="DW352" t="s">
        <v>3162</v>
      </c>
      <c r="DX352" t="s">
        <v>174</v>
      </c>
      <c r="DY352">
        <v>29</v>
      </c>
      <c r="DZ352">
        <v>224</v>
      </c>
      <c r="EA352">
        <v>188</v>
      </c>
      <c r="EB352" t="s">
        <v>183</v>
      </c>
      <c r="EC352">
        <v>8</v>
      </c>
      <c r="ED352">
        <v>25</v>
      </c>
      <c r="EE352">
        <v>4500</v>
      </c>
      <c r="EF352" t="s">
        <v>175</v>
      </c>
      <c r="EG352" t="s">
        <v>211</v>
      </c>
      <c r="EH352" t="s">
        <v>180</v>
      </c>
      <c r="EI352" t="s">
        <v>174</v>
      </c>
      <c r="EJ352" t="s">
        <v>174</v>
      </c>
      <c r="EK352" t="s">
        <v>212</v>
      </c>
      <c r="EL352">
        <v>2014</v>
      </c>
      <c r="EM352" t="s">
        <v>175</v>
      </c>
      <c r="EN352" t="s">
        <v>213</v>
      </c>
      <c r="EO352" t="s">
        <v>180</v>
      </c>
      <c r="EP352" t="s">
        <v>180</v>
      </c>
      <c r="EQ352" t="s">
        <v>180</v>
      </c>
      <c r="ER352" t="s">
        <v>180</v>
      </c>
      <c r="ES352" t="s">
        <v>180</v>
      </c>
      <c r="ET352" t="s">
        <v>180</v>
      </c>
      <c r="EU352" t="s">
        <v>180</v>
      </c>
      <c r="EV352" t="s">
        <v>180</v>
      </c>
      <c r="EW352" t="s">
        <v>180</v>
      </c>
      <c r="EX352" t="s">
        <v>170</v>
      </c>
      <c r="EY352" t="s">
        <v>180</v>
      </c>
      <c r="EZ352" t="s">
        <v>180</v>
      </c>
      <c r="FA352" t="s">
        <v>180</v>
      </c>
      <c r="FB352" t="s">
        <v>308</v>
      </c>
      <c r="FC352" t="s">
        <v>180</v>
      </c>
      <c r="FD352" t="s">
        <v>180</v>
      </c>
      <c r="FE352" t="s">
        <v>180</v>
      </c>
      <c r="FF352" t="s">
        <v>169</v>
      </c>
      <c r="FG352" t="s">
        <v>168</v>
      </c>
      <c r="FH352" t="s">
        <v>274</v>
      </c>
      <c r="FI352" t="s">
        <v>175</v>
      </c>
      <c r="FJ352" t="s">
        <v>203</v>
      </c>
      <c r="FK352" t="s">
        <v>215</v>
      </c>
      <c r="FL352" t="s">
        <v>165</v>
      </c>
      <c r="FM352" t="s">
        <v>216</v>
      </c>
      <c r="FN352">
        <v>2014</v>
      </c>
      <c r="FO352">
        <v>2009</v>
      </c>
    </row>
    <row r="353" spans="1:171" x14ac:dyDescent="0.2">
      <c r="A353">
        <f t="shared" si="5"/>
        <v>1</v>
      </c>
      <c r="B353" t="s">
        <v>3163</v>
      </c>
      <c r="C353" t="s">
        <v>259</v>
      </c>
      <c r="D353">
        <v>1132</v>
      </c>
      <c r="E353" t="s">
        <v>164</v>
      </c>
      <c r="F353" t="s">
        <v>165</v>
      </c>
      <c r="G353" t="s">
        <v>216</v>
      </c>
      <c r="H353" t="s">
        <v>398</v>
      </c>
      <c r="I353" t="s">
        <v>168</v>
      </c>
      <c r="J353" t="s">
        <v>169</v>
      </c>
      <c r="K353" t="s">
        <v>170</v>
      </c>
      <c r="L353" t="s">
        <v>335</v>
      </c>
      <c r="M353">
        <v>0</v>
      </c>
      <c r="N353">
        <v>1132</v>
      </c>
      <c r="Q353" t="s">
        <v>172</v>
      </c>
      <c r="S353">
        <v>72</v>
      </c>
      <c r="T353" t="s">
        <v>173</v>
      </c>
      <c r="U353" t="s">
        <v>174</v>
      </c>
      <c r="V353" t="s">
        <v>175</v>
      </c>
      <c r="W353" t="s">
        <v>174</v>
      </c>
      <c r="X353" t="s">
        <v>176</v>
      </c>
      <c r="Y353" t="s">
        <v>3163</v>
      </c>
      <c r="Z353" t="s">
        <v>3164</v>
      </c>
      <c r="AA353" t="s">
        <v>178</v>
      </c>
      <c r="AB353" t="s">
        <v>179</v>
      </c>
      <c r="AC353">
        <v>26</v>
      </c>
      <c r="AD353">
        <v>-26582</v>
      </c>
      <c r="AE353" s="2" t="s">
        <v>180</v>
      </c>
      <c r="AF353">
        <v>0</v>
      </c>
      <c r="AG353">
        <v>723</v>
      </c>
      <c r="AH353" t="s">
        <v>3165</v>
      </c>
      <c r="AI353" t="s">
        <v>3166</v>
      </c>
      <c r="AJ353" t="s">
        <v>174</v>
      </c>
      <c r="AK353">
        <v>28</v>
      </c>
      <c r="AL353">
        <v>254</v>
      </c>
      <c r="AM353">
        <v>124</v>
      </c>
      <c r="AN353" t="s">
        <v>182</v>
      </c>
      <c r="AO353" t="s">
        <v>183</v>
      </c>
      <c r="AP353">
        <v>8</v>
      </c>
      <c r="AQ353" t="s">
        <v>174</v>
      </c>
      <c r="AR353" t="s">
        <v>174</v>
      </c>
      <c r="AS353" t="s">
        <v>174</v>
      </c>
      <c r="AT353" t="s">
        <v>174</v>
      </c>
      <c r="AU353" t="s">
        <v>180</v>
      </c>
      <c r="AV353" t="s">
        <v>174</v>
      </c>
      <c r="AW353" t="s">
        <v>174</v>
      </c>
      <c r="AX353" t="s">
        <v>175</v>
      </c>
      <c r="AY353" t="s">
        <v>184</v>
      </c>
      <c r="AZ353" t="s">
        <v>174</v>
      </c>
      <c r="BA353" t="s">
        <v>174</v>
      </c>
      <c r="BB353" t="s">
        <v>174</v>
      </c>
      <c r="BC353" t="s">
        <v>175</v>
      </c>
      <c r="BD353">
        <v>2014</v>
      </c>
      <c r="BE353" t="s">
        <v>185</v>
      </c>
      <c r="BF353" t="s">
        <v>175</v>
      </c>
      <c r="BG353" t="s">
        <v>186</v>
      </c>
      <c r="BH353" t="s">
        <v>186</v>
      </c>
      <c r="BI353" t="s">
        <v>186</v>
      </c>
      <c r="BJ353" t="s">
        <v>186</v>
      </c>
      <c r="BK353" t="s">
        <v>3167</v>
      </c>
      <c r="BL353" t="s">
        <v>3168</v>
      </c>
      <c r="BM353" t="s">
        <v>566</v>
      </c>
      <c r="BN353" t="s">
        <v>190</v>
      </c>
      <c r="BO353" t="s">
        <v>190</v>
      </c>
      <c r="BP353" s="2" t="s">
        <v>190</v>
      </c>
      <c r="BQ353" t="s">
        <v>3169</v>
      </c>
      <c r="BR353" t="s">
        <v>190</v>
      </c>
      <c r="BS353" t="s">
        <v>193</v>
      </c>
      <c r="BT353" t="s">
        <v>569</v>
      </c>
      <c r="BU353" t="s">
        <v>195</v>
      </c>
      <c r="BV353" t="s">
        <v>570</v>
      </c>
      <c r="BW353" t="s">
        <v>186</v>
      </c>
      <c r="BX353" t="s">
        <v>186</v>
      </c>
      <c r="BY353" t="s">
        <v>186</v>
      </c>
      <c r="BZ353" s="2" t="s">
        <v>195</v>
      </c>
      <c r="CA353" t="s">
        <v>186</v>
      </c>
      <c r="CB353" t="s">
        <v>572</v>
      </c>
      <c r="CC353" t="s">
        <v>199</v>
      </c>
      <c r="CD353" t="s">
        <v>194</v>
      </c>
      <c r="CE353" t="s">
        <v>186</v>
      </c>
      <c r="CF353" t="s">
        <v>199</v>
      </c>
      <c r="CG353" t="s">
        <v>186</v>
      </c>
      <c r="CH353" t="s">
        <v>345</v>
      </c>
      <c r="CI353" t="s">
        <v>201</v>
      </c>
      <c r="CJ353" t="s">
        <v>259</v>
      </c>
      <c r="CK353" t="s">
        <v>176</v>
      </c>
      <c r="CL353" t="s">
        <v>164</v>
      </c>
      <c r="CM353" t="s">
        <v>176</v>
      </c>
      <c r="CN353" t="s">
        <v>202</v>
      </c>
      <c r="CO353" s="1">
        <v>2305106</v>
      </c>
      <c r="CP353" t="s">
        <v>202</v>
      </c>
      <c r="CQ353" t="s">
        <v>203</v>
      </c>
      <c r="CR353">
        <v>14</v>
      </c>
      <c r="CS353">
        <v>3</v>
      </c>
      <c r="CT353" t="s">
        <v>335</v>
      </c>
      <c r="CU353" t="s">
        <v>174</v>
      </c>
      <c r="CV353" t="s">
        <v>174</v>
      </c>
      <c r="CW353" t="s">
        <v>174</v>
      </c>
      <c r="CX353" t="s">
        <v>174</v>
      </c>
      <c r="CY353" t="s">
        <v>174</v>
      </c>
      <c r="CZ353" t="s">
        <v>174</v>
      </c>
      <c r="DA353" t="s">
        <v>174</v>
      </c>
      <c r="DB353" t="s">
        <v>174</v>
      </c>
      <c r="DC353" t="s">
        <v>174</v>
      </c>
      <c r="DD353" t="s">
        <v>180</v>
      </c>
      <c r="DE353" t="s">
        <v>174</v>
      </c>
      <c r="DF353" s="2" t="s">
        <v>174</v>
      </c>
      <c r="DG353" t="s">
        <v>174</v>
      </c>
      <c r="DH353" s="2" t="s">
        <v>175</v>
      </c>
      <c r="DI353">
        <v>1</v>
      </c>
      <c r="DJ353" t="s">
        <v>174</v>
      </c>
      <c r="DK353" t="s">
        <v>174</v>
      </c>
      <c r="DL353" t="s">
        <v>176</v>
      </c>
      <c r="DM353" t="s">
        <v>174</v>
      </c>
      <c r="DN353" t="s">
        <v>3170</v>
      </c>
      <c r="DO353" t="s">
        <v>172</v>
      </c>
      <c r="DP353" t="s">
        <v>203</v>
      </c>
      <c r="DQ353" t="s">
        <v>203</v>
      </c>
      <c r="DR353" t="s">
        <v>206</v>
      </c>
      <c r="DS353" t="s">
        <v>207</v>
      </c>
      <c r="DT353" t="s">
        <v>203</v>
      </c>
      <c r="DU353" t="s">
        <v>208</v>
      </c>
      <c r="DV353" t="s">
        <v>3171</v>
      </c>
      <c r="DW353" t="s">
        <v>3172</v>
      </c>
      <c r="DX353" t="s">
        <v>174</v>
      </c>
      <c r="DY353">
        <v>28</v>
      </c>
      <c r="DZ353">
        <v>191</v>
      </c>
      <c r="EA353">
        <v>154</v>
      </c>
      <c r="EB353" t="s">
        <v>183</v>
      </c>
      <c r="EC353">
        <v>8</v>
      </c>
      <c r="ED353">
        <v>25</v>
      </c>
      <c r="EE353">
        <v>4500</v>
      </c>
      <c r="EF353" t="s">
        <v>175</v>
      </c>
      <c r="EG353" t="s">
        <v>211</v>
      </c>
      <c r="EH353" t="s">
        <v>180</v>
      </c>
      <c r="EI353" t="s">
        <v>174</v>
      </c>
      <c r="EJ353" t="s">
        <v>174</v>
      </c>
      <c r="EK353" t="s">
        <v>212</v>
      </c>
      <c r="EL353">
        <v>2014</v>
      </c>
      <c r="EM353" t="s">
        <v>175</v>
      </c>
      <c r="EN353" t="s">
        <v>213</v>
      </c>
      <c r="EO353" t="s">
        <v>180</v>
      </c>
      <c r="EP353" t="s">
        <v>180</v>
      </c>
      <c r="EQ353" t="s">
        <v>180</v>
      </c>
      <c r="ER353" t="s">
        <v>180</v>
      </c>
      <c r="ES353" t="s">
        <v>180</v>
      </c>
      <c r="ET353" t="s">
        <v>180</v>
      </c>
      <c r="EU353" t="s">
        <v>180</v>
      </c>
      <c r="EV353" t="s">
        <v>180</v>
      </c>
      <c r="EW353" t="s">
        <v>180</v>
      </c>
      <c r="EX353" t="s">
        <v>170</v>
      </c>
      <c r="EY353" t="s">
        <v>180</v>
      </c>
      <c r="EZ353" t="s">
        <v>180</v>
      </c>
      <c r="FA353" t="s">
        <v>180</v>
      </c>
      <c r="FB353" t="s">
        <v>214</v>
      </c>
      <c r="FC353" t="s">
        <v>180</v>
      </c>
      <c r="FD353" t="s">
        <v>180</v>
      </c>
      <c r="FE353" t="s">
        <v>180</v>
      </c>
      <c r="FF353" t="s">
        <v>169</v>
      </c>
      <c r="FG353" t="s">
        <v>168</v>
      </c>
      <c r="FH353" t="s">
        <v>398</v>
      </c>
      <c r="FI353" t="s">
        <v>175</v>
      </c>
      <c r="FJ353" t="s">
        <v>203</v>
      </c>
      <c r="FK353" t="s">
        <v>215</v>
      </c>
      <c r="FL353" t="s">
        <v>165</v>
      </c>
      <c r="FM353" t="s">
        <v>216</v>
      </c>
      <c r="FN353">
        <v>2014</v>
      </c>
      <c r="FO353">
        <v>2011</v>
      </c>
    </row>
    <row r="354" spans="1:171" x14ac:dyDescent="0.2">
      <c r="A354">
        <f t="shared" si="5"/>
        <v>1</v>
      </c>
      <c r="B354" t="s">
        <v>3173</v>
      </c>
      <c r="C354" t="s">
        <v>259</v>
      </c>
      <c r="D354">
        <v>422</v>
      </c>
      <c r="E354" t="s">
        <v>260</v>
      </c>
      <c r="F354" t="s">
        <v>165</v>
      </c>
      <c r="G354" t="s">
        <v>166</v>
      </c>
      <c r="H354" t="s">
        <v>274</v>
      </c>
      <c r="I354" t="s">
        <v>275</v>
      </c>
      <c r="J354" t="s">
        <v>169</v>
      </c>
      <c r="K354" t="s">
        <v>262</v>
      </c>
      <c r="L354" t="s">
        <v>171</v>
      </c>
      <c r="M354">
        <v>0</v>
      </c>
      <c r="N354">
        <v>422</v>
      </c>
      <c r="Q354" t="s">
        <v>172</v>
      </c>
      <c r="S354">
        <v>70</v>
      </c>
      <c r="T354" t="s">
        <v>263</v>
      </c>
      <c r="U354" t="s">
        <v>174</v>
      </c>
      <c r="V354" t="s">
        <v>175</v>
      </c>
      <c r="W354" t="s">
        <v>174</v>
      </c>
      <c r="X354" t="s">
        <v>176</v>
      </c>
      <c r="Y354" t="s">
        <v>3173</v>
      </c>
      <c r="Z354" t="s">
        <v>3174</v>
      </c>
      <c r="AA354" t="s">
        <v>278</v>
      </c>
      <c r="AB354" t="s">
        <v>279</v>
      </c>
      <c r="AC354">
        <v>6</v>
      </c>
      <c r="AD354">
        <v>-25577</v>
      </c>
      <c r="AE354" s="2" t="s">
        <v>180</v>
      </c>
      <c r="AF354">
        <v>0</v>
      </c>
      <c r="AG354">
        <v>35</v>
      </c>
      <c r="BE354" t="s">
        <v>242</v>
      </c>
      <c r="BF354" t="s">
        <v>175</v>
      </c>
      <c r="BG354" t="s">
        <v>174</v>
      </c>
      <c r="BH354" t="s">
        <v>174</v>
      </c>
      <c r="BI354" t="s">
        <v>174</v>
      </c>
      <c r="BJ354" t="s">
        <v>174</v>
      </c>
      <c r="BK354" t="s">
        <v>3175</v>
      </c>
      <c r="BL354" t="s">
        <v>3176</v>
      </c>
      <c r="BM354">
        <v>14</v>
      </c>
      <c r="BN354" t="s">
        <v>180</v>
      </c>
      <c r="BO354" t="s">
        <v>180</v>
      </c>
      <c r="BP354" s="2">
        <v>422</v>
      </c>
      <c r="BQ354" t="s">
        <v>174</v>
      </c>
      <c r="BR354" t="s">
        <v>180</v>
      </c>
      <c r="BS354" t="s">
        <v>245</v>
      </c>
      <c r="BT354" t="s">
        <v>206</v>
      </c>
      <c r="BU354" t="s">
        <v>175</v>
      </c>
      <c r="BV354">
        <v>10</v>
      </c>
      <c r="BW354" t="s">
        <v>174</v>
      </c>
      <c r="BX354" t="s">
        <v>174</v>
      </c>
      <c r="BY354" t="s">
        <v>174</v>
      </c>
      <c r="BZ354" s="2" t="s">
        <v>175</v>
      </c>
      <c r="CA354" t="s">
        <v>667</v>
      </c>
      <c r="CB354" t="s">
        <v>172</v>
      </c>
      <c r="CC354" t="s">
        <v>175</v>
      </c>
      <c r="CD354" t="s">
        <v>206</v>
      </c>
      <c r="CE354" t="s">
        <v>174</v>
      </c>
      <c r="CF354" t="s">
        <v>175</v>
      </c>
      <c r="CG354" t="s">
        <v>174</v>
      </c>
      <c r="CH354" t="s">
        <v>166</v>
      </c>
      <c r="CI354">
        <v>2013</v>
      </c>
      <c r="CJ354" t="s">
        <v>259</v>
      </c>
      <c r="CK354" t="s">
        <v>174</v>
      </c>
      <c r="CL354" t="s">
        <v>260</v>
      </c>
      <c r="CM354" t="s">
        <v>176</v>
      </c>
      <c r="CN354" t="s">
        <v>269</v>
      </c>
      <c r="CO354" s="1">
        <v>2279175</v>
      </c>
      <c r="CP354" t="s">
        <v>269</v>
      </c>
      <c r="CQ354" t="s">
        <v>203</v>
      </c>
      <c r="CR354">
        <v>15</v>
      </c>
      <c r="CS354">
        <v>12</v>
      </c>
      <c r="CT354" t="s">
        <v>171</v>
      </c>
      <c r="CU354" t="s">
        <v>174</v>
      </c>
      <c r="CV354" t="s">
        <v>174</v>
      </c>
      <c r="CW354" t="s">
        <v>174</v>
      </c>
      <c r="CX354" t="s">
        <v>174</v>
      </c>
      <c r="CY354" t="s">
        <v>174</v>
      </c>
      <c r="CZ354" t="s">
        <v>174</v>
      </c>
      <c r="DA354" t="s">
        <v>174</v>
      </c>
      <c r="DB354" t="s">
        <v>174</v>
      </c>
      <c r="DC354" t="s">
        <v>174</v>
      </c>
      <c r="DD354" t="s">
        <v>180</v>
      </c>
      <c r="DE354" t="s">
        <v>174</v>
      </c>
      <c r="DF354" s="2" t="s">
        <v>174</v>
      </c>
      <c r="DG354" t="s">
        <v>174</v>
      </c>
      <c r="DH354" s="2" t="s">
        <v>175</v>
      </c>
      <c r="DI354">
        <v>10</v>
      </c>
      <c r="DJ354" t="s">
        <v>174</v>
      </c>
      <c r="DK354" t="s">
        <v>174</v>
      </c>
      <c r="DL354" t="s">
        <v>176</v>
      </c>
      <c r="DM354" t="s">
        <v>174</v>
      </c>
      <c r="DN354" t="s">
        <v>3177</v>
      </c>
      <c r="DO354" t="s">
        <v>172</v>
      </c>
      <c r="DP354" t="s">
        <v>225</v>
      </c>
      <c r="DQ354" t="s">
        <v>203</v>
      </c>
      <c r="DR354" t="s">
        <v>225</v>
      </c>
      <c r="DS354" t="s">
        <v>207</v>
      </c>
      <c r="DT354" t="s">
        <v>225</v>
      </c>
      <c r="EM354" t="s">
        <v>175</v>
      </c>
      <c r="EN354" t="s">
        <v>213</v>
      </c>
      <c r="EO354" t="s">
        <v>180</v>
      </c>
      <c r="EP354" t="s">
        <v>180</v>
      </c>
      <c r="EQ354" t="s">
        <v>180</v>
      </c>
      <c r="ER354" t="s">
        <v>180</v>
      </c>
      <c r="ES354" t="s">
        <v>180</v>
      </c>
      <c r="ET354" t="s">
        <v>180</v>
      </c>
      <c r="EU354" t="s">
        <v>180</v>
      </c>
      <c r="EV354" t="s">
        <v>180</v>
      </c>
      <c r="EW354" t="s">
        <v>180</v>
      </c>
      <c r="EX354" t="s">
        <v>262</v>
      </c>
      <c r="EY354" t="s">
        <v>180</v>
      </c>
      <c r="EZ354" t="s">
        <v>180</v>
      </c>
      <c r="FA354" t="s">
        <v>180</v>
      </c>
      <c r="FB354" t="s">
        <v>214</v>
      </c>
      <c r="FC354" t="s">
        <v>180</v>
      </c>
      <c r="FD354" t="s">
        <v>180</v>
      </c>
      <c r="FE354" t="s">
        <v>180</v>
      </c>
      <c r="FF354" t="s">
        <v>169</v>
      </c>
      <c r="FG354" t="s">
        <v>275</v>
      </c>
      <c r="FH354" t="s">
        <v>274</v>
      </c>
      <c r="FI354" t="s">
        <v>203</v>
      </c>
      <c r="FJ354" t="s">
        <v>175</v>
      </c>
      <c r="FK354" t="s">
        <v>272</v>
      </c>
      <c r="FL354" t="s">
        <v>165</v>
      </c>
      <c r="FM354" t="s">
        <v>216</v>
      </c>
      <c r="FN354">
        <v>2012</v>
      </c>
      <c r="FO354">
        <v>2012</v>
      </c>
    </row>
    <row r="355" spans="1:171" x14ac:dyDescent="0.2">
      <c r="A355">
        <f t="shared" si="5"/>
        <v>1</v>
      </c>
      <c r="B355" t="s">
        <v>3178</v>
      </c>
      <c r="C355" t="s">
        <v>259</v>
      </c>
      <c r="D355">
        <v>235</v>
      </c>
      <c r="E355" t="s">
        <v>389</v>
      </c>
      <c r="F355" t="s">
        <v>165</v>
      </c>
      <c r="G355" t="s">
        <v>166</v>
      </c>
      <c r="H355" t="s">
        <v>274</v>
      </c>
      <c r="I355" t="s">
        <v>297</v>
      </c>
      <c r="J355" t="s">
        <v>169</v>
      </c>
      <c r="K355" t="s">
        <v>311</v>
      </c>
      <c r="L355" t="s">
        <v>171</v>
      </c>
      <c r="M355">
        <v>0</v>
      </c>
      <c r="N355">
        <v>235</v>
      </c>
      <c r="Q355" t="s">
        <v>225</v>
      </c>
      <c r="S355">
        <v>67</v>
      </c>
      <c r="T355" t="s">
        <v>173</v>
      </c>
      <c r="U355" t="s">
        <v>174</v>
      </c>
      <c r="V355" t="s">
        <v>175</v>
      </c>
      <c r="W355" t="s">
        <v>174</v>
      </c>
      <c r="X355" t="s">
        <v>176</v>
      </c>
      <c r="Y355" t="s">
        <v>3178</v>
      </c>
      <c r="Z355" t="s">
        <v>3179</v>
      </c>
      <c r="AA355" t="s">
        <v>178</v>
      </c>
      <c r="AB355" t="s">
        <v>179</v>
      </c>
      <c r="AC355">
        <v>26</v>
      </c>
      <c r="AD355">
        <v>-24571</v>
      </c>
      <c r="AE355" s="2">
        <v>235</v>
      </c>
      <c r="AF355">
        <v>0</v>
      </c>
      <c r="AG355" t="s">
        <v>174</v>
      </c>
      <c r="AH355" t="s">
        <v>3180</v>
      </c>
      <c r="AI355" t="s">
        <v>3181</v>
      </c>
      <c r="AJ355" t="s">
        <v>174</v>
      </c>
      <c r="AK355">
        <v>28</v>
      </c>
      <c r="AL355">
        <v>213</v>
      </c>
      <c r="AM355">
        <v>115</v>
      </c>
      <c r="AN355" t="s">
        <v>182</v>
      </c>
      <c r="AO355" t="s">
        <v>225</v>
      </c>
      <c r="AP355">
        <v>8</v>
      </c>
      <c r="AQ355" t="s">
        <v>174</v>
      </c>
      <c r="AR355" t="s">
        <v>174</v>
      </c>
      <c r="AS355" t="s">
        <v>174</v>
      </c>
      <c r="AT355" t="s">
        <v>174</v>
      </c>
      <c r="AU355" t="s">
        <v>180</v>
      </c>
      <c r="AV355" t="s">
        <v>174</v>
      </c>
      <c r="AW355" t="s">
        <v>174</v>
      </c>
      <c r="AX355" t="s">
        <v>175</v>
      </c>
      <c r="AY355" t="s">
        <v>184</v>
      </c>
      <c r="AZ355" t="s">
        <v>174</v>
      </c>
      <c r="BA355" t="s">
        <v>174</v>
      </c>
      <c r="BB355" t="s">
        <v>174</v>
      </c>
      <c r="BC355" t="s">
        <v>175</v>
      </c>
      <c r="BD355">
        <v>2014</v>
      </c>
      <c r="BE355" t="s">
        <v>185</v>
      </c>
      <c r="BF355" t="s">
        <v>175</v>
      </c>
      <c r="CJ355" t="s">
        <v>259</v>
      </c>
      <c r="CK355" t="s">
        <v>176</v>
      </c>
      <c r="CL355" t="s">
        <v>389</v>
      </c>
      <c r="CM355" t="s">
        <v>176</v>
      </c>
      <c r="CN355" t="s">
        <v>202</v>
      </c>
      <c r="CO355" s="1">
        <v>2280636</v>
      </c>
      <c r="CP355" t="s">
        <v>202</v>
      </c>
      <c r="CQ355" t="s">
        <v>203</v>
      </c>
      <c r="CR355">
        <v>34</v>
      </c>
      <c r="CS355">
        <v>3</v>
      </c>
      <c r="CT355" t="s">
        <v>171</v>
      </c>
      <c r="CU355" t="s">
        <v>174</v>
      </c>
      <c r="CV355" t="s">
        <v>174</v>
      </c>
      <c r="CW355" t="s">
        <v>174</v>
      </c>
      <c r="CX355" t="s">
        <v>174</v>
      </c>
      <c r="CY355" t="s">
        <v>174</v>
      </c>
      <c r="CZ355" t="s">
        <v>174</v>
      </c>
      <c r="DA355" t="s">
        <v>174</v>
      </c>
      <c r="DB355" t="s">
        <v>174</v>
      </c>
      <c r="DC355" t="s">
        <v>174</v>
      </c>
      <c r="DD355" t="s">
        <v>180</v>
      </c>
      <c r="DE355" t="s">
        <v>174</v>
      </c>
      <c r="DF355" s="2" t="s">
        <v>174</v>
      </c>
      <c r="DG355" t="s">
        <v>174</v>
      </c>
      <c r="DH355" s="2" t="s">
        <v>175</v>
      </c>
      <c r="DI355">
        <v>0</v>
      </c>
      <c r="DJ355" t="s">
        <v>174</v>
      </c>
      <c r="DK355" t="s">
        <v>174</v>
      </c>
      <c r="DL355" t="s">
        <v>176</v>
      </c>
      <c r="DM355" t="s">
        <v>225</v>
      </c>
      <c r="DN355" t="s">
        <v>3182</v>
      </c>
      <c r="DO355" t="s">
        <v>225</v>
      </c>
      <c r="DP355" t="s">
        <v>203</v>
      </c>
      <c r="DQ355" t="s">
        <v>203</v>
      </c>
      <c r="DR355" t="s">
        <v>246</v>
      </c>
      <c r="DS355" t="s">
        <v>207</v>
      </c>
      <c r="DT355" t="s">
        <v>203</v>
      </c>
      <c r="DU355" t="s">
        <v>208</v>
      </c>
      <c r="DV355" t="s">
        <v>3183</v>
      </c>
      <c r="DW355" t="s">
        <v>3184</v>
      </c>
      <c r="DX355" t="s">
        <v>174</v>
      </c>
      <c r="DY355">
        <v>28</v>
      </c>
      <c r="DZ355">
        <v>193</v>
      </c>
      <c r="EA355">
        <v>154</v>
      </c>
      <c r="EB355" t="s">
        <v>183</v>
      </c>
      <c r="EC355">
        <v>8</v>
      </c>
      <c r="ED355">
        <v>25</v>
      </c>
      <c r="EE355">
        <v>4500</v>
      </c>
      <c r="EF355" t="s">
        <v>175</v>
      </c>
      <c r="EG355" t="s">
        <v>211</v>
      </c>
      <c r="EH355" t="s">
        <v>180</v>
      </c>
      <c r="EI355" t="s">
        <v>174</v>
      </c>
      <c r="EJ355" t="s">
        <v>174</v>
      </c>
      <c r="EK355" t="s">
        <v>212</v>
      </c>
      <c r="EL355">
        <v>2014</v>
      </c>
      <c r="EM355" t="s">
        <v>175</v>
      </c>
      <c r="EN355" t="s">
        <v>213</v>
      </c>
      <c r="EO355" t="s">
        <v>180</v>
      </c>
      <c r="EP355" t="s">
        <v>180</v>
      </c>
      <c r="EQ355" t="s">
        <v>180</v>
      </c>
      <c r="ER355" t="s">
        <v>180</v>
      </c>
      <c r="ES355" t="s">
        <v>180</v>
      </c>
      <c r="ET355" t="s">
        <v>180</v>
      </c>
      <c r="EU355" t="s">
        <v>180</v>
      </c>
      <c r="EV355" t="s">
        <v>180</v>
      </c>
      <c r="EW355" t="s">
        <v>180</v>
      </c>
      <c r="EX355" t="s">
        <v>311</v>
      </c>
      <c r="EY355" t="s">
        <v>180</v>
      </c>
      <c r="EZ355" t="s">
        <v>180</v>
      </c>
      <c r="FA355" t="s">
        <v>180</v>
      </c>
      <c r="FB355" t="s">
        <v>214</v>
      </c>
      <c r="FC355" t="s">
        <v>180</v>
      </c>
      <c r="FD355" t="s">
        <v>180</v>
      </c>
      <c r="FE355" t="s">
        <v>180</v>
      </c>
      <c r="FF355" t="s">
        <v>169</v>
      </c>
      <c r="FG355" t="s">
        <v>297</v>
      </c>
      <c r="FH355" t="s">
        <v>274</v>
      </c>
      <c r="FI355" t="s">
        <v>175</v>
      </c>
      <c r="FJ355" t="s">
        <v>203</v>
      </c>
      <c r="FK355" t="s">
        <v>215</v>
      </c>
      <c r="FL355" t="s">
        <v>165</v>
      </c>
      <c r="FM355" t="s">
        <v>166</v>
      </c>
      <c r="FN355">
        <v>2014</v>
      </c>
      <c r="FO355">
        <v>2011</v>
      </c>
    </row>
    <row r="356" spans="1:171" x14ac:dyDescent="0.2">
      <c r="A356">
        <f t="shared" si="5"/>
        <v>1</v>
      </c>
      <c r="B356" t="s">
        <v>3185</v>
      </c>
      <c r="C356" t="s">
        <v>163</v>
      </c>
      <c r="D356">
        <v>594</v>
      </c>
      <c r="E356" t="s">
        <v>260</v>
      </c>
      <c r="F356" t="s">
        <v>165</v>
      </c>
      <c r="G356" t="s">
        <v>216</v>
      </c>
      <c r="H356" t="s">
        <v>710</v>
      </c>
      <c r="I356" t="s">
        <v>261</v>
      </c>
      <c r="J356" t="s">
        <v>169</v>
      </c>
      <c r="K356" t="s">
        <v>311</v>
      </c>
      <c r="L356" t="s">
        <v>335</v>
      </c>
      <c r="M356">
        <v>0</v>
      </c>
      <c r="N356">
        <v>594</v>
      </c>
      <c r="Q356" t="s">
        <v>172</v>
      </c>
      <c r="S356">
        <v>72</v>
      </c>
      <c r="T356" t="s">
        <v>336</v>
      </c>
      <c r="U356" t="s">
        <v>174</v>
      </c>
      <c r="V356" t="s">
        <v>225</v>
      </c>
      <c r="W356" t="s">
        <v>174</v>
      </c>
      <c r="X356" t="s">
        <v>396</v>
      </c>
      <c r="Y356" t="s">
        <v>3185</v>
      </c>
      <c r="Z356" t="s">
        <v>3186</v>
      </c>
      <c r="AA356" t="s">
        <v>3187</v>
      </c>
      <c r="AB356" t="s">
        <v>3188</v>
      </c>
      <c r="AC356">
        <v>10</v>
      </c>
      <c r="AD356">
        <v>-26409</v>
      </c>
      <c r="AE356" s="2" t="s">
        <v>180</v>
      </c>
      <c r="AF356">
        <v>0</v>
      </c>
      <c r="AG356">
        <v>398</v>
      </c>
      <c r="BE356" t="s">
        <v>242</v>
      </c>
      <c r="BF356" t="s">
        <v>225</v>
      </c>
      <c r="BG356" t="s">
        <v>174</v>
      </c>
      <c r="BH356" t="s">
        <v>174</v>
      </c>
      <c r="BI356" t="s">
        <v>174</v>
      </c>
      <c r="BJ356" t="s">
        <v>174</v>
      </c>
      <c r="BK356" t="s">
        <v>3189</v>
      </c>
      <c r="BL356" t="s">
        <v>3190</v>
      </c>
      <c r="BM356">
        <v>9</v>
      </c>
      <c r="BN356" t="s">
        <v>180</v>
      </c>
      <c r="BO356" t="s">
        <v>180</v>
      </c>
      <c r="BP356" s="2" t="s">
        <v>180</v>
      </c>
      <c r="BQ356">
        <v>594</v>
      </c>
      <c r="BR356" t="s">
        <v>180</v>
      </c>
      <c r="BS356" t="s">
        <v>245</v>
      </c>
      <c r="BT356" t="s">
        <v>206</v>
      </c>
      <c r="BU356" t="s">
        <v>175</v>
      </c>
      <c r="BV356">
        <v>1</v>
      </c>
      <c r="BW356" t="s">
        <v>174</v>
      </c>
      <c r="BX356" t="s">
        <v>174</v>
      </c>
      <c r="BY356" t="s">
        <v>174</v>
      </c>
      <c r="BZ356" s="2" t="s">
        <v>175</v>
      </c>
      <c r="CA356" t="s">
        <v>174</v>
      </c>
      <c r="CB356" t="s">
        <v>172</v>
      </c>
      <c r="CC356" t="s">
        <v>175</v>
      </c>
      <c r="CD356" t="s">
        <v>206</v>
      </c>
      <c r="CE356" t="s">
        <v>174</v>
      </c>
      <c r="CF356" t="s">
        <v>175</v>
      </c>
      <c r="CG356" t="s">
        <v>174</v>
      </c>
      <c r="CH356" t="s">
        <v>216</v>
      </c>
      <c r="CI356">
        <v>2015</v>
      </c>
      <c r="CJ356" t="s">
        <v>163</v>
      </c>
      <c r="CK356" t="s">
        <v>225</v>
      </c>
      <c r="CL356" t="s">
        <v>260</v>
      </c>
      <c r="CM356" t="s">
        <v>176</v>
      </c>
      <c r="CN356" t="s">
        <v>295</v>
      </c>
      <c r="CO356" s="1">
        <v>2279175</v>
      </c>
      <c r="CP356" t="s">
        <v>295</v>
      </c>
      <c r="CQ356" t="s">
        <v>203</v>
      </c>
      <c r="CR356">
        <v>30</v>
      </c>
      <c r="CS356">
        <v>3</v>
      </c>
      <c r="CT356" t="s">
        <v>335</v>
      </c>
      <c r="CU356" t="s">
        <v>174</v>
      </c>
      <c r="CV356" t="s">
        <v>174</v>
      </c>
      <c r="CW356" t="s">
        <v>174</v>
      </c>
      <c r="CX356" t="s">
        <v>174</v>
      </c>
      <c r="CY356" t="s">
        <v>174</v>
      </c>
      <c r="CZ356" t="s">
        <v>174</v>
      </c>
      <c r="DA356" t="s">
        <v>174</v>
      </c>
      <c r="DB356" t="s">
        <v>174</v>
      </c>
      <c r="DC356" t="s">
        <v>174</v>
      </c>
      <c r="DD356" t="s">
        <v>180</v>
      </c>
      <c r="DE356" t="s">
        <v>174</v>
      </c>
      <c r="DF356" s="2" t="s">
        <v>174</v>
      </c>
      <c r="DG356" t="s">
        <v>174</v>
      </c>
      <c r="DH356" s="2" t="s">
        <v>175</v>
      </c>
      <c r="DI356">
        <v>9</v>
      </c>
      <c r="DJ356" t="s">
        <v>174</v>
      </c>
      <c r="DK356" t="s">
        <v>174</v>
      </c>
      <c r="DL356" t="s">
        <v>176</v>
      </c>
      <c r="DM356" t="s">
        <v>174</v>
      </c>
      <c r="DN356" t="s">
        <v>3191</v>
      </c>
      <c r="DO356" t="s">
        <v>172</v>
      </c>
      <c r="DP356" t="s">
        <v>175</v>
      </c>
      <c r="DQ356" t="s">
        <v>203</v>
      </c>
      <c r="DR356" t="s">
        <v>206</v>
      </c>
      <c r="DS356" t="s">
        <v>207</v>
      </c>
      <c r="DT356" t="s">
        <v>175</v>
      </c>
      <c r="EM356" t="s">
        <v>203</v>
      </c>
      <c r="EN356" t="s">
        <v>213</v>
      </c>
      <c r="EO356" t="s">
        <v>180</v>
      </c>
      <c r="EP356" t="s">
        <v>180</v>
      </c>
      <c r="EQ356" t="s">
        <v>180</v>
      </c>
      <c r="ER356" t="s">
        <v>180</v>
      </c>
      <c r="ES356" t="s">
        <v>180</v>
      </c>
      <c r="ET356" t="s">
        <v>180</v>
      </c>
      <c r="EU356" t="s">
        <v>180</v>
      </c>
      <c r="EV356" t="s">
        <v>180</v>
      </c>
      <c r="EW356" t="s">
        <v>180</v>
      </c>
      <c r="EX356" t="s">
        <v>311</v>
      </c>
      <c r="EY356" t="s">
        <v>180</v>
      </c>
      <c r="EZ356" t="s">
        <v>180</v>
      </c>
      <c r="FA356" t="s">
        <v>180</v>
      </c>
      <c r="FB356" t="s">
        <v>214</v>
      </c>
      <c r="FC356" t="s">
        <v>180</v>
      </c>
      <c r="FD356" t="s">
        <v>180</v>
      </c>
      <c r="FE356" t="s">
        <v>180</v>
      </c>
      <c r="FF356" t="s">
        <v>169</v>
      </c>
      <c r="FG356" t="s">
        <v>261</v>
      </c>
      <c r="FH356" t="s">
        <v>710</v>
      </c>
      <c r="FI356" t="s">
        <v>203</v>
      </c>
      <c r="FJ356" t="s">
        <v>175</v>
      </c>
      <c r="FK356" t="s">
        <v>1271</v>
      </c>
      <c r="FL356" t="s">
        <v>165</v>
      </c>
      <c r="FM356" t="s">
        <v>216</v>
      </c>
      <c r="FN356">
        <v>2014</v>
      </c>
      <c r="FO356">
        <v>2012</v>
      </c>
    </row>
    <row r="357" spans="1:171" x14ac:dyDescent="0.2">
      <c r="A357">
        <f t="shared" si="5"/>
        <v>1</v>
      </c>
      <c r="B357" t="s">
        <v>3192</v>
      </c>
      <c r="C357" t="s">
        <v>259</v>
      </c>
      <c r="D357">
        <v>440</v>
      </c>
      <c r="E357" t="s">
        <v>389</v>
      </c>
      <c r="F357" t="s">
        <v>165</v>
      </c>
      <c r="G357" t="s">
        <v>216</v>
      </c>
      <c r="H357" t="s">
        <v>433</v>
      </c>
      <c r="I357" t="s">
        <v>297</v>
      </c>
      <c r="J357" t="s">
        <v>169</v>
      </c>
      <c r="K357" t="s">
        <v>380</v>
      </c>
      <c r="L357" t="s">
        <v>171</v>
      </c>
      <c r="M357">
        <v>0</v>
      </c>
      <c r="N357">
        <v>440</v>
      </c>
      <c r="Q357" t="s">
        <v>172</v>
      </c>
      <c r="S357">
        <v>79</v>
      </c>
      <c r="T357" t="s">
        <v>276</v>
      </c>
      <c r="U357" t="s">
        <v>174</v>
      </c>
      <c r="V357" t="s">
        <v>175</v>
      </c>
      <c r="W357" t="s">
        <v>174</v>
      </c>
      <c r="X357" t="s">
        <v>176</v>
      </c>
      <c r="Y357" t="s">
        <v>3192</v>
      </c>
      <c r="Z357" t="s">
        <v>3193</v>
      </c>
      <c r="AA357" t="s">
        <v>1254</v>
      </c>
      <c r="AB357" t="s">
        <v>2043</v>
      </c>
      <c r="AC357">
        <v>4</v>
      </c>
      <c r="AD357">
        <v>-29083</v>
      </c>
      <c r="AE357" s="2" t="s">
        <v>180</v>
      </c>
      <c r="AF357">
        <v>0</v>
      </c>
      <c r="AG357">
        <v>62</v>
      </c>
      <c r="BE357" t="s">
        <v>242</v>
      </c>
      <c r="BF357" t="s">
        <v>175</v>
      </c>
      <c r="BG357" t="s">
        <v>174</v>
      </c>
      <c r="BH357" t="s">
        <v>174</v>
      </c>
      <c r="BI357" t="s">
        <v>174</v>
      </c>
      <c r="BJ357" t="s">
        <v>174</v>
      </c>
      <c r="BK357" t="s">
        <v>3194</v>
      </c>
      <c r="BL357" t="s">
        <v>3195</v>
      </c>
      <c r="BM357">
        <v>2</v>
      </c>
      <c r="BN357" t="s">
        <v>180</v>
      </c>
      <c r="BO357" t="s">
        <v>180</v>
      </c>
      <c r="BP357" s="2" t="s">
        <v>180</v>
      </c>
      <c r="BQ357">
        <v>440</v>
      </c>
      <c r="BR357" t="s">
        <v>180</v>
      </c>
      <c r="BS357" t="s">
        <v>245</v>
      </c>
      <c r="BT357" t="s">
        <v>206</v>
      </c>
      <c r="BU357" t="s">
        <v>175</v>
      </c>
      <c r="BV357">
        <v>7</v>
      </c>
      <c r="BW357" t="s">
        <v>174</v>
      </c>
      <c r="BX357" t="s">
        <v>174</v>
      </c>
      <c r="BY357" t="s">
        <v>174</v>
      </c>
      <c r="BZ357" s="2" t="s">
        <v>175</v>
      </c>
      <c r="CA357" t="s">
        <v>174</v>
      </c>
      <c r="CB357" t="s">
        <v>172</v>
      </c>
      <c r="CC357" t="s">
        <v>175</v>
      </c>
      <c r="CD357" t="s">
        <v>206</v>
      </c>
      <c r="CE357" t="s">
        <v>174</v>
      </c>
      <c r="CF357" t="s">
        <v>175</v>
      </c>
      <c r="CG357" t="s">
        <v>174</v>
      </c>
      <c r="CH357" t="s">
        <v>216</v>
      </c>
      <c r="CI357">
        <v>2012</v>
      </c>
      <c r="CJ357" t="s">
        <v>259</v>
      </c>
      <c r="CK357" t="s">
        <v>176</v>
      </c>
      <c r="CL357" t="s">
        <v>389</v>
      </c>
      <c r="CM357" t="s">
        <v>176</v>
      </c>
      <c r="CN357" t="s">
        <v>295</v>
      </c>
      <c r="CO357" s="1">
        <v>2280636</v>
      </c>
      <c r="CP357" t="s">
        <v>295</v>
      </c>
      <c r="CQ357" t="s">
        <v>203</v>
      </c>
      <c r="CR357">
        <v>38</v>
      </c>
      <c r="CS357">
        <v>8</v>
      </c>
      <c r="CT357" t="s">
        <v>171</v>
      </c>
      <c r="CU357" t="s">
        <v>174</v>
      </c>
      <c r="CV357" t="s">
        <v>174</v>
      </c>
      <c r="CW357" t="s">
        <v>174</v>
      </c>
      <c r="CX357" t="s">
        <v>174</v>
      </c>
      <c r="CY357" t="s">
        <v>174</v>
      </c>
      <c r="CZ357" t="s">
        <v>174</v>
      </c>
      <c r="DA357" t="s">
        <v>174</v>
      </c>
      <c r="DB357" t="s">
        <v>174</v>
      </c>
      <c r="DC357" t="s">
        <v>174</v>
      </c>
      <c r="DD357" t="s">
        <v>180</v>
      </c>
      <c r="DE357" t="s">
        <v>174</v>
      </c>
      <c r="DF357" s="2" t="s">
        <v>174</v>
      </c>
      <c r="DG357" t="s">
        <v>174</v>
      </c>
      <c r="DH357" s="2" t="s">
        <v>174</v>
      </c>
      <c r="DI357">
        <v>0</v>
      </c>
      <c r="DJ357" t="s">
        <v>174</v>
      </c>
      <c r="DK357" t="s">
        <v>174</v>
      </c>
      <c r="DL357" t="s">
        <v>176</v>
      </c>
      <c r="DM357" t="s">
        <v>174</v>
      </c>
      <c r="DN357">
        <v>6874</v>
      </c>
      <c r="DO357" t="s">
        <v>172</v>
      </c>
      <c r="DP357" t="s">
        <v>174</v>
      </c>
      <c r="DQ357" t="s">
        <v>203</v>
      </c>
      <c r="DR357" t="s">
        <v>174</v>
      </c>
      <c r="DS357" t="s">
        <v>207</v>
      </c>
      <c r="DT357" t="s">
        <v>174</v>
      </c>
      <c r="EM357" t="s">
        <v>175</v>
      </c>
      <c r="EN357" t="s">
        <v>213</v>
      </c>
      <c r="EO357" t="s">
        <v>180</v>
      </c>
      <c r="EP357" t="s">
        <v>180</v>
      </c>
      <c r="EQ357" t="s">
        <v>180</v>
      </c>
      <c r="ER357" t="s">
        <v>180</v>
      </c>
      <c r="ES357" t="s">
        <v>180</v>
      </c>
      <c r="ET357" t="s">
        <v>180</v>
      </c>
      <c r="EU357" t="s">
        <v>180</v>
      </c>
      <c r="EV357" t="s">
        <v>180</v>
      </c>
      <c r="EW357" t="s">
        <v>180</v>
      </c>
      <c r="EX357" t="s">
        <v>380</v>
      </c>
      <c r="EY357" t="s">
        <v>180</v>
      </c>
      <c r="EZ357" t="s">
        <v>180</v>
      </c>
      <c r="FA357" t="s">
        <v>180</v>
      </c>
      <c r="FB357" t="s">
        <v>214</v>
      </c>
      <c r="FC357" t="s">
        <v>180</v>
      </c>
      <c r="FD357" t="s">
        <v>180</v>
      </c>
      <c r="FE357" t="s">
        <v>180</v>
      </c>
      <c r="FF357" t="s">
        <v>169</v>
      </c>
      <c r="FG357" t="s">
        <v>297</v>
      </c>
      <c r="FH357" t="s">
        <v>433</v>
      </c>
      <c r="FI357" t="s">
        <v>203</v>
      </c>
      <c r="FJ357" t="s">
        <v>175</v>
      </c>
      <c r="FK357" t="s">
        <v>1259</v>
      </c>
      <c r="FL357" t="s">
        <v>165</v>
      </c>
      <c r="FM357" t="s">
        <v>216</v>
      </c>
      <c r="FN357">
        <v>2011</v>
      </c>
      <c r="FO357">
        <v>2011</v>
      </c>
    </row>
    <row r="358" spans="1:171" x14ac:dyDescent="0.2">
      <c r="A358">
        <f t="shared" si="5"/>
        <v>2</v>
      </c>
      <c r="B358" t="s">
        <v>3196</v>
      </c>
      <c r="C358" t="s">
        <v>259</v>
      </c>
      <c r="D358">
        <v>180</v>
      </c>
      <c r="E358" t="s">
        <v>164</v>
      </c>
      <c r="F358" t="s">
        <v>165</v>
      </c>
      <c r="G358" t="s">
        <v>166</v>
      </c>
      <c r="H358" t="s">
        <v>167</v>
      </c>
      <c r="I358" t="s">
        <v>669</v>
      </c>
      <c r="J358" t="s">
        <v>169</v>
      </c>
      <c r="K358" t="s">
        <v>334</v>
      </c>
      <c r="L358" t="s">
        <v>335</v>
      </c>
      <c r="M358">
        <v>1</v>
      </c>
      <c r="N358">
        <v>132</v>
      </c>
      <c r="O358" t="s">
        <v>502</v>
      </c>
      <c r="P358" t="s">
        <v>223</v>
      </c>
      <c r="Q358" t="s">
        <v>224</v>
      </c>
      <c r="S358">
        <v>66</v>
      </c>
      <c r="T358" t="s">
        <v>173</v>
      </c>
      <c r="U358" t="s">
        <v>174</v>
      </c>
      <c r="V358" t="s">
        <v>225</v>
      </c>
      <c r="W358" t="s">
        <v>174</v>
      </c>
      <c r="X358" t="s">
        <v>176</v>
      </c>
      <c r="Y358" t="s">
        <v>3196</v>
      </c>
      <c r="Z358" t="s">
        <v>3197</v>
      </c>
      <c r="AA358" t="s">
        <v>489</v>
      </c>
      <c r="AB358" t="s">
        <v>174</v>
      </c>
      <c r="AC358">
        <v>14</v>
      </c>
      <c r="AD358">
        <v>-24187</v>
      </c>
      <c r="AE358" s="2">
        <v>180</v>
      </c>
      <c r="AF358">
        <v>0</v>
      </c>
      <c r="AG358" t="s">
        <v>174</v>
      </c>
      <c r="AH358" t="s">
        <v>3198</v>
      </c>
      <c r="AI358" t="s">
        <v>3199</v>
      </c>
      <c r="AJ358" t="s">
        <v>174</v>
      </c>
      <c r="AK358">
        <v>26</v>
      </c>
      <c r="AL358">
        <v>157</v>
      </c>
      <c r="AM358">
        <v>36</v>
      </c>
      <c r="AN358" t="s">
        <v>554</v>
      </c>
      <c r="AO358" t="s">
        <v>183</v>
      </c>
      <c r="AP358">
        <v>4</v>
      </c>
      <c r="AQ358" t="s">
        <v>174</v>
      </c>
      <c r="AR358" t="s">
        <v>174</v>
      </c>
      <c r="AS358" t="s">
        <v>174</v>
      </c>
      <c r="AT358" t="s">
        <v>174</v>
      </c>
      <c r="AU358" t="s">
        <v>180</v>
      </c>
      <c r="AV358" t="s">
        <v>174</v>
      </c>
      <c r="AW358" t="s">
        <v>174</v>
      </c>
      <c r="AX358" t="s">
        <v>175</v>
      </c>
      <c r="AY358" t="s">
        <v>184</v>
      </c>
      <c r="AZ358" t="s">
        <v>174</v>
      </c>
      <c r="BA358" t="s">
        <v>174</v>
      </c>
      <c r="BB358" t="s">
        <v>174</v>
      </c>
      <c r="BC358" t="s">
        <v>175</v>
      </c>
      <c r="BD358">
        <v>2013</v>
      </c>
      <c r="BE358" t="s">
        <v>242</v>
      </c>
      <c r="BF358" t="s">
        <v>175</v>
      </c>
      <c r="BG358" t="s">
        <v>203</v>
      </c>
      <c r="BH358" t="s">
        <v>174</v>
      </c>
      <c r="BI358" t="s">
        <v>174</v>
      </c>
      <c r="BJ358" t="s">
        <v>175</v>
      </c>
      <c r="BK358" t="s">
        <v>3200</v>
      </c>
      <c r="BL358" t="s">
        <v>3201</v>
      </c>
      <c r="BM358">
        <v>8</v>
      </c>
      <c r="BN358" t="s">
        <v>174</v>
      </c>
      <c r="BO358" t="s">
        <v>174</v>
      </c>
      <c r="BP358" s="2">
        <v>180</v>
      </c>
      <c r="BQ358" t="s">
        <v>174</v>
      </c>
      <c r="BR358">
        <v>132</v>
      </c>
      <c r="BS358" t="s">
        <v>245</v>
      </c>
      <c r="BT358" t="s">
        <v>225</v>
      </c>
      <c r="BU358" t="s">
        <v>175</v>
      </c>
      <c r="BV358">
        <v>11</v>
      </c>
      <c r="BW358" t="s">
        <v>502</v>
      </c>
      <c r="BX358" t="s">
        <v>223</v>
      </c>
      <c r="BY358" t="s">
        <v>174</v>
      </c>
      <c r="BZ358" s="2" t="s">
        <v>203</v>
      </c>
      <c r="CA358" t="s">
        <v>174</v>
      </c>
      <c r="CB358" t="s">
        <v>224</v>
      </c>
      <c r="CC358" t="s">
        <v>203</v>
      </c>
      <c r="CD358" t="s">
        <v>225</v>
      </c>
      <c r="CE358" t="s">
        <v>249</v>
      </c>
      <c r="CF358" t="s">
        <v>174</v>
      </c>
      <c r="CG358" t="s">
        <v>174</v>
      </c>
      <c r="CH358" t="s">
        <v>166</v>
      </c>
      <c r="CI358">
        <v>2013</v>
      </c>
      <c r="CJ358" t="s">
        <v>259</v>
      </c>
      <c r="CK358" t="s">
        <v>176</v>
      </c>
      <c r="CL358" t="s">
        <v>164</v>
      </c>
      <c r="CM358" t="s">
        <v>176</v>
      </c>
      <c r="CN358" t="s">
        <v>202</v>
      </c>
      <c r="CO358" s="1">
        <v>2305106</v>
      </c>
      <c r="CP358" t="s">
        <v>202</v>
      </c>
      <c r="CQ358" t="s">
        <v>203</v>
      </c>
      <c r="CR358">
        <v>81</v>
      </c>
      <c r="CS358">
        <v>3</v>
      </c>
      <c r="CT358" t="s">
        <v>335</v>
      </c>
      <c r="CU358" t="s">
        <v>174</v>
      </c>
      <c r="CV358" t="s">
        <v>174</v>
      </c>
      <c r="CW358">
        <v>132</v>
      </c>
      <c r="CX358" t="s">
        <v>174</v>
      </c>
      <c r="CY358" t="s">
        <v>174</v>
      </c>
      <c r="CZ358" t="s">
        <v>174</v>
      </c>
      <c r="DA358" t="s">
        <v>174</v>
      </c>
      <c r="DB358" t="s">
        <v>174</v>
      </c>
      <c r="DC358" t="s">
        <v>174</v>
      </c>
      <c r="DD358" t="s">
        <v>180</v>
      </c>
      <c r="DE358" t="s">
        <v>174</v>
      </c>
      <c r="DF358" s="2" t="s">
        <v>223</v>
      </c>
      <c r="DG358" t="s">
        <v>249</v>
      </c>
      <c r="DH358" s="2" t="s">
        <v>203</v>
      </c>
      <c r="DI358">
        <v>57</v>
      </c>
      <c r="DJ358" t="s">
        <v>174</v>
      </c>
      <c r="DK358" t="s">
        <v>174</v>
      </c>
      <c r="DL358" t="s">
        <v>176</v>
      </c>
      <c r="DM358" t="s">
        <v>248</v>
      </c>
      <c r="DN358">
        <v>8243</v>
      </c>
      <c r="DO358" t="s">
        <v>224</v>
      </c>
      <c r="DP358" t="s">
        <v>203</v>
      </c>
      <c r="DQ358" t="s">
        <v>203</v>
      </c>
      <c r="DR358" t="s">
        <v>643</v>
      </c>
      <c r="DS358" t="s">
        <v>271</v>
      </c>
      <c r="DT358" t="s">
        <v>175</v>
      </c>
      <c r="EM358" t="s">
        <v>203</v>
      </c>
      <c r="EN358" t="s">
        <v>213</v>
      </c>
      <c r="EO358" t="s">
        <v>180</v>
      </c>
      <c r="EP358" t="s">
        <v>180</v>
      </c>
      <c r="EQ358" t="s">
        <v>180</v>
      </c>
      <c r="ER358" t="s">
        <v>180</v>
      </c>
      <c r="ES358" t="s">
        <v>180</v>
      </c>
      <c r="ET358" t="s">
        <v>180</v>
      </c>
      <c r="EU358" t="s">
        <v>180</v>
      </c>
      <c r="EV358" t="s">
        <v>180</v>
      </c>
      <c r="EW358" t="s">
        <v>180</v>
      </c>
      <c r="EX358" t="s">
        <v>334</v>
      </c>
      <c r="EY358" t="s">
        <v>180</v>
      </c>
      <c r="EZ358" t="s">
        <v>180</v>
      </c>
      <c r="FA358" t="s">
        <v>180</v>
      </c>
      <c r="FB358" t="s">
        <v>214</v>
      </c>
      <c r="FC358" t="s">
        <v>180</v>
      </c>
      <c r="FD358" t="s">
        <v>180</v>
      </c>
      <c r="FE358" t="s">
        <v>180</v>
      </c>
      <c r="FF358" t="s">
        <v>169</v>
      </c>
      <c r="FG358" t="s">
        <v>669</v>
      </c>
      <c r="FH358" t="s">
        <v>167</v>
      </c>
      <c r="FI358" t="s">
        <v>175</v>
      </c>
      <c r="FJ358" t="s">
        <v>203</v>
      </c>
      <c r="FK358" t="s">
        <v>413</v>
      </c>
      <c r="FL358" t="s">
        <v>165</v>
      </c>
      <c r="FM358" t="s">
        <v>166</v>
      </c>
      <c r="FN358">
        <v>2013</v>
      </c>
      <c r="FO358">
        <v>2011</v>
      </c>
    </row>
    <row r="359" spans="1:171" x14ac:dyDescent="0.2">
      <c r="A359">
        <f t="shared" si="5"/>
        <v>1</v>
      </c>
      <c r="B359" t="s">
        <v>3202</v>
      </c>
      <c r="C359" t="s">
        <v>163</v>
      </c>
      <c r="D359">
        <v>463</v>
      </c>
      <c r="E359" t="s">
        <v>164</v>
      </c>
      <c r="F359" t="s">
        <v>165</v>
      </c>
      <c r="G359" t="s">
        <v>216</v>
      </c>
      <c r="H359" t="s">
        <v>433</v>
      </c>
      <c r="I359" t="s">
        <v>297</v>
      </c>
      <c r="J359" t="s">
        <v>169</v>
      </c>
      <c r="K359" t="s">
        <v>380</v>
      </c>
      <c r="L359" t="s">
        <v>335</v>
      </c>
      <c r="M359">
        <v>0</v>
      </c>
      <c r="N359">
        <v>463</v>
      </c>
      <c r="Q359" t="s">
        <v>172</v>
      </c>
      <c r="S359">
        <v>70</v>
      </c>
      <c r="T359" t="s">
        <v>173</v>
      </c>
      <c r="U359" t="s">
        <v>174</v>
      </c>
      <c r="V359" t="s">
        <v>175</v>
      </c>
      <c r="W359" t="s">
        <v>174</v>
      </c>
      <c r="X359" t="s">
        <v>176</v>
      </c>
      <c r="Y359" t="s">
        <v>3202</v>
      </c>
      <c r="Z359" t="s">
        <v>3203</v>
      </c>
      <c r="AA359" t="s">
        <v>504</v>
      </c>
      <c r="AB359" t="s">
        <v>505</v>
      </c>
      <c r="AC359">
        <v>16</v>
      </c>
      <c r="AD359">
        <v>-25815</v>
      </c>
      <c r="AE359" s="2" t="s">
        <v>180</v>
      </c>
      <c r="AF359">
        <v>0</v>
      </c>
      <c r="AG359">
        <v>51</v>
      </c>
      <c r="BE359" t="s">
        <v>242</v>
      </c>
      <c r="BF359" t="s">
        <v>175</v>
      </c>
      <c r="BG359" t="s">
        <v>174</v>
      </c>
      <c r="BH359" t="s">
        <v>174</v>
      </c>
      <c r="BI359" t="s">
        <v>174</v>
      </c>
      <c r="BJ359" t="s">
        <v>174</v>
      </c>
      <c r="BK359" t="s">
        <v>3204</v>
      </c>
      <c r="BL359" t="s">
        <v>3205</v>
      </c>
      <c r="BM359">
        <v>24</v>
      </c>
      <c r="BN359" t="s">
        <v>180</v>
      </c>
      <c r="BO359" t="s">
        <v>180</v>
      </c>
      <c r="BP359" s="2" t="s">
        <v>180</v>
      </c>
      <c r="BQ359">
        <v>463</v>
      </c>
      <c r="BR359" t="s">
        <v>180</v>
      </c>
      <c r="BS359" t="s">
        <v>245</v>
      </c>
      <c r="BT359" t="s">
        <v>174</v>
      </c>
      <c r="BU359" t="s">
        <v>174</v>
      </c>
      <c r="BV359">
        <v>2</v>
      </c>
      <c r="BW359" t="s">
        <v>174</v>
      </c>
      <c r="BX359" t="s">
        <v>174</v>
      </c>
      <c r="BY359" t="s">
        <v>174</v>
      </c>
      <c r="BZ359" s="2" t="s">
        <v>175</v>
      </c>
      <c r="CA359" t="s">
        <v>174</v>
      </c>
      <c r="CB359" t="s">
        <v>172</v>
      </c>
      <c r="CC359" t="s">
        <v>175</v>
      </c>
      <c r="CD359" t="s">
        <v>206</v>
      </c>
      <c r="CE359" t="s">
        <v>174</v>
      </c>
      <c r="CF359" t="s">
        <v>175</v>
      </c>
      <c r="CG359" t="s">
        <v>174</v>
      </c>
      <c r="CH359" t="s">
        <v>216</v>
      </c>
      <c r="CI359">
        <v>2012</v>
      </c>
      <c r="CJ359" t="s">
        <v>163</v>
      </c>
      <c r="CK359" t="s">
        <v>174</v>
      </c>
      <c r="CL359" t="s">
        <v>164</v>
      </c>
      <c r="CM359" t="s">
        <v>176</v>
      </c>
      <c r="CN359" t="s">
        <v>202</v>
      </c>
      <c r="CO359" s="1">
        <v>2305106</v>
      </c>
      <c r="CP359" t="s">
        <v>202</v>
      </c>
      <c r="CQ359" t="s">
        <v>203</v>
      </c>
      <c r="CR359">
        <v>26</v>
      </c>
      <c r="CS359">
        <v>5</v>
      </c>
      <c r="CT359" t="s">
        <v>335</v>
      </c>
      <c r="CU359" t="s">
        <v>174</v>
      </c>
      <c r="CV359" t="s">
        <v>174</v>
      </c>
      <c r="CW359" t="s">
        <v>174</v>
      </c>
      <c r="CX359" t="s">
        <v>174</v>
      </c>
      <c r="CY359" t="s">
        <v>174</v>
      </c>
      <c r="CZ359" t="s">
        <v>174</v>
      </c>
      <c r="DA359" t="s">
        <v>174</v>
      </c>
      <c r="DB359" t="s">
        <v>174</v>
      </c>
      <c r="DC359" t="s">
        <v>174</v>
      </c>
      <c r="DD359" t="s">
        <v>180</v>
      </c>
      <c r="DE359" t="s">
        <v>174</v>
      </c>
      <c r="DF359" s="2" t="s">
        <v>174</v>
      </c>
      <c r="DG359" t="s">
        <v>174</v>
      </c>
      <c r="DH359" s="2" t="s">
        <v>174</v>
      </c>
      <c r="DI359">
        <v>0</v>
      </c>
      <c r="DJ359" t="s">
        <v>174</v>
      </c>
      <c r="DK359" t="s">
        <v>174</v>
      </c>
      <c r="DL359" t="s">
        <v>176</v>
      </c>
      <c r="DM359" t="s">
        <v>174</v>
      </c>
      <c r="DN359">
        <v>6528</v>
      </c>
      <c r="DO359" t="s">
        <v>172</v>
      </c>
      <c r="DP359" t="s">
        <v>174</v>
      </c>
      <c r="DQ359" t="s">
        <v>203</v>
      </c>
      <c r="DR359" t="s">
        <v>174</v>
      </c>
      <c r="DS359" t="s">
        <v>207</v>
      </c>
      <c r="DT359" t="s">
        <v>174</v>
      </c>
      <c r="EM359" t="s">
        <v>175</v>
      </c>
      <c r="EN359" t="s">
        <v>213</v>
      </c>
      <c r="EO359" t="s">
        <v>180</v>
      </c>
      <c r="EP359" t="s">
        <v>180</v>
      </c>
      <c r="EQ359" t="s">
        <v>180</v>
      </c>
      <c r="ER359" t="s">
        <v>180</v>
      </c>
      <c r="ES359" t="s">
        <v>180</v>
      </c>
      <c r="ET359" t="s">
        <v>180</v>
      </c>
      <c r="EU359" t="s">
        <v>180</v>
      </c>
      <c r="EV359" t="s">
        <v>180</v>
      </c>
      <c r="EW359" t="s">
        <v>180</v>
      </c>
      <c r="EX359" t="s">
        <v>380</v>
      </c>
      <c r="EY359" t="s">
        <v>180</v>
      </c>
      <c r="EZ359" t="s">
        <v>180</v>
      </c>
      <c r="FA359" t="s">
        <v>180</v>
      </c>
      <c r="FB359" t="s">
        <v>308</v>
      </c>
      <c r="FC359" t="s">
        <v>180</v>
      </c>
      <c r="FD359" t="s">
        <v>180</v>
      </c>
      <c r="FE359" t="s">
        <v>180</v>
      </c>
      <c r="FF359" t="s">
        <v>169</v>
      </c>
      <c r="FG359" t="s">
        <v>297</v>
      </c>
      <c r="FH359" t="s">
        <v>433</v>
      </c>
      <c r="FI359" t="s">
        <v>203</v>
      </c>
      <c r="FJ359" t="s">
        <v>175</v>
      </c>
      <c r="FK359" t="s">
        <v>257</v>
      </c>
      <c r="FL359" t="s">
        <v>165</v>
      </c>
      <c r="FM359" t="s">
        <v>216</v>
      </c>
      <c r="FN359">
        <v>2011</v>
      </c>
      <c r="FO359">
        <v>2010</v>
      </c>
    </row>
    <row r="360" spans="1:171" x14ac:dyDescent="0.2">
      <c r="A360">
        <f t="shared" si="5"/>
        <v>0</v>
      </c>
      <c r="B360" t="s">
        <v>3206</v>
      </c>
      <c r="C360" t="s">
        <v>259</v>
      </c>
      <c r="D360">
        <v>1389</v>
      </c>
      <c r="E360" t="s">
        <v>164</v>
      </c>
      <c r="F360" t="s">
        <v>165</v>
      </c>
      <c r="G360" t="s">
        <v>216</v>
      </c>
      <c r="H360" t="s">
        <v>274</v>
      </c>
      <c r="I360" t="s">
        <v>168</v>
      </c>
      <c r="J360" t="s">
        <v>220</v>
      </c>
      <c r="K360" t="s">
        <v>221</v>
      </c>
      <c r="L360" t="s">
        <v>335</v>
      </c>
      <c r="M360">
        <v>0</v>
      </c>
      <c r="N360">
        <v>1389</v>
      </c>
      <c r="Q360" t="s">
        <v>172</v>
      </c>
      <c r="S360">
        <v>51</v>
      </c>
      <c r="T360" t="s">
        <v>336</v>
      </c>
      <c r="U360" t="s">
        <v>174</v>
      </c>
      <c r="V360" t="s">
        <v>203</v>
      </c>
      <c r="W360" t="s">
        <v>390</v>
      </c>
      <c r="X360" t="s">
        <v>176</v>
      </c>
      <c r="Y360" t="s">
        <v>3206</v>
      </c>
      <c r="Z360" t="s">
        <v>3207</v>
      </c>
      <c r="AA360" t="s">
        <v>424</v>
      </c>
      <c r="AB360" t="s">
        <v>425</v>
      </c>
      <c r="AC360">
        <v>24</v>
      </c>
      <c r="AD360">
        <v>-18984</v>
      </c>
      <c r="AE360" s="2" t="s">
        <v>180</v>
      </c>
      <c r="AF360">
        <v>0</v>
      </c>
      <c r="AG360">
        <v>1389</v>
      </c>
      <c r="BE360" t="s">
        <v>426</v>
      </c>
      <c r="BF360" t="s">
        <v>175</v>
      </c>
      <c r="BG360" t="s">
        <v>174</v>
      </c>
      <c r="BH360" t="s">
        <v>174</v>
      </c>
      <c r="BI360" t="s">
        <v>174</v>
      </c>
      <c r="BJ360" t="s">
        <v>174</v>
      </c>
      <c r="BK360" t="s">
        <v>3208</v>
      </c>
      <c r="BL360" t="s">
        <v>3209</v>
      </c>
      <c r="BM360">
        <v>7</v>
      </c>
      <c r="BN360" t="s">
        <v>180</v>
      </c>
      <c r="BO360" t="s">
        <v>180</v>
      </c>
      <c r="BP360" s="2" t="s">
        <v>180</v>
      </c>
      <c r="BQ360">
        <v>1389</v>
      </c>
      <c r="BR360" t="s">
        <v>180</v>
      </c>
      <c r="BS360" t="s">
        <v>245</v>
      </c>
      <c r="BT360" t="s">
        <v>206</v>
      </c>
      <c r="BU360" t="s">
        <v>175</v>
      </c>
      <c r="BV360">
        <v>4</v>
      </c>
      <c r="BW360" t="s">
        <v>174</v>
      </c>
      <c r="BX360" t="s">
        <v>174</v>
      </c>
      <c r="BY360" t="s">
        <v>174</v>
      </c>
      <c r="BZ360" s="2" t="s">
        <v>175</v>
      </c>
      <c r="CA360" t="s">
        <v>174</v>
      </c>
      <c r="CB360" t="s">
        <v>172</v>
      </c>
      <c r="CC360" t="s">
        <v>175</v>
      </c>
      <c r="CD360" t="s">
        <v>206</v>
      </c>
      <c r="CE360" t="s">
        <v>174</v>
      </c>
      <c r="CF360" t="s">
        <v>175</v>
      </c>
      <c r="CG360" t="s">
        <v>174</v>
      </c>
      <c r="CH360" t="s">
        <v>216</v>
      </c>
      <c r="CI360">
        <v>2015</v>
      </c>
      <c r="CJ360" t="s">
        <v>259</v>
      </c>
      <c r="CK360" t="s">
        <v>176</v>
      </c>
      <c r="CL360" t="s">
        <v>164</v>
      </c>
      <c r="CM360" t="s">
        <v>176</v>
      </c>
      <c r="CN360" t="s">
        <v>295</v>
      </c>
      <c r="CO360" s="1">
        <v>2305106</v>
      </c>
      <c r="CP360" t="s">
        <v>295</v>
      </c>
      <c r="CQ360" t="s">
        <v>203</v>
      </c>
      <c r="CR360" t="s">
        <v>174</v>
      </c>
      <c r="CS360">
        <v>11</v>
      </c>
      <c r="CT360" t="s">
        <v>335</v>
      </c>
      <c r="CU360" t="s">
        <v>174</v>
      </c>
      <c r="CV360" t="s">
        <v>174</v>
      </c>
      <c r="CW360" t="s">
        <v>174</v>
      </c>
      <c r="CX360" t="s">
        <v>174</v>
      </c>
      <c r="CY360" t="s">
        <v>174</v>
      </c>
      <c r="CZ360" t="s">
        <v>174</v>
      </c>
      <c r="DA360" t="s">
        <v>174</v>
      </c>
      <c r="DB360" t="s">
        <v>174</v>
      </c>
      <c r="DC360" t="s">
        <v>174</v>
      </c>
      <c r="DD360" t="s">
        <v>180</v>
      </c>
      <c r="DE360" t="s">
        <v>174</v>
      </c>
      <c r="DF360" s="2" t="s">
        <v>174</v>
      </c>
      <c r="DG360" t="s">
        <v>174</v>
      </c>
      <c r="DH360" s="2" t="s">
        <v>175</v>
      </c>
      <c r="DI360" t="s">
        <v>174</v>
      </c>
      <c r="DJ360" t="s">
        <v>174</v>
      </c>
      <c r="DK360" t="s">
        <v>174</v>
      </c>
      <c r="DL360" t="s">
        <v>176</v>
      </c>
      <c r="DM360" t="s">
        <v>174</v>
      </c>
      <c r="DN360" t="s">
        <v>3210</v>
      </c>
      <c r="DO360" t="s">
        <v>172</v>
      </c>
      <c r="DP360" t="s">
        <v>175</v>
      </c>
      <c r="DQ360" t="s">
        <v>174</v>
      </c>
      <c r="DR360" t="s">
        <v>206</v>
      </c>
      <c r="DS360" t="s">
        <v>207</v>
      </c>
      <c r="DT360" t="s">
        <v>175</v>
      </c>
      <c r="EM360" t="s">
        <v>203</v>
      </c>
      <c r="EN360" t="s">
        <v>174</v>
      </c>
      <c r="EO360" t="s">
        <v>180</v>
      </c>
      <c r="EP360" t="s">
        <v>180</v>
      </c>
      <c r="EQ360" t="s">
        <v>180</v>
      </c>
      <c r="ER360" t="s">
        <v>180</v>
      </c>
      <c r="ES360" t="s">
        <v>180</v>
      </c>
      <c r="ET360" t="s">
        <v>180</v>
      </c>
      <c r="EU360" t="s">
        <v>180</v>
      </c>
      <c r="EV360" t="s">
        <v>180</v>
      </c>
      <c r="EW360" t="s">
        <v>180</v>
      </c>
      <c r="EX360" t="s">
        <v>221</v>
      </c>
      <c r="EY360" t="s">
        <v>180</v>
      </c>
      <c r="EZ360" t="s">
        <v>180</v>
      </c>
      <c r="FA360" t="s">
        <v>180</v>
      </c>
      <c r="FB360" t="s">
        <v>214</v>
      </c>
      <c r="FC360" t="s">
        <v>180</v>
      </c>
      <c r="FD360" t="s">
        <v>180</v>
      </c>
      <c r="FE360" t="s">
        <v>180</v>
      </c>
      <c r="FF360" t="s">
        <v>220</v>
      </c>
      <c r="FG360" t="s">
        <v>168</v>
      </c>
      <c r="FH360" t="s">
        <v>274</v>
      </c>
      <c r="FI360" t="s">
        <v>175</v>
      </c>
      <c r="FJ360" t="s">
        <v>203</v>
      </c>
      <c r="FK360" t="s">
        <v>431</v>
      </c>
      <c r="FL360" t="s">
        <v>165</v>
      </c>
      <c r="FM360" t="s">
        <v>216</v>
      </c>
      <c r="FN360">
        <v>2014</v>
      </c>
      <c r="FO360">
        <v>2010</v>
      </c>
    </row>
    <row r="361" spans="1:171" x14ac:dyDescent="0.2">
      <c r="A361">
        <f t="shared" si="5"/>
        <v>1</v>
      </c>
      <c r="B361" t="s">
        <v>3211</v>
      </c>
      <c r="C361" t="s">
        <v>259</v>
      </c>
      <c r="D361">
        <v>57</v>
      </c>
      <c r="E361" t="s">
        <v>476</v>
      </c>
      <c r="F361" t="s">
        <v>165</v>
      </c>
      <c r="G361" t="s">
        <v>166</v>
      </c>
      <c r="H361" t="s">
        <v>398</v>
      </c>
      <c r="I361" t="s">
        <v>219</v>
      </c>
      <c r="J361" t="s">
        <v>169</v>
      </c>
      <c r="K361" t="s">
        <v>221</v>
      </c>
      <c r="L361" t="s">
        <v>171</v>
      </c>
      <c r="M361">
        <v>0</v>
      </c>
      <c r="N361">
        <v>57</v>
      </c>
      <c r="Q361" t="s">
        <v>224</v>
      </c>
      <c r="S361">
        <v>56</v>
      </c>
      <c r="T361" t="s">
        <v>276</v>
      </c>
      <c r="U361" t="s">
        <v>174</v>
      </c>
      <c r="V361" t="s">
        <v>175</v>
      </c>
      <c r="W361" t="s">
        <v>174</v>
      </c>
      <c r="X361" t="s">
        <v>176</v>
      </c>
      <c r="Y361" t="s">
        <v>3211</v>
      </c>
      <c r="Z361" t="s">
        <v>3212</v>
      </c>
      <c r="AA361" t="s">
        <v>178</v>
      </c>
      <c r="AB361" t="s">
        <v>179</v>
      </c>
      <c r="AC361">
        <v>30</v>
      </c>
      <c r="AD361">
        <v>-20665</v>
      </c>
      <c r="AE361" s="2">
        <v>57</v>
      </c>
      <c r="AF361">
        <v>0</v>
      </c>
      <c r="AG361" t="s">
        <v>174</v>
      </c>
      <c r="BE361" t="s">
        <v>185</v>
      </c>
      <c r="BF361" t="s">
        <v>175</v>
      </c>
      <c r="CJ361" t="s">
        <v>259</v>
      </c>
      <c r="CK361" t="s">
        <v>176</v>
      </c>
      <c r="CL361" t="s">
        <v>476</v>
      </c>
      <c r="CM361" t="s">
        <v>176</v>
      </c>
      <c r="CN361" t="s">
        <v>295</v>
      </c>
      <c r="CO361" s="1">
        <v>2407010</v>
      </c>
      <c r="CP361" t="s">
        <v>295</v>
      </c>
      <c r="CQ361" t="s">
        <v>203</v>
      </c>
      <c r="CR361">
        <v>81</v>
      </c>
      <c r="CS361">
        <v>3</v>
      </c>
      <c r="CT361" t="s">
        <v>171</v>
      </c>
      <c r="CU361" t="s">
        <v>174</v>
      </c>
      <c r="CV361" t="s">
        <v>174</v>
      </c>
      <c r="CW361" t="s">
        <v>174</v>
      </c>
      <c r="CX361" t="s">
        <v>174</v>
      </c>
      <c r="CY361" t="s">
        <v>174</v>
      </c>
      <c r="CZ361" t="s">
        <v>174</v>
      </c>
      <c r="DA361" t="s">
        <v>174</v>
      </c>
      <c r="DB361" t="s">
        <v>174</v>
      </c>
      <c r="DC361" t="s">
        <v>174</v>
      </c>
      <c r="DD361" t="s">
        <v>180</v>
      </c>
      <c r="DE361" t="s">
        <v>174</v>
      </c>
      <c r="DF361" s="2" t="s">
        <v>174</v>
      </c>
      <c r="DG361" t="s">
        <v>174</v>
      </c>
      <c r="DH361" s="2" t="s">
        <v>175</v>
      </c>
      <c r="DI361">
        <v>55</v>
      </c>
      <c r="DJ361" t="s">
        <v>174</v>
      </c>
      <c r="DK361" t="s">
        <v>174</v>
      </c>
      <c r="DL361" t="s">
        <v>176</v>
      </c>
      <c r="DM361" t="s">
        <v>667</v>
      </c>
      <c r="DN361" t="s">
        <v>3213</v>
      </c>
      <c r="DO361" t="s">
        <v>224</v>
      </c>
      <c r="DP361" t="s">
        <v>175</v>
      </c>
      <c r="DQ361" t="s">
        <v>203</v>
      </c>
      <c r="DR361" t="s">
        <v>180</v>
      </c>
      <c r="DS361" t="s">
        <v>207</v>
      </c>
      <c r="DT361" t="s">
        <v>175</v>
      </c>
      <c r="EM361" t="s">
        <v>175</v>
      </c>
      <c r="EN361" t="s">
        <v>213</v>
      </c>
      <c r="EO361" t="s">
        <v>180</v>
      </c>
      <c r="EP361" t="s">
        <v>180</v>
      </c>
      <c r="EQ361" t="s">
        <v>180</v>
      </c>
      <c r="ER361" t="s">
        <v>180</v>
      </c>
      <c r="ES361" t="s">
        <v>180</v>
      </c>
      <c r="ET361" t="s">
        <v>180</v>
      </c>
      <c r="EU361" t="s">
        <v>180</v>
      </c>
      <c r="EV361" t="s">
        <v>180</v>
      </c>
      <c r="EW361" t="s">
        <v>180</v>
      </c>
      <c r="EX361" t="s">
        <v>221</v>
      </c>
      <c r="EY361" t="s">
        <v>180</v>
      </c>
      <c r="EZ361" t="s">
        <v>180</v>
      </c>
      <c r="FA361" t="s">
        <v>180</v>
      </c>
      <c r="FB361" t="s">
        <v>308</v>
      </c>
      <c r="FC361" t="s">
        <v>180</v>
      </c>
      <c r="FD361" t="s">
        <v>180</v>
      </c>
      <c r="FE361" t="s">
        <v>180</v>
      </c>
      <c r="FF361" t="s">
        <v>169</v>
      </c>
      <c r="FG361" t="s">
        <v>219</v>
      </c>
      <c r="FH361" t="s">
        <v>398</v>
      </c>
      <c r="FI361" t="s">
        <v>175</v>
      </c>
      <c r="FJ361" t="s">
        <v>203</v>
      </c>
      <c r="FK361" t="s">
        <v>215</v>
      </c>
      <c r="FL361" t="s">
        <v>165</v>
      </c>
      <c r="FM361" t="s">
        <v>166</v>
      </c>
      <c r="FN361">
        <v>2014</v>
      </c>
      <c r="FO361">
        <v>2009</v>
      </c>
    </row>
    <row r="362" spans="1:171" x14ac:dyDescent="0.2">
      <c r="A362">
        <f t="shared" si="5"/>
        <v>1</v>
      </c>
      <c r="B362" t="s">
        <v>3214</v>
      </c>
      <c r="C362" t="s">
        <v>259</v>
      </c>
      <c r="D362">
        <v>466</v>
      </c>
      <c r="E362" t="s">
        <v>260</v>
      </c>
      <c r="F362" t="s">
        <v>165</v>
      </c>
      <c r="G362" t="s">
        <v>166</v>
      </c>
      <c r="H362" t="s">
        <v>274</v>
      </c>
      <c r="I362" t="s">
        <v>168</v>
      </c>
      <c r="J362" t="s">
        <v>169</v>
      </c>
      <c r="K362" t="s">
        <v>383</v>
      </c>
      <c r="L362" t="s">
        <v>171</v>
      </c>
      <c r="M362">
        <v>0</v>
      </c>
      <c r="N362">
        <v>466</v>
      </c>
      <c r="Q362" t="s">
        <v>172</v>
      </c>
      <c r="S362">
        <v>62</v>
      </c>
      <c r="T362" t="s">
        <v>336</v>
      </c>
      <c r="U362" t="s">
        <v>174</v>
      </c>
      <c r="V362" t="s">
        <v>174</v>
      </c>
      <c r="W362" t="s">
        <v>174</v>
      </c>
      <c r="X362" t="s">
        <v>174</v>
      </c>
      <c r="Y362" t="s">
        <v>3214</v>
      </c>
      <c r="Z362" t="s">
        <v>3215</v>
      </c>
      <c r="AA362" t="s">
        <v>278</v>
      </c>
      <c r="AB362" t="s">
        <v>279</v>
      </c>
      <c r="AC362">
        <v>25</v>
      </c>
      <c r="AD362">
        <v>-22701</v>
      </c>
      <c r="AE362" s="2" t="s">
        <v>180</v>
      </c>
      <c r="AF362">
        <v>0</v>
      </c>
      <c r="AG362">
        <v>5</v>
      </c>
      <c r="BE362" t="s">
        <v>242</v>
      </c>
      <c r="BF362" t="s">
        <v>175</v>
      </c>
      <c r="BG362" t="s">
        <v>174</v>
      </c>
      <c r="BH362" t="s">
        <v>174</v>
      </c>
      <c r="BI362" t="s">
        <v>174</v>
      </c>
      <c r="BJ362" t="s">
        <v>174</v>
      </c>
      <c r="BK362" t="s">
        <v>3216</v>
      </c>
      <c r="BL362" t="s">
        <v>3217</v>
      </c>
      <c r="BM362">
        <v>9</v>
      </c>
      <c r="BN362" t="s">
        <v>180</v>
      </c>
      <c r="BO362" t="s">
        <v>180</v>
      </c>
      <c r="BP362" s="2">
        <v>466</v>
      </c>
      <c r="BQ362" t="s">
        <v>174</v>
      </c>
      <c r="BR362" t="s">
        <v>180</v>
      </c>
      <c r="BS362" t="s">
        <v>245</v>
      </c>
      <c r="BT362" t="s">
        <v>180</v>
      </c>
      <c r="BU362" t="s">
        <v>175</v>
      </c>
      <c r="BV362">
        <v>1</v>
      </c>
      <c r="BW362" t="s">
        <v>174</v>
      </c>
      <c r="BX362" t="s">
        <v>174</v>
      </c>
      <c r="BY362" t="s">
        <v>174</v>
      </c>
      <c r="BZ362" s="2" t="s">
        <v>175</v>
      </c>
      <c r="CA362" t="s">
        <v>667</v>
      </c>
      <c r="CB362" t="s">
        <v>172</v>
      </c>
      <c r="CC362" t="s">
        <v>175</v>
      </c>
      <c r="CD362" t="s">
        <v>206</v>
      </c>
      <c r="CE362" t="s">
        <v>174</v>
      </c>
      <c r="CF362" t="s">
        <v>175</v>
      </c>
      <c r="CG362" t="s">
        <v>174</v>
      </c>
      <c r="CH362" t="s">
        <v>166</v>
      </c>
      <c r="CI362">
        <v>2013</v>
      </c>
      <c r="CJ362" t="s">
        <v>259</v>
      </c>
      <c r="CK362" t="s">
        <v>174</v>
      </c>
      <c r="CL362" t="s">
        <v>260</v>
      </c>
      <c r="CM362" t="s">
        <v>176</v>
      </c>
      <c r="CN362" t="s">
        <v>295</v>
      </c>
      <c r="CO362" s="1">
        <v>2279175</v>
      </c>
      <c r="CP362" t="s">
        <v>295</v>
      </c>
      <c r="CQ362" t="s">
        <v>203</v>
      </c>
      <c r="CR362">
        <v>15</v>
      </c>
      <c r="CS362">
        <v>4</v>
      </c>
      <c r="CT362" t="s">
        <v>171</v>
      </c>
      <c r="CU362" t="s">
        <v>174</v>
      </c>
      <c r="CV362" t="s">
        <v>174</v>
      </c>
      <c r="CW362" t="s">
        <v>174</v>
      </c>
      <c r="CX362" t="s">
        <v>174</v>
      </c>
      <c r="CY362" t="s">
        <v>174</v>
      </c>
      <c r="CZ362" t="s">
        <v>174</v>
      </c>
      <c r="DA362" t="s">
        <v>174</v>
      </c>
      <c r="DB362" t="s">
        <v>174</v>
      </c>
      <c r="DC362" t="s">
        <v>174</v>
      </c>
      <c r="DD362" t="s">
        <v>180</v>
      </c>
      <c r="DE362" t="s">
        <v>174</v>
      </c>
      <c r="DF362" s="2" t="s">
        <v>174</v>
      </c>
      <c r="DG362" t="s">
        <v>174</v>
      </c>
      <c r="DH362" s="2" t="s">
        <v>174</v>
      </c>
      <c r="DI362">
        <v>5</v>
      </c>
      <c r="DJ362" t="s">
        <v>174</v>
      </c>
      <c r="DK362" t="s">
        <v>174</v>
      </c>
      <c r="DL362" t="s">
        <v>176</v>
      </c>
      <c r="DM362" t="s">
        <v>174</v>
      </c>
      <c r="DN362">
        <v>7722</v>
      </c>
      <c r="DO362" t="s">
        <v>172</v>
      </c>
      <c r="DP362" t="s">
        <v>174</v>
      </c>
      <c r="DQ362" t="s">
        <v>203</v>
      </c>
      <c r="DR362" t="s">
        <v>174</v>
      </c>
      <c r="DS362" t="s">
        <v>207</v>
      </c>
      <c r="DT362" t="s">
        <v>174</v>
      </c>
      <c r="EM362" t="s">
        <v>174</v>
      </c>
      <c r="EN362" t="s">
        <v>213</v>
      </c>
      <c r="EO362" t="s">
        <v>180</v>
      </c>
      <c r="EP362" t="s">
        <v>180</v>
      </c>
      <c r="EQ362" t="s">
        <v>180</v>
      </c>
      <c r="ER362" t="s">
        <v>180</v>
      </c>
      <c r="ES362" t="s">
        <v>180</v>
      </c>
      <c r="ET362" t="s">
        <v>180</v>
      </c>
      <c r="EU362" t="s">
        <v>180</v>
      </c>
      <c r="EV362" t="s">
        <v>180</v>
      </c>
      <c r="EW362" t="s">
        <v>180</v>
      </c>
      <c r="EX362" t="s">
        <v>383</v>
      </c>
      <c r="EY362" t="s">
        <v>180</v>
      </c>
      <c r="EZ362" t="s">
        <v>180</v>
      </c>
      <c r="FA362" t="s">
        <v>180</v>
      </c>
      <c r="FB362" t="s">
        <v>214</v>
      </c>
      <c r="FC362" t="s">
        <v>180</v>
      </c>
      <c r="FD362" t="s">
        <v>180</v>
      </c>
      <c r="FE362" t="s">
        <v>180</v>
      </c>
      <c r="FF362" t="s">
        <v>169</v>
      </c>
      <c r="FG362" t="s">
        <v>168</v>
      </c>
      <c r="FH362" t="s">
        <v>274</v>
      </c>
      <c r="FI362" t="s">
        <v>203</v>
      </c>
      <c r="FJ362" t="s">
        <v>175</v>
      </c>
      <c r="FK362" t="s">
        <v>272</v>
      </c>
      <c r="FL362" t="s">
        <v>165</v>
      </c>
      <c r="FM362" t="s">
        <v>216</v>
      </c>
      <c r="FN362">
        <v>2012</v>
      </c>
      <c r="FO362">
        <v>2011</v>
      </c>
    </row>
    <row r="363" spans="1:171" x14ac:dyDescent="0.2">
      <c r="A363">
        <f t="shared" si="5"/>
        <v>1</v>
      </c>
      <c r="B363" t="s">
        <v>3218</v>
      </c>
      <c r="C363" t="s">
        <v>163</v>
      </c>
      <c r="D363">
        <v>449</v>
      </c>
      <c r="E363" t="s">
        <v>629</v>
      </c>
      <c r="F363" t="s">
        <v>165</v>
      </c>
      <c r="G363" t="s">
        <v>216</v>
      </c>
      <c r="H363" t="s">
        <v>433</v>
      </c>
      <c r="I363" t="s">
        <v>261</v>
      </c>
      <c r="J363" t="s">
        <v>169</v>
      </c>
      <c r="K363" t="s">
        <v>383</v>
      </c>
      <c r="L363" t="s">
        <v>171</v>
      </c>
      <c r="M363">
        <v>0</v>
      </c>
      <c r="N363">
        <v>449</v>
      </c>
      <c r="Q363" t="s">
        <v>172</v>
      </c>
      <c r="S363">
        <v>60</v>
      </c>
      <c r="T363" t="s">
        <v>263</v>
      </c>
      <c r="U363" t="s">
        <v>174</v>
      </c>
      <c r="V363" t="s">
        <v>175</v>
      </c>
      <c r="W363" t="s">
        <v>174</v>
      </c>
      <c r="X363" t="s">
        <v>176</v>
      </c>
      <c r="Y363" t="s">
        <v>3218</v>
      </c>
      <c r="Z363" t="s">
        <v>3219</v>
      </c>
      <c r="AA363" t="s">
        <v>504</v>
      </c>
      <c r="AB363" t="s">
        <v>174</v>
      </c>
      <c r="AC363">
        <v>1</v>
      </c>
      <c r="AD363">
        <v>-22129</v>
      </c>
      <c r="AE363" s="2" t="s">
        <v>180</v>
      </c>
      <c r="AF363">
        <v>0</v>
      </c>
      <c r="AG363">
        <v>148</v>
      </c>
      <c r="AH363" t="s">
        <v>3220</v>
      </c>
      <c r="AI363" t="s">
        <v>3221</v>
      </c>
      <c r="AJ363" t="s">
        <v>174</v>
      </c>
      <c r="AK363">
        <v>1</v>
      </c>
      <c r="AL363" t="s">
        <v>174</v>
      </c>
      <c r="AM363">
        <v>72</v>
      </c>
      <c r="AN363" t="s">
        <v>3048</v>
      </c>
      <c r="AO363" t="s">
        <v>180</v>
      </c>
      <c r="AP363">
        <v>2</v>
      </c>
      <c r="AQ363" t="s">
        <v>174</v>
      </c>
      <c r="AR363" t="s">
        <v>174</v>
      </c>
      <c r="AS363" t="s">
        <v>174</v>
      </c>
      <c r="AT363" t="s">
        <v>174</v>
      </c>
      <c r="AU363" t="s">
        <v>180</v>
      </c>
      <c r="AV363" t="s">
        <v>174</v>
      </c>
      <c r="AW363" t="s">
        <v>174</v>
      </c>
      <c r="AX363" t="s">
        <v>203</v>
      </c>
      <c r="AY363" t="s">
        <v>184</v>
      </c>
      <c r="AZ363" t="s">
        <v>174</v>
      </c>
      <c r="BA363" t="s">
        <v>174</v>
      </c>
      <c r="BB363" t="s">
        <v>174</v>
      </c>
      <c r="BC363" t="s">
        <v>175</v>
      </c>
      <c r="BD363">
        <v>2013</v>
      </c>
      <c r="BE363" t="s">
        <v>242</v>
      </c>
      <c r="BF363" t="s">
        <v>175</v>
      </c>
      <c r="BG363" t="s">
        <v>174</v>
      </c>
      <c r="BH363" t="s">
        <v>174</v>
      </c>
      <c r="BI363" t="s">
        <v>174</v>
      </c>
      <c r="BJ363" t="s">
        <v>174</v>
      </c>
      <c r="BK363" t="s">
        <v>3222</v>
      </c>
      <c r="BL363" t="s">
        <v>3223</v>
      </c>
      <c r="BM363">
        <v>5</v>
      </c>
      <c r="BN363" t="s">
        <v>180</v>
      </c>
      <c r="BO363" t="s">
        <v>180</v>
      </c>
      <c r="BP363" s="2" t="s">
        <v>180</v>
      </c>
      <c r="BQ363">
        <v>449</v>
      </c>
      <c r="BR363" t="s">
        <v>180</v>
      </c>
      <c r="BS363" t="s">
        <v>245</v>
      </c>
      <c r="BT363" t="s">
        <v>206</v>
      </c>
      <c r="BU363" t="s">
        <v>175</v>
      </c>
      <c r="BV363">
        <v>12</v>
      </c>
      <c r="BW363" t="s">
        <v>174</v>
      </c>
      <c r="BX363" t="s">
        <v>174</v>
      </c>
      <c r="BY363" t="s">
        <v>174</v>
      </c>
      <c r="BZ363" s="2" t="s">
        <v>175</v>
      </c>
      <c r="CA363" t="s">
        <v>174</v>
      </c>
      <c r="CB363" t="s">
        <v>172</v>
      </c>
      <c r="CC363" t="s">
        <v>203</v>
      </c>
      <c r="CD363" t="s">
        <v>206</v>
      </c>
      <c r="CE363" t="s">
        <v>174</v>
      </c>
      <c r="CF363" t="s">
        <v>203</v>
      </c>
      <c r="CG363" t="s">
        <v>174</v>
      </c>
      <c r="CH363" t="s">
        <v>216</v>
      </c>
      <c r="CI363">
        <v>2013</v>
      </c>
      <c r="CJ363" t="s">
        <v>163</v>
      </c>
      <c r="CK363" t="s">
        <v>176</v>
      </c>
      <c r="CL363" t="s">
        <v>629</v>
      </c>
      <c r="CM363" t="s">
        <v>176</v>
      </c>
      <c r="CN363" t="s">
        <v>269</v>
      </c>
      <c r="CO363" s="1">
        <v>2403358</v>
      </c>
      <c r="CP363" t="s">
        <v>269</v>
      </c>
      <c r="CQ363" t="s">
        <v>203</v>
      </c>
      <c r="CR363">
        <v>10</v>
      </c>
      <c r="CS363">
        <v>2</v>
      </c>
      <c r="CT363" t="s">
        <v>171</v>
      </c>
      <c r="CU363" t="s">
        <v>174</v>
      </c>
      <c r="CV363" t="s">
        <v>174</v>
      </c>
      <c r="CW363" t="s">
        <v>174</v>
      </c>
      <c r="CX363" t="s">
        <v>174</v>
      </c>
      <c r="CY363" t="s">
        <v>174</v>
      </c>
      <c r="CZ363" t="s">
        <v>174</v>
      </c>
      <c r="DA363" t="s">
        <v>174</v>
      </c>
      <c r="DB363" t="s">
        <v>174</v>
      </c>
      <c r="DC363" t="s">
        <v>174</v>
      </c>
      <c r="DD363" t="s">
        <v>180</v>
      </c>
      <c r="DE363" t="s">
        <v>174</v>
      </c>
      <c r="DF363" s="2" t="s">
        <v>174</v>
      </c>
      <c r="DG363" t="s">
        <v>174</v>
      </c>
      <c r="DH363" s="2" t="s">
        <v>175</v>
      </c>
      <c r="DI363">
        <v>3</v>
      </c>
      <c r="DJ363" t="s">
        <v>174</v>
      </c>
      <c r="DK363" t="s">
        <v>174</v>
      </c>
      <c r="DL363" t="s">
        <v>176</v>
      </c>
      <c r="DM363" t="s">
        <v>174</v>
      </c>
      <c r="DN363" t="s">
        <v>3224</v>
      </c>
      <c r="DO363" t="s">
        <v>172</v>
      </c>
      <c r="DP363" t="s">
        <v>203</v>
      </c>
      <c r="DQ363" t="s">
        <v>203</v>
      </c>
      <c r="DR363" t="s">
        <v>225</v>
      </c>
      <c r="DS363" t="s">
        <v>207</v>
      </c>
      <c r="DT363" t="s">
        <v>203</v>
      </c>
      <c r="DU363" t="s">
        <v>208</v>
      </c>
      <c r="DV363" t="s">
        <v>3225</v>
      </c>
      <c r="DW363" t="s">
        <v>3226</v>
      </c>
      <c r="DX363" t="s">
        <v>174</v>
      </c>
      <c r="DY363">
        <v>1</v>
      </c>
      <c r="DZ363">
        <v>136</v>
      </c>
      <c r="EA363">
        <v>100</v>
      </c>
      <c r="EB363" t="s">
        <v>704</v>
      </c>
      <c r="EC363">
        <v>2</v>
      </c>
      <c r="ED363">
        <v>25</v>
      </c>
      <c r="EE363">
        <v>45</v>
      </c>
      <c r="EF363" t="s">
        <v>175</v>
      </c>
      <c r="EG363" t="s">
        <v>211</v>
      </c>
      <c r="EH363" t="s">
        <v>180</v>
      </c>
      <c r="EI363" t="s">
        <v>174</v>
      </c>
      <c r="EJ363" t="s">
        <v>174</v>
      </c>
      <c r="EK363" t="s">
        <v>256</v>
      </c>
      <c r="EL363">
        <v>2013</v>
      </c>
      <c r="EM363" t="s">
        <v>225</v>
      </c>
      <c r="EN363" t="s">
        <v>213</v>
      </c>
      <c r="EO363" t="s">
        <v>180</v>
      </c>
      <c r="EP363" t="s">
        <v>180</v>
      </c>
      <c r="EQ363" t="s">
        <v>180</v>
      </c>
      <c r="ER363" t="s">
        <v>180</v>
      </c>
      <c r="ES363" t="s">
        <v>180</v>
      </c>
      <c r="ET363" t="s">
        <v>180</v>
      </c>
      <c r="EU363" t="s">
        <v>180</v>
      </c>
      <c r="EV363" t="s">
        <v>180</v>
      </c>
      <c r="EW363" t="s">
        <v>180</v>
      </c>
      <c r="EX363" t="s">
        <v>383</v>
      </c>
      <c r="EY363" t="s">
        <v>180</v>
      </c>
      <c r="EZ363" t="s">
        <v>180</v>
      </c>
      <c r="FA363" t="s">
        <v>180</v>
      </c>
      <c r="FB363" t="s">
        <v>214</v>
      </c>
      <c r="FC363" t="s">
        <v>180</v>
      </c>
      <c r="FD363" t="s">
        <v>180</v>
      </c>
      <c r="FE363" t="s">
        <v>180</v>
      </c>
      <c r="FF363" t="s">
        <v>169</v>
      </c>
      <c r="FG363" t="s">
        <v>261</v>
      </c>
      <c r="FH363" t="s">
        <v>433</v>
      </c>
      <c r="FI363" t="s">
        <v>203</v>
      </c>
      <c r="FJ363" t="s">
        <v>175</v>
      </c>
      <c r="FK363" t="s">
        <v>257</v>
      </c>
      <c r="FL363" t="s">
        <v>165</v>
      </c>
      <c r="FM363" t="s">
        <v>216</v>
      </c>
      <c r="FN363">
        <v>2013</v>
      </c>
      <c r="FO363">
        <v>2012</v>
      </c>
    </row>
    <row r="364" spans="1:171" x14ac:dyDescent="0.2">
      <c r="A364">
        <f t="shared" si="5"/>
        <v>1</v>
      </c>
      <c r="B364" t="s">
        <v>3227</v>
      </c>
      <c r="C364" t="s">
        <v>259</v>
      </c>
      <c r="D364">
        <v>408</v>
      </c>
      <c r="E364" t="s">
        <v>629</v>
      </c>
      <c r="F364" t="s">
        <v>165</v>
      </c>
      <c r="G364" t="s">
        <v>216</v>
      </c>
      <c r="H364" t="s">
        <v>274</v>
      </c>
      <c r="I364" t="s">
        <v>297</v>
      </c>
      <c r="J364" t="s">
        <v>169</v>
      </c>
      <c r="K364" t="s">
        <v>298</v>
      </c>
      <c r="L364" t="s">
        <v>335</v>
      </c>
      <c r="M364">
        <v>0</v>
      </c>
      <c r="N364">
        <v>408</v>
      </c>
      <c r="Q364" t="s">
        <v>172</v>
      </c>
      <c r="S364">
        <v>82</v>
      </c>
      <c r="T364" t="s">
        <v>263</v>
      </c>
      <c r="U364" t="s">
        <v>174</v>
      </c>
      <c r="V364" t="s">
        <v>174</v>
      </c>
      <c r="W364" t="s">
        <v>174</v>
      </c>
      <c r="X364" t="s">
        <v>174</v>
      </c>
      <c r="Y364" t="s">
        <v>3227</v>
      </c>
      <c r="Z364" t="s">
        <v>3228</v>
      </c>
      <c r="AA364" t="s">
        <v>174</v>
      </c>
      <c r="AB364" t="s">
        <v>266</v>
      </c>
      <c r="AC364">
        <v>8</v>
      </c>
      <c r="AD364">
        <v>-30310</v>
      </c>
      <c r="AE364" s="2" t="s">
        <v>180</v>
      </c>
      <c r="AF364">
        <v>0</v>
      </c>
      <c r="AG364">
        <v>25</v>
      </c>
      <c r="BE364" t="s">
        <v>242</v>
      </c>
      <c r="BF364" t="s">
        <v>174</v>
      </c>
      <c r="BG364" t="s">
        <v>186</v>
      </c>
      <c r="BH364" t="s">
        <v>186</v>
      </c>
      <c r="BI364" t="s">
        <v>186</v>
      </c>
      <c r="BJ364" t="s">
        <v>186</v>
      </c>
      <c r="BK364" t="s">
        <v>3229</v>
      </c>
      <c r="BL364" t="s">
        <v>3230</v>
      </c>
      <c r="BM364" t="s">
        <v>437</v>
      </c>
      <c r="BN364" t="s">
        <v>190</v>
      </c>
      <c r="BO364" t="s">
        <v>190</v>
      </c>
      <c r="BP364" s="2" t="s">
        <v>190</v>
      </c>
      <c r="BQ364" t="s">
        <v>3231</v>
      </c>
      <c r="BR364" t="s">
        <v>190</v>
      </c>
      <c r="BS364" t="s">
        <v>193</v>
      </c>
      <c r="BT364" t="s">
        <v>440</v>
      </c>
      <c r="BU364" t="s">
        <v>441</v>
      </c>
      <c r="BV364" t="s">
        <v>442</v>
      </c>
      <c r="BW364" t="s">
        <v>186</v>
      </c>
      <c r="BX364" t="s">
        <v>186</v>
      </c>
      <c r="BY364" t="s">
        <v>186</v>
      </c>
      <c r="BZ364" s="2" t="s">
        <v>195</v>
      </c>
      <c r="CA364" t="s">
        <v>186</v>
      </c>
      <c r="CB364" t="s">
        <v>443</v>
      </c>
      <c r="CC364" t="s">
        <v>773</v>
      </c>
      <c r="CD364" t="s">
        <v>194</v>
      </c>
      <c r="CE364" t="s">
        <v>186</v>
      </c>
      <c r="CF364" t="s">
        <v>195</v>
      </c>
      <c r="CG364" t="s">
        <v>186</v>
      </c>
      <c r="CH364" t="s">
        <v>345</v>
      </c>
      <c r="CI364" t="s">
        <v>444</v>
      </c>
      <c r="CJ364" t="s">
        <v>259</v>
      </c>
      <c r="CK364" t="s">
        <v>174</v>
      </c>
      <c r="CL364" t="s">
        <v>629</v>
      </c>
      <c r="CM364" t="s">
        <v>176</v>
      </c>
      <c r="CN364" t="s">
        <v>269</v>
      </c>
      <c r="CO364" s="1">
        <v>2403358</v>
      </c>
      <c r="CP364" t="s">
        <v>269</v>
      </c>
      <c r="CQ364" t="s">
        <v>203</v>
      </c>
      <c r="CR364" t="s">
        <v>174</v>
      </c>
      <c r="CS364">
        <v>6</v>
      </c>
      <c r="CT364" t="s">
        <v>335</v>
      </c>
      <c r="CU364" t="s">
        <v>174</v>
      </c>
      <c r="CV364" t="s">
        <v>174</v>
      </c>
      <c r="CW364" t="s">
        <v>174</v>
      </c>
      <c r="CX364" t="s">
        <v>174</v>
      </c>
      <c r="CY364" t="s">
        <v>174</v>
      </c>
      <c r="CZ364" t="s">
        <v>174</v>
      </c>
      <c r="DA364" t="s">
        <v>174</v>
      </c>
      <c r="DB364" t="s">
        <v>174</v>
      </c>
      <c r="DC364" t="s">
        <v>174</v>
      </c>
      <c r="DD364" t="s">
        <v>180</v>
      </c>
      <c r="DE364" t="s">
        <v>174</v>
      </c>
      <c r="DF364" s="2" t="s">
        <v>174</v>
      </c>
      <c r="DG364" t="s">
        <v>174</v>
      </c>
      <c r="DH364" s="2" t="s">
        <v>174</v>
      </c>
      <c r="DI364" t="s">
        <v>174</v>
      </c>
      <c r="DJ364" t="s">
        <v>174</v>
      </c>
      <c r="DK364" t="s">
        <v>174</v>
      </c>
      <c r="DL364" t="s">
        <v>176</v>
      </c>
      <c r="DM364" t="s">
        <v>174</v>
      </c>
      <c r="DN364">
        <v>5798</v>
      </c>
      <c r="DO364" t="s">
        <v>172</v>
      </c>
      <c r="DP364" t="s">
        <v>174</v>
      </c>
      <c r="DQ364" t="s">
        <v>175</v>
      </c>
      <c r="DR364" t="s">
        <v>174</v>
      </c>
      <c r="DS364" t="s">
        <v>271</v>
      </c>
      <c r="DT364" t="s">
        <v>174</v>
      </c>
      <c r="EM364" t="s">
        <v>174</v>
      </c>
      <c r="EN364" t="s">
        <v>174</v>
      </c>
      <c r="EO364" t="s">
        <v>180</v>
      </c>
      <c r="EP364" t="s">
        <v>180</v>
      </c>
      <c r="EQ364" t="s">
        <v>180</v>
      </c>
      <c r="ER364" t="s">
        <v>180</v>
      </c>
      <c r="ES364" t="s">
        <v>180</v>
      </c>
      <c r="ET364" t="s">
        <v>180</v>
      </c>
      <c r="EU364" t="s">
        <v>180</v>
      </c>
      <c r="EV364" t="s">
        <v>180</v>
      </c>
      <c r="EW364" t="s">
        <v>180</v>
      </c>
      <c r="EX364" t="s">
        <v>298</v>
      </c>
      <c r="EY364" t="s">
        <v>180</v>
      </c>
      <c r="EZ364" t="s">
        <v>180</v>
      </c>
      <c r="FA364" t="s">
        <v>180</v>
      </c>
      <c r="FB364" t="s">
        <v>308</v>
      </c>
      <c r="FC364" t="s">
        <v>180</v>
      </c>
      <c r="FD364" t="s">
        <v>180</v>
      </c>
      <c r="FE364" t="s">
        <v>180</v>
      </c>
      <c r="FF364" t="s">
        <v>169</v>
      </c>
      <c r="FG364" t="s">
        <v>297</v>
      </c>
      <c r="FH364" t="s">
        <v>274</v>
      </c>
      <c r="FI364" t="s">
        <v>203</v>
      </c>
      <c r="FJ364" t="s">
        <v>175</v>
      </c>
      <c r="FK364" t="s">
        <v>309</v>
      </c>
      <c r="FL364" t="s">
        <v>165</v>
      </c>
      <c r="FM364" t="s">
        <v>216</v>
      </c>
      <c r="FN364">
        <v>2011</v>
      </c>
      <c r="FO364">
        <v>2010</v>
      </c>
    </row>
    <row r="365" spans="1:171" x14ac:dyDescent="0.2">
      <c r="A365">
        <f t="shared" si="5"/>
        <v>1</v>
      </c>
      <c r="B365" t="s">
        <v>3232</v>
      </c>
      <c r="C365" t="s">
        <v>163</v>
      </c>
      <c r="D365">
        <v>1055</v>
      </c>
      <c r="E365" t="s">
        <v>260</v>
      </c>
      <c r="F365" t="s">
        <v>165</v>
      </c>
      <c r="G365" t="s">
        <v>216</v>
      </c>
      <c r="H365" t="s">
        <v>274</v>
      </c>
      <c r="I365" t="s">
        <v>297</v>
      </c>
      <c r="J365" t="s">
        <v>169</v>
      </c>
      <c r="K365" t="s">
        <v>311</v>
      </c>
      <c r="L365" t="s">
        <v>171</v>
      </c>
      <c r="M365">
        <v>0</v>
      </c>
      <c r="N365">
        <v>1055</v>
      </c>
      <c r="Q365" t="s">
        <v>172</v>
      </c>
      <c r="S365">
        <v>78</v>
      </c>
      <c r="T365" t="s">
        <v>173</v>
      </c>
      <c r="U365" t="s">
        <v>174</v>
      </c>
      <c r="V365" t="s">
        <v>174</v>
      </c>
      <c r="W365" t="s">
        <v>174</v>
      </c>
      <c r="X365" t="s">
        <v>174</v>
      </c>
      <c r="Y365" t="s">
        <v>3232</v>
      </c>
      <c r="Z365" t="s">
        <v>3233</v>
      </c>
      <c r="AA365" t="s">
        <v>313</v>
      </c>
      <c r="AB365" t="s">
        <v>314</v>
      </c>
      <c r="AC365">
        <v>19</v>
      </c>
      <c r="AD365">
        <v>-28827</v>
      </c>
      <c r="AE365" s="2" t="s">
        <v>180</v>
      </c>
      <c r="AF365">
        <v>0</v>
      </c>
      <c r="AG365">
        <v>29</v>
      </c>
      <c r="BE365" t="s">
        <v>242</v>
      </c>
      <c r="BF365" t="s">
        <v>175</v>
      </c>
      <c r="BG365" t="s">
        <v>186</v>
      </c>
      <c r="BH365" t="s">
        <v>186</v>
      </c>
      <c r="BI365" t="s">
        <v>186</v>
      </c>
      <c r="BJ365" t="s">
        <v>186</v>
      </c>
      <c r="BK365" t="s">
        <v>3234</v>
      </c>
      <c r="BL365" t="s">
        <v>3235</v>
      </c>
      <c r="BM365" t="s">
        <v>3236</v>
      </c>
      <c r="BN365" t="s">
        <v>567</v>
      </c>
      <c r="BO365" t="s">
        <v>567</v>
      </c>
      <c r="BP365" s="2" t="s">
        <v>190</v>
      </c>
      <c r="BQ365" t="s">
        <v>3237</v>
      </c>
      <c r="BR365" t="s">
        <v>567</v>
      </c>
      <c r="BS365" t="s">
        <v>193</v>
      </c>
      <c r="BT365" t="s">
        <v>455</v>
      </c>
      <c r="BU365" t="s">
        <v>761</v>
      </c>
      <c r="BV365" t="s">
        <v>3238</v>
      </c>
      <c r="BW365" t="s">
        <v>186</v>
      </c>
      <c r="BX365" t="s">
        <v>186</v>
      </c>
      <c r="BY365" t="s">
        <v>186</v>
      </c>
      <c r="BZ365" s="2" t="s">
        <v>370</v>
      </c>
      <c r="CA365" t="s">
        <v>186</v>
      </c>
      <c r="CB365" t="s">
        <v>2412</v>
      </c>
      <c r="CC365" t="s">
        <v>370</v>
      </c>
      <c r="CD365" t="s">
        <v>455</v>
      </c>
      <c r="CE365" t="s">
        <v>186</v>
      </c>
      <c r="CF365" t="s">
        <v>370</v>
      </c>
      <c r="CG365" t="s">
        <v>186</v>
      </c>
      <c r="CH365" t="s">
        <v>1740</v>
      </c>
      <c r="CI365" t="s">
        <v>201</v>
      </c>
      <c r="CJ365" t="s">
        <v>163</v>
      </c>
      <c r="CK365" t="s">
        <v>174</v>
      </c>
      <c r="CL365" t="s">
        <v>260</v>
      </c>
      <c r="CM365" t="s">
        <v>176</v>
      </c>
      <c r="CN365" t="s">
        <v>202</v>
      </c>
      <c r="CO365" s="1">
        <v>2279175</v>
      </c>
      <c r="CP365" t="s">
        <v>202</v>
      </c>
      <c r="CQ365" t="s">
        <v>203</v>
      </c>
      <c r="CR365">
        <v>5</v>
      </c>
      <c r="CS365">
        <v>8</v>
      </c>
      <c r="CT365" t="s">
        <v>171</v>
      </c>
      <c r="CU365" t="s">
        <v>174</v>
      </c>
      <c r="CV365" t="s">
        <v>174</v>
      </c>
      <c r="CW365" t="s">
        <v>174</v>
      </c>
      <c r="CX365" t="s">
        <v>174</v>
      </c>
      <c r="CY365" t="s">
        <v>174</v>
      </c>
      <c r="CZ365" t="s">
        <v>174</v>
      </c>
      <c r="DA365" t="s">
        <v>174</v>
      </c>
      <c r="DB365" t="s">
        <v>174</v>
      </c>
      <c r="DC365" t="s">
        <v>174</v>
      </c>
      <c r="DD365" t="s">
        <v>180</v>
      </c>
      <c r="DE365" t="s">
        <v>174</v>
      </c>
      <c r="DF365" s="2" t="s">
        <v>174</v>
      </c>
      <c r="DG365" t="s">
        <v>174</v>
      </c>
      <c r="DH365" s="2" t="s">
        <v>174</v>
      </c>
      <c r="DI365">
        <v>0</v>
      </c>
      <c r="DJ365" t="s">
        <v>174</v>
      </c>
      <c r="DK365" t="s">
        <v>174</v>
      </c>
      <c r="DL365" t="s">
        <v>176</v>
      </c>
      <c r="DM365" t="s">
        <v>174</v>
      </c>
      <c r="DN365">
        <v>6452</v>
      </c>
      <c r="DO365" t="s">
        <v>172</v>
      </c>
      <c r="DP365" t="s">
        <v>174</v>
      </c>
      <c r="DQ365" t="s">
        <v>203</v>
      </c>
      <c r="DR365" t="s">
        <v>174</v>
      </c>
      <c r="DS365" t="s">
        <v>207</v>
      </c>
      <c r="DT365" t="s">
        <v>174</v>
      </c>
      <c r="EM365" t="s">
        <v>174</v>
      </c>
      <c r="EN365" t="s">
        <v>213</v>
      </c>
      <c r="EO365" t="s">
        <v>180</v>
      </c>
      <c r="EP365" t="s">
        <v>180</v>
      </c>
      <c r="EQ365" t="s">
        <v>180</v>
      </c>
      <c r="ER365" t="s">
        <v>180</v>
      </c>
      <c r="ES365" t="s">
        <v>180</v>
      </c>
      <c r="ET365" t="s">
        <v>180</v>
      </c>
      <c r="EU365" t="s">
        <v>180</v>
      </c>
      <c r="EV365" t="s">
        <v>180</v>
      </c>
      <c r="EW365" t="s">
        <v>180</v>
      </c>
      <c r="EX365" t="s">
        <v>311</v>
      </c>
      <c r="EY365" t="s">
        <v>180</v>
      </c>
      <c r="EZ365" t="s">
        <v>180</v>
      </c>
      <c r="FA365" t="s">
        <v>180</v>
      </c>
      <c r="FB365" t="s">
        <v>214</v>
      </c>
      <c r="FC365" t="s">
        <v>180</v>
      </c>
      <c r="FD365" t="s">
        <v>180</v>
      </c>
      <c r="FE365" t="s">
        <v>180</v>
      </c>
      <c r="FF365" t="s">
        <v>169</v>
      </c>
      <c r="FG365" t="s">
        <v>297</v>
      </c>
      <c r="FH365" t="s">
        <v>274</v>
      </c>
      <c r="FI365" t="s">
        <v>203</v>
      </c>
      <c r="FJ365" t="s">
        <v>175</v>
      </c>
      <c r="FK365" t="s">
        <v>272</v>
      </c>
      <c r="FL365" t="s">
        <v>165</v>
      </c>
      <c r="FM365" t="s">
        <v>216</v>
      </c>
      <c r="FN365">
        <v>2011</v>
      </c>
      <c r="FO365">
        <v>2011</v>
      </c>
    </row>
    <row r="366" spans="1:171" x14ac:dyDescent="0.2">
      <c r="A366">
        <f t="shared" si="5"/>
        <v>1</v>
      </c>
      <c r="B366" t="s">
        <v>3239</v>
      </c>
      <c r="C366" t="s">
        <v>259</v>
      </c>
      <c r="D366">
        <v>1108</v>
      </c>
      <c r="E366" t="s">
        <v>260</v>
      </c>
      <c r="F366" t="s">
        <v>165</v>
      </c>
      <c r="G366" t="s">
        <v>216</v>
      </c>
      <c r="H366" t="s">
        <v>274</v>
      </c>
      <c r="I366" t="s">
        <v>168</v>
      </c>
      <c r="J366" t="s">
        <v>169</v>
      </c>
      <c r="K366" t="s">
        <v>383</v>
      </c>
      <c r="L366" t="s">
        <v>171</v>
      </c>
      <c r="M366">
        <v>0</v>
      </c>
      <c r="N366">
        <v>1108</v>
      </c>
      <c r="Q366" t="s">
        <v>172</v>
      </c>
      <c r="S366">
        <v>63</v>
      </c>
      <c r="T366" t="s">
        <v>173</v>
      </c>
      <c r="U366" t="s">
        <v>174</v>
      </c>
      <c r="V366" t="s">
        <v>175</v>
      </c>
      <c r="W366" t="s">
        <v>174</v>
      </c>
      <c r="X366" t="s">
        <v>176</v>
      </c>
      <c r="Y366" t="s">
        <v>3239</v>
      </c>
      <c r="Z366" t="s">
        <v>3240</v>
      </c>
      <c r="AA366" t="s">
        <v>504</v>
      </c>
      <c r="AB366" t="s">
        <v>174</v>
      </c>
      <c r="AC366">
        <v>24</v>
      </c>
      <c r="AD366">
        <v>-23249</v>
      </c>
      <c r="AE366" s="2" t="s">
        <v>180</v>
      </c>
      <c r="AF366">
        <v>0</v>
      </c>
      <c r="AG366">
        <v>244</v>
      </c>
      <c r="BE366" t="s">
        <v>242</v>
      </c>
      <c r="BF366" t="s">
        <v>175</v>
      </c>
      <c r="BG366" t="s">
        <v>186</v>
      </c>
      <c r="BH366" t="s">
        <v>186</v>
      </c>
      <c r="BI366" t="s">
        <v>186</v>
      </c>
      <c r="BJ366" t="s">
        <v>186</v>
      </c>
      <c r="BK366" t="s">
        <v>3241</v>
      </c>
      <c r="BL366" t="s">
        <v>3242</v>
      </c>
      <c r="BM366" t="s">
        <v>3243</v>
      </c>
      <c r="BN366" t="s">
        <v>190</v>
      </c>
      <c r="BO366" t="s">
        <v>190</v>
      </c>
      <c r="BP366" s="2" t="s">
        <v>190</v>
      </c>
      <c r="BQ366" t="s">
        <v>3244</v>
      </c>
      <c r="BR366" t="s">
        <v>190</v>
      </c>
      <c r="BS366" t="s">
        <v>193</v>
      </c>
      <c r="BT366" t="s">
        <v>194</v>
      </c>
      <c r="BU366" t="s">
        <v>2127</v>
      </c>
      <c r="BV366" t="s">
        <v>3245</v>
      </c>
      <c r="BW366" t="s">
        <v>186</v>
      </c>
      <c r="BX366" t="s">
        <v>186</v>
      </c>
      <c r="BY366" t="s">
        <v>186</v>
      </c>
      <c r="BZ366" s="2" t="s">
        <v>195</v>
      </c>
      <c r="CA366" t="s">
        <v>186</v>
      </c>
      <c r="CB366" t="s">
        <v>198</v>
      </c>
      <c r="CC366" t="s">
        <v>195</v>
      </c>
      <c r="CD366" t="s">
        <v>194</v>
      </c>
      <c r="CE366" t="s">
        <v>186</v>
      </c>
      <c r="CF366" t="s">
        <v>195</v>
      </c>
      <c r="CG366" t="s">
        <v>186</v>
      </c>
      <c r="CH366" t="s">
        <v>345</v>
      </c>
      <c r="CI366" t="s">
        <v>3246</v>
      </c>
      <c r="CJ366" t="s">
        <v>259</v>
      </c>
      <c r="CK366" t="s">
        <v>176</v>
      </c>
      <c r="CL366" t="s">
        <v>260</v>
      </c>
      <c r="CM366" t="s">
        <v>176</v>
      </c>
      <c r="CN366" t="s">
        <v>250</v>
      </c>
      <c r="CO366" s="1">
        <v>2279175</v>
      </c>
      <c r="CP366" t="s">
        <v>250</v>
      </c>
      <c r="CQ366" t="s">
        <v>203</v>
      </c>
      <c r="CR366">
        <v>19</v>
      </c>
      <c r="CS366">
        <v>1</v>
      </c>
      <c r="CT366" t="s">
        <v>171</v>
      </c>
      <c r="CU366" t="s">
        <v>174</v>
      </c>
      <c r="CV366" t="s">
        <v>174</v>
      </c>
      <c r="CW366" t="s">
        <v>174</v>
      </c>
      <c r="CX366" t="s">
        <v>174</v>
      </c>
      <c r="CY366" t="s">
        <v>174</v>
      </c>
      <c r="CZ366" t="s">
        <v>174</v>
      </c>
      <c r="DA366" t="s">
        <v>174</v>
      </c>
      <c r="DB366" t="s">
        <v>174</v>
      </c>
      <c r="DC366" t="s">
        <v>174</v>
      </c>
      <c r="DD366" t="s">
        <v>180</v>
      </c>
      <c r="DE366" t="s">
        <v>174</v>
      </c>
      <c r="DF366" s="2" t="s">
        <v>174</v>
      </c>
      <c r="DG366" t="s">
        <v>174</v>
      </c>
      <c r="DH366" s="2" t="s">
        <v>175</v>
      </c>
      <c r="DI366">
        <v>1</v>
      </c>
      <c r="DJ366" t="s">
        <v>174</v>
      </c>
      <c r="DK366" t="s">
        <v>174</v>
      </c>
      <c r="DL366" t="s">
        <v>176</v>
      </c>
      <c r="DM366" t="s">
        <v>174</v>
      </c>
      <c r="DN366" t="s">
        <v>3247</v>
      </c>
      <c r="DO366" t="s">
        <v>172</v>
      </c>
      <c r="DP366" t="s">
        <v>175</v>
      </c>
      <c r="DQ366" t="s">
        <v>203</v>
      </c>
      <c r="DR366" t="s">
        <v>206</v>
      </c>
      <c r="DS366" t="s">
        <v>207</v>
      </c>
      <c r="DT366" t="s">
        <v>175</v>
      </c>
      <c r="EM366" t="s">
        <v>175</v>
      </c>
      <c r="EN366" t="s">
        <v>213</v>
      </c>
      <c r="EO366" t="s">
        <v>180</v>
      </c>
      <c r="EP366" t="s">
        <v>180</v>
      </c>
      <c r="EQ366" t="s">
        <v>180</v>
      </c>
      <c r="ER366" t="s">
        <v>180</v>
      </c>
      <c r="ES366" t="s">
        <v>180</v>
      </c>
      <c r="ET366" t="s">
        <v>180</v>
      </c>
      <c r="EU366" t="s">
        <v>180</v>
      </c>
      <c r="EV366" t="s">
        <v>180</v>
      </c>
      <c r="EW366" t="s">
        <v>180</v>
      </c>
      <c r="EX366" t="s">
        <v>383</v>
      </c>
      <c r="EY366" t="s">
        <v>180</v>
      </c>
      <c r="EZ366" t="s">
        <v>180</v>
      </c>
      <c r="FA366" t="s">
        <v>180</v>
      </c>
      <c r="FB366" t="s">
        <v>214</v>
      </c>
      <c r="FC366" t="s">
        <v>180</v>
      </c>
      <c r="FD366" t="s">
        <v>180</v>
      </c>
      <c r="FE366" t="s">
        <v>180</v>
      </c>
      <c r="FF366" t="s">
        <v>169</v>
      </c>
      <c r="FG366" t="s">
        <v>168</v>
      </c>
      <c r="FH366" t="s">
        <v>274</v>
      </c>
      <c r="FI366" t="s">
        <v>203</v>
      </c>
      <c r="FJ366" t="s">
        <v>175</v>
      </c>
      <c r="FK366" t="s">
        <v>257</v>
      </c>
      <c r="FL366" t="s">
        <v>165</v>
      </c>
      <c r="FM366" t="s">
        <v>216</v>
      </c>
      <c r="FN366">
        <v>2013</v>
      </c>
      <c r="FO366">
        <v>2012</v>
      </c>
    </row>
    <row r="367" spans="1:171" x14ac:dyDescent="0.2">
      <c r="A367">
        <f t="shared" si="5"/>
        <v>1</v>
      </c>
      <c r="B367" t="s">
        <v>3248</v>
      </c>
      <c r="C367" t="s">
        <v>163</v>
      </c>
      <c r="D367">
        <v>0</v>
      </c>
      <c r="E367" t="s">
        <v>260</v>
      </c>
      <c r="F367" t="s">
        <v>165</v>
      </c>
      <c r="G367" t="s">
        <v>216</v>
      </c>
      <c r="H367" t="s">
        <v>686</v>
      </c>
      <c r="I367" t="s">
        <v>275</v>
      </c>
      <c r="J367" t="s">
        <v>169</v>
      </c>
      <c r="K367" t="s">
        <v>334</v>
      </c>
      <c r="L367" t="s">
        <v>171</v>
      </c>
      <c r="M367">
        <v>0</v>
      </c>
      <c r="N367">
        <v>0</v>
      </c>
      <c r="Q367" t="s">
        <v>172</v>
      </c>
      <c r="S367">
        <v>70</v>
      </c>
      <c r="T367" t="s">
        <v>173</v>
      </c>
      <c r="U367" t="s">
        <v>174</v>
      </c>
      <c r="V367" t="s">
        <v>174</v>
      </c>
      <c r="W367" t="s">
        <v>174</v>
      </c>
      <c r="X367" t="s">
        <v>225</v>
      </c>
      <c r="Y367" t="s">
        <v>3248</v>
      </c>
      <c r="Z367" t="s">
        <v>3249</v>
      </c>
      <c r="AA367" t="s">
        <v>313</v>
      </c>
      <c r="AB367" t="s">
        <v>174</v>
      </c>
      <c r="AC367">
        <v>6</v>
      </c>
      <c r="AD367">
        <v>-25669</v>
      </c>
      <c r="AE367" s="2" t="s">
        <v>180</v>
      </c>
      <c r="AF367">
        <v>0</v>
      </c>
      <c r="AG367">
        <v>0</v>
      </c>
      <c r="BE367" t="s">
        <v>242</v>
      </c>
      <c r="BF367" t="s">
        <v>175</v>
      </c>
      <c r="BG367" t="s">
        <v>174</v>
      </c>
      <c r="BH367" t="s">
        <v>174</v>
      </c>
      <c r="BI367" t="s">
        <v>174</v>
      </c>
      <c r="BJ367" t="s">
        <v>174</v>
      </c>
      <c r="BK367" t="s">
        <v>3250</v>
      </c>
      <c r="BL367" t="s">
        <v>3251</v>
      </c>
      <c r="BM367">
        <v>10</v>
      </c>
      <c r="BN367" t="s">
        <v>180</v>
      </c>
      <c r="BO367" t="s">
        <v>180</v>
      </c>
      <c r="BP367" s="2" t="s">
        <v>180</v>
      </c>
      <c r="BQ367">
        <v>0</v>
      </c>
      <c r="BR367" t="s">
        <v>180</v>
      </c>
      <c r="BS367" t="s">
        <v>245</v>
      </c>
      <c r="BT367" t="s">
        <v>206</v>
      </c>
      <c r="BU367" t="s">
        <v>203</v>
      </c>
      <c r="BV367">
        <v>12</v>
      </c>
      <c r="BW367" t="s">
        <v>174</v>
      </c>
      <c r="BX367" t="s">
        <v>174</v>
      </c>
      <c r="BY367" t="s">
        <v>174</v>
      </c>
      <c r="BZ367" s="2" t="s">
        <v>175</v>
      </c>
      <c r="CA367" t="s">
        <v>174</v>
      </c>
      <c r="CB367" t="s">
        <v>172</v>
      </c>
      <c r="CC367" t="s">
        <v>175</v>
      </c>
      <c r="CD367" t="s">
        <v>206</v>
      </c>
      <c r="CE367" t="s">
        <v>174</v>
      </c>
      <c r="CF367" t="s">
        <v>175</v>
      </c>
      <c r="CG367" t="s">
        <v>174</v>
      </c>
      <c r="CH367" t="s">
        <v>216</v>
      </c>
      <c r="CI367">
        <v>2013</v>
      </c>
      <c r="CJ367" t="s">
        <v>163</v>
      </c>
      <c r="CK367" t="s">
        <v>225</v>
      </c>
      <c r="CL367" t="s">
        <v>260</v>
      </c>
      <c r="CM367" t="s">
        <v>176</v>
      </c>
      <c r="CN367" t="s">
        <v>250</v>
      </c>
      <c r="CO367" s="1">
        <v>2279175</v>
      </c>
      <c r="CP367" t="s">
        <v>250</v>
      </c>
      <c r="CQ367" t="s">
        <v>203</v>
      </c>
      <c r="CR367">
        <v>8</v>
      </c>
      <c r="CS367">
        <v>12</v>
      </c>
      <c r="CT367" t="s">
        <v>171</v>
      </c>
      <c r="CU367" t="s">
        <v>174</v>
      </c>
      <c r="CV367" t="s">
        <v>174</v>
      </c>
      <c r="CW367" t="s">
        <v>174</v>
      </c>
      <c r="CX367" t="s">
        <v>174</v>
      </c>
      <c r="CY367" t="s">
        <v>174</v>
      </c>
      <c r="CZ367" t="s">
        <v>174</v>
      </c>
      <c r="DA367" t="s">
        <v>174</v>
      </c>
      <c r="DB367" t="s">
        <v>174</v>
      </c>
      <c r="DC367" t="s">
        <v>174</v>
      </c>
      <c r="DD367" t="s">
        <v>180</v>
      </c>
      <c r="DE367" t="s">
        <v>174</v>
      </c>
      <c r="DF367" s="2" t="s">
        <v>174</v>
      </c>
      <c r="DG367" t="s">
        <v>174</v>
      </c>
      <c r="DH367" s="2" t="s">
        <v>175</v>
      </c>
      <c r="DI367">
        <v>8</v>
      </c>
      <c r="DJ367" t="s">
        <v>174</v>
      </c>
      <c r="DK367" t="s">
        <v>174</v>
      </c>
      <c r="DL367" t="s">
        <v>176</v>
      </c>
      <c r="DM367" t="s">
        <v>174</v>
      </c>
      <c r="DN367" t="s">
        <v>3252</v>
      </c>
      <c r="DO367" t="s">
        <v>172</v>
      </c>
      <c r="DP367" t="s">
        <v>225</v>
      </c>
      <c r="DQ367" t="s">
        <v>203</v>
      </c>
      <c r="DR367" t="s">
        <v>225</v>
      </c>
      <c r="DS367" t="s">
        <v>207</v>
      </c>
      <c r="DT367" t="s">
        <v>225</v>
      </c>
      <c r="EM367" t="s">
        <v>225</v>
      </c>
      <c r="EN367" t="s">
        <v>213</v>
      </c>
      <c r="EO367" t="s">
        <v>180</v>
      </c>
      <c r="EP367" t="s">
        <v>180</v>
      </c>
      <c r="EQ367" t="s">
        <v>180</v>
      </c>
      <c r="ER367" t="s">
        <v>180</v>
      </c>
      <c r="ES367" t="s">
        <v>180</v>
      </c>
      <c r="ET367" t="s">
        <v>180</v>
      </c>
      <c r="EU367" t="s">
        <v>180</v>
      </c>
      <c r="EV367" t="s">
        <v>180</v>
      </c>
      <c r="EW367" t="s">
        <v>180</v>
      </c>
      <c r="EX367" t="s">
        <v>334</v>
      </c>
      <c r="EY367" t="s">
        <v>180</v>
      </c>
      <c r="EZ367" t="s">
        <v>180</v>
      </c>
      <c r="FA367" t="s">
        <v>180</v>
      </c>
      <c r="FB367" t="s">
        <v>214</v>
      </c>
      <c r="FC367" t="s">
        <v>180</v>
      </c>
      <c r="FD367" t="s">
        <v>180</v>
      </c>
      <c r="FE367" t="s">
        <v>180</v>
      </c>
      <c r="FF367" t="s">
        <v>169</v>
      </c>
      <c r="FG367" t="s">
        <v>275</v>
      </c>
      <c r="FH367" t="s">
        <v>686</v>
      </c>
      <c r="FI367" t="s">
        <v>203</v>
      </c>
      <c r="FJ367" t="s">
        <v>175</v>
      </c>
      <c r="FK367" t="s">
        <v>272</v>
      </c>
      <c r="FL367" t="s">
        <v>165</v>
      </c>
      <c r="FM367" t="s">
        <v>216</v>
      </c>
      <c r="FN367">
        <v>2012</v>
      </c>
      <c r="FO367">
        <v>2012</v>
      </c>
    </row>
    <row r="368" spans="1:171" x14ac:dyDescent="0.2">
      <c r="A368">
        <f t="shared" si="5"/>
        <v>0</v>
      </c>
      <c r="B368" t="s">
        <v>3253</v>
      </c>
      <c r="C368" t="s">
        <v>163</v>
      </c>
      <c r="D368">
        <v>259</v>
      </c>
      <c r="E368" t="s">
        <v>164</v>
      </c>
      <c r="F368" t="s">
        <v>165</v>
      </c>
      <c r="G368" t="s">
        <v>166</v>
      </c>
      <c r="H368" t="s">
        <v>167</v>
      </c>
      <c r="I368" t="s">
        <v>168</v>
      </c>
      <c r="J368" t="s">
        <v>220</v>
      </c>
      <c r="K368" t="s">
        <v>221</v>
      </c>
      <c r="L368" t="s">
        <v>335</v>
      </c>
      <c r="M368">
        <v>0</v>
      </c>
      <c r="N368">
        <v>259</v>
      </c>
      <c r="Q368" t="s">
        <v>224</v>
      </c>
      <c r="S368">
        <v>65</v>
      </c>
      <c r="T368" t="s">
        <v>263</v>
      </c>
      <c r="U368" t="s">
        <v>174</v>
      </c>
      <c r="V368" t="s">
        <v>175</v>
      </c>
      <c r="W368" t="s">
        <v>174</v>
      </c>
      <c r="X368" t="s">
        <v>176</v>
      </c>
      <c r="Y368" t="s">
        <v>3253</v>
      </c>
      <c r="Z368" t="s">
        <v>3254</v>
      </c>
      <c r="AA368" t="s">
        <v>424</v>
      </c>
      <c r="AB368" t="s">
        <v>425</v>
      </c>
      <c r="AC368">
        <v>24</v>
      </c>
      <c r="AD368">
        <v>-23908</v>
      </c>
      <c r="AE368" s="2">
        <v>259</v>
      </c>
      <c r="AF368">
        <v>0</v>
      </c>
      <c r="AG368" t="s">
        <v>174</v>
      </c>
      <c r="BE368" t="s">
        <v>242</v>
      </c>
      <c r="BF368" t="s">
        <v>175</v>
      </c>
      <c r="CJ368" t="s">
        <v>163</v>
      </c>
      <c r="CK368" t="s">
        <v>176</v>
      </c>
      <c r="CL368" t="s">
        <v>164</v>
      </c>
      <c r="CM368" t="s">
        <v>176</v>
      </c>
      <c r="CN368" t="s">
        <v>269</v>
      </c>
      <c r="CO368" s="1">
        <v>2280636</v>
      </c>
      <c r="CP368" t="s">
        <v>269</v>
      </c>
      <c r="CQ368" t="s">
        <v>203</v>
      </c>
      <c r="CR368" t="s">
        <v>174</v>
      </c>
      <c r="CS368">
        <v>11</v>
      </c>
      <c r="CT368" t="s">
        <v>335</v>
      </c>
      <c r="CU368" t="s">
        <v>174</v>
      </c>
      <c r="CV368" t="s">
        <v>174</v>
      </c>
      <c r="CW368" t="s">
        <v>174</v>
      </c>
      <c r="CX368" t="s">
        <v>174</v>
      </c>
      <c r="CY368" t="s">
        <v>174</v>
      </c>
      <c r="CZ368" t="s">
        <v>174</v>
      </c>
      <c r="DA368" t="s">
        <v>174</v>
      </c>
      <c r="DB368" t="s">
        <v>174</v>
      </c>
      <c r="DC368" t="s">
        <v>174</v>
      </c>
      <c r="DD368" t="s">
        <v>180</v>
      </c>
      <c r="DE368" t="s">
        <v>174</v>
      </c>
      <c r="DF368" s="2" t="s">
        <v>174</v>
      </c>
      <c r="DG368" t="s">
        <v>174</v>
      </c>
      <c r="DH368" s="2" t="s">
        <v>175</v>
      </c>
      <c r="DI368" t="s">
        <v>174</v>
      </c>
      <c r="DJ368" t="s">
        <v>174</v>
      </c>
      <c r="DK368" t="s">
        <v>174</v>
      </c>
      <c r="DL368" t="s">
        <v>176</v>
      </c>
      <c r="DM368" t="s">
        <v>248</v>
      </c>
      <c r="DN368" t="s">
        <v>3255</v>
      </c>
      <c r="DO368" t="s">
        <v>224</v>
      </c>
      <c r="DP368" t="s">
        <v>175</v>
      </c>
      <c r="DQ368" t="s">
        <v>174</v>
      </c>
      <c r="DR368" t="s">
        <v>246</v>
      </c>
      <c r="DS368" t="s">
        <v>574</v>
      </c>
      <c r="DT368" t="s">
        <v>175</v>
      </c>
      <c r="EM368" t="s">
        <v>175</v>
      </c>
      <c r="EN368" t="s">
        <v>174</v>
      </c>
      <c r="EO368" t="s">
        <v>180</v>
      </c>
      <c r="EP368" t="s">
        <v>180</v>
      </c>
      <c r="EQ368" t="s">
        <v>180</v>
      </c>
      <c r="ER368" t="s">
        <v>180</v>
      </c>
      <c r="ES368" t="s">
        <v>180</v>
      </c>
      <c r="ET368" t="s">
        <v>180</v>
      </c>
      <c r="EU368" t="s">
        <v>180</v>
      </c>
      <c r="EV368" t="s">
        <v>180</v>
      </c>
      <c r="EW368" t="s">
        <v>180</v>
      </c>
      <c r="EX368" t="s">
        <v>221</v>
      </c>
      <c r="EY368" t="s">
        <v>180</v>
      </c>
      <c r="EZ368" t="s">
        <v>180</v>
      </c>
      <c r="FA368" t="s">
        <v>180</v>
      </c>
      <c r="FB368" t="s">
        <v>214</v>
      </c>
      <c r="FC368" t="s">
        <v>180</v>
      </c>
      <c r="FD368" t="s">
        <v>180</v>
      </c>
      <c r="FE368" t="s">
        <v>180</v>
      </c>
      <c r="FF368" t="s">
        <v>220</v>
      </c>
      <c r="FG368" t="s">
        <v>168</v>
      </c>
      <c r="FH368" t="s">
        <v>167</v>
      </c>
      <c r="FI368" t="s">
        <v>175</v>
      </c>
      <c r="FJ368" t="s">
        <v>203</v>
      </c>
      <c r="FK368" t="s">
        <v>431</v>
      </c>
      <c r="FL368" t="s">
        <v>165</v>
      </c>
      <c r="FM368" t="s">
        <v>166</v>
      </c>
      <c r="FN368">
        <v>2014</v>
      </c>
      <c r="FO368">
        <v>2012</v>
      </c>
    </row>
    <row r="369" spans="1:171" x14ac:dyDescent="0.2">
      <c r="A369">
        <f t="shared" si="5"/>
        <v>1</v>
      </c>
      <c r="B369" t="s">
        <v>3256</v>
      </c>
      <c r="C369" t="s">
        <v>163</v>
      </c>
      <c r="D369">
        <v>383</v>
      </c>
      <c r="E369" t="s">
        <v>218</v>
      </c>
      <c r="F369" t="s">
        <v>165</v>
      </c>
      <c r="G369" t="s">
        <v>216</v>
      </c>
      <c r="H369" t="s">
        <v>274</v>
      </c>
      <c r="I369" t="s">
        <v>168</v>
      </c>
      <c r="J369" t="s">
        <v>169</v>
      </c>
      <c r="K369" t="s">
        <v>170</v>
      </c>
      <c r="L369" t="s">
        <v>171</v>
      </c>
      <c r="M369">
        <v>0</v>
      </c>
      <c r="N369">
        <v>383</v>
      </c>
      <c r="Q369" t="s">
        <v>172</v>
      </c>
      <c r="S369">
        <v>66</v>
      </c>
      <c r="T369" t="s">
        <v>173</v>
      </c>
      <c r="U369" t="s">
        <v>174</v>
      </c>
      <c r="V369" t="s">
        <v>174</v>
      </c>
      <c r="W369" t="s">
        <v>174</v>
      </c>
      <c r="X369" t="s">
        <v>174</v>
      </c>
      <c r="Y369" t="s">
        <v>3256</v>
      </c>
      <c r="Z369" t="s">
        <v>3257</v>
      </c>
      <c r="AA369" t="s">
        <v>174</v>
      </c>
      <c r="AB369" t="s">
        <v>174</v>
      </c>
      <c r="AC369">
        <v>15</v>
      </c>
      <c r="AD369">
        <v>-24453</v>
      </c>
      <c r="AE369" s="2" t="s">
        <v>180</v>
      </c>
      <c r="AF369">
        <v>0</v>
      </c>
      <c r="AG369">
        <v>3</v>
      </c>
      <c r="AH369" t="s">
        <v>3258</v>
      </c>
      <c r="AI369" t="s">
        <v>3259</v>
      </c>
      <c r="AJ369" t="s">
        <v>282</v>
      </c>
      <c r="AK369" t="s">
        <v>327</v>
      </c>
      <c r="AL369" t="s">
        <v>3260</v>
      </c>
      <c r="AM369" t="s">
        <v>2783</v>
      </c>
      <c r="AN369" t="s">
        <v>1377</v>
      </c>
      <c r="AO369" t="s">
        <v>287</v>
      </c>
      <c r="AP369" t="s">
        <v>288</v>
      </c>
      <c r="AQ369" t="s">
        <v>282</v>
      </c>
      <c r="AR369" t="s">
        <v>282</v>
      </c>
      <c r="AS369" t="s">
        <v>282</v>
      </c>
      <c r="AT369" t="s">
        <v>282</v>
      </c>
      <c r="AU369" t="s">
        <v>289</v>
      </c>
      <c r="AV369" t="s">
        <v>282</v>
      </c>
      <c r="AW369" t="s">
        <v>282</v>
      </c>
      <c r="AX369" t="s">
        <v>290</v>
      </c>
      <c r="AY369" t="s">
        <v>328</v>
      </c>
      <c r="AZ369" t="s">
        <v>282</v>
      </c>
      <c r="BA369" t="s">
        <v>282</v>
      </c>
      <c r="BB369" t="s">
        <v>282</v>
      </c>
      <c r="BC369" t="s">
        <v>290</v>
      </c>
      <c r="BD369" t="s">
        <v>1179</v>
      </c>
      <c r="BE369" t="s">
        <v>242</v>
      </c>
      <c r="BF369" t="s">
        <v>174</v>
      </c>
      <c r="BG369" t="s">
        <v>174</v>
      </c>
      <c r="BH369" t="s">
        <v>174</v>
      </c>
      <c r="BI369" t="s">
        <v>174</v>
      </c>
      <c r="BJ369" t="s">
        <v>174</v>
      </c>
      <c r="BK369" t="s">
        <v>3261</v>
      </c>
      <c r="BL369" t="s">
        <v>3262</v>
      </c>
      <c r="BM369">
        <v>11</v>
      </c>
      <c r="BN369" t="s">
        <v>180</v>
      </c>
      <c r="BO369" t="s">
        <v>180</v>
      </c>
      <c r="BP369" s="2" t="s">
        <v>180</v>
      </c>
      <c r="BQ369">
        <v>383</v>
      </c>
      <c r="BR369" t="s">
        <v>180</v>
      </c>
      <c r="BS369" t="s">
        <v>245</v>
      </c>
      <c r="BT369" t="s">
        <v>206</v>
      </c>
      <c r="BU369" t="s">
        <v>175</v>
      </c>
      <c r="BV369">
        <v>3</v>
      </c>
      <c r="BW369" t="s">
        <v>174</v>
      </c>
      <c r="BX369" t="s">
        <v>174</v>
      </c>
      <c r="BY369" t="s">
        <v>174</v>
      </c>
      <c r="BZ369" s="2" t="s">
        <v>175</v>
      </c>
      <c r="CA369" t="s">
        <v>174</v>
      </c>
      <c r="CB369" t="s">
        <v>172</v>
      </c>
      <c r="CC369" t="s">
        <v>203</v>
      </c>
      <c r="CD369" t="s">
        <v>206</v>
      </c>
      <c r="CE369" t="s">
        <v>174</v>
      </c>
      <c r="CF369" t="s">
        <v>203</v>
      </c>
      <c r="CG369" t="s">
        <v>174</v>
      </c>
      <c r="CH369" t="s">
        <v>216</v>
      </c>
      <c r="CI369">
        <v>2015</v>
      </c>
      <c r="CJ369" t="s">
        <v>163</v>
      </c>
      <c r="CK369" t="s">
        <v>174</v>
      </c>
      <c r="CL369" t="s">
        <v>218</v>
      </c>
      <c r="CM369" t="s">
        <v>176</v>
      </c>
      <c r="CN369" t="s">
        <v>250</v>
      </c>
      <c r="CO369" s="1">
        <v>2281001</v>
      </c>
      <c r="CP369" t="s">
        <v>250</v>
      </c>
      <c r="CQ369" t="s">
        <v>203</v>
      </c>
      <c r="CR369">
        <v>7</v>
      </c>
      <c r="CS369">
        <v>4</v>
      </c>
      <c r="CT369" t="s">
        <v>171</v>
      </c>
      <c r="CU369" t="s">
        <v>174</v>
      </c>
      <c r="CV369" t="s">
        <v>174</v>
      </c>
      <c r="CW369" t="s">
        <v>174</v>
      </c>
      <c r="CX369" t="s">
        <v>174</v>
      </c>
      <c r="CY369" t="s">
        <v>174</v>
      </c>
      <c r="CZ369" t="s">
        <v>174</v>
      </c>
      <c r="DA369" t="s">
        <v>174</v>
      </c>
      <c r="DB369" t="s">
        <v>174</v>
      </c>
      <c r="DC369" t="s">
        <v>174</v>
      </c>
      <c r="DD369" t="s">
        <v>180</v>
      </c>
      <c r="DE369" t="s">
        <v>174</v>
      </c>
      <c r="DF369" s="2" t="s">
        <v>174</v>
      </c>
      <c r="DG369" t="s">
        <v>174</v>
      </c>
      <c r="DH369" s="2" t="s">
        <v>175</v>
      </c>
      <c r="DI369">
        <v>2</v>
      </c>
      <c r="DJ369" t="s">
        <v>174</v>
      </c>
      <c r="DK369" t="s">
        <v>174</v>
      </c>
      <c r="DL369" t="s">
        <v>176</v>
      </c>
      <c r="DM369" t="s">
        <v>174</v>
      </c>
      <c r="DN369">
        <v>8531</v>
      </c>
      <c r="DO369" t="s">
        <v>172</v>
      </c>
      <c r="DP369" t="s">
        <v>175</v>
      </c>
      <c r="DQ369" t="s">
        <v>203</v>
      </c>
      <c r="DR369" t="s">
        <v>174</v>
      </c>
      <c r="DS369" t="s">
        <v>271</v>
      </c>
      <c r="DT369" t="s">
        <v>175</v>
      </c>
      <c r="DU369" t="s">
        <v>347</v>
      </c>
      <c r="DV369" t="s">
        <v>3263</v>
      </c>
      <c r="DW369" t="s">
        <v>3264</v>
      </c>
      <c r="DX369" t="s">
        <v>174</v>
      </c>
      <c r="DY369">
        <v>11</v>
      </c>
      <c r="DZ369">
        <v>134</v>
      </c>
      <c r="EA369">
        <v>104</v>
      </c>
      <c r="EB369" t="s">
        <v>183</v>
      </c>
      <c r="EC369">
        <v>3</v>
      </c>
      <c r="ED369">
        <v>25</v>
      </c>
      <c r="EE369">
        <v>50</v>
      </c>
      <c r="EF369" t="s">
        <v>175</v>
      </c>
      <c r="EG369" t="s">
        <v>211</v>
      </c>
      <c r="EH369" t="s">
        <v>180</v>
      </c>
      <c r="EI369" t="s">
        <v>174</v>
      </c>
      <c r="EJ369" t="s">
        <v>174</v>
      </c>
      <c r="EK369" t="s">
        <v>256</v>
      </c>
      <c r="EL369">
        <v>2015</v>
      </c>
      <c r="EM369" t="s">
        <v>175</v>
      </c>
      <c r="EN369" t="s">
        <v>213</v>
      </c>
      <c r="EO369" t="s">
        <v>180</v>
      </c>
      <c r="EP369" t="s">
        <v>180</v>
      </c>
      <c r="EQ369" t="s">
        <v>180</v>
      </c>
      <c r="ER369" t="s">
        <v>180</v>
      </c>
      <c r="ES369" t="s">
        <v>180</v>
      </c>
      <c r="ET369" t="s">
        <v>180</v>
      </c>
      <c r="EU369" t="s">
        <v>180</v>
      </c>
      <c r="EV369" t="s">
        <v>180</v>
      </c>
      <c r="EW369" t="s">
        <v>180</v>
      </c>
      <c r="EX369" t="s">
        <v>170</v>
      </c>
      <c r="EY369" t="s">
        <v>180</v>
      </c>
      <c r="EZ369" t="s">
        <v>180</v>
      </c>
      <c r="FA369" t="s">
        <v>180</v>
      </c>
      <c r="FB369" t="s">
        <v>308</v>
      </c>
      <c r="FC369" t="s">
        <v>180</v>
      </c>
      <c r="FD369" t="s">
        <v>180</v>
      </c>
      <c r="FE369" t="s">
        <v>180</v>
      </c>
      <c r="FF369" t="s">
        <v>169</v>
      </c>
      <c r="FG369" t="s">
        <v>168</v>
      </c>
      <c r="FH369" t="s">
        <v>274</v>
      </c>
      <c r="FI369" t="s">
        <v>203</v>
      </c>
      <c r="FJ369" t="s">
        <v>175</v>
      </c>
      <c r="FK369" t="s">
        <v>309</v>
      </c>
      <c r="FL369" t="s">
        <v>165</v>
      </c>
      <c r="FM369" t="s">
        <v>216</v>
      </c>
      <c r="FN369">
        <v>2013</v>
      </c>
      <c r="FO369">
        <v>2011</v>
      </c>
    </row>
    <row r="370" spans="1:171" x14ac:dyDescent="0.2">
      <c r="A370">
        <f t="shared" si="5"/>
        <v>1</v>
      </c>
      <c r="B370" t="s">
        <v>3265</v>
      </c>
      <c r="C370" t="s">
        <v>259</v>
      </c>
      <c r="D370">
        <v>559</v>
      </c>
      <c r="E370" t="s">
        <v>260</v>
      </c>
      <c r="F370" t="s">
        <v>165</v>
      </c>
      <c r="G370" t="s">
        <v>216</v>
      </c>
      <c r="H370" t="s">
        <v>710</v>
      </c>
      <c r="I370" t="s">
        <v>297</v>
      </c>
      <c r="J370" t="s">
        <v>169</v>
      </c>
      <c r="K370" t="s">
        <v>2041</v>
      </c>
      <c r="L370" t="s">
        <v>335</v>
      </c>
      <c r="M370">
        <v>0</v>
      </c>
      <c r="N370">
        <v>559</v>
      </c>
      <c r="Q370" t="s">
        <v>172</v>
      </c>
      <c r="S370">
        <v>45</v>
      </c>
      <c r="T370" t="s">
        <v>336</v>
      </c>
      <c r="U370" t="s">
        <v>174</v>
      </c>
      <c r="V370" t="s">
        <v>225</v>
      </c>
      <c r="W370" t="s">
        <v>174</v>
      </c>
      <c r="X370" t="s">
        <v>396</v>
      </c>
      <c r="Y370" t="s">
        <v>3265</v>
      </c>
      <c r="Z370" t="s">
        <v>3266</v>
      </c>
      <c r="AA370" t="s">
        <v>1653</v>
      </c>
      <c r="AB370" t="s">
        <v>1267</v>
      </c>
      <c r="AC370">
        <v>10</v>
      </c>
      <c r="AD370">
        <v>-16788</v>
      </c>
      <c r="AE370" s="2" t="s">
        <v>180</v>
      </c>
      <c r="AF370">
        <v>0</v>
      </c>
      <c r="AG370">
        <v>559</v>
      </c>
      <c r="BE370" t="s">
        <v>242</v>
      </c>
      <c r="BF370" t="s">
        <v>225</v>
      </c>
      <c r="BG370" t="s">
        <v>174</v>
      </c>
      <c r="BH370" t="s">
        <v>174</v>
      </c>
      <c r="BI370" t="s">
        <v>174</v>
      </c>
      <c r="BJ370" t="s">
        <v>174</v>
      </c>
      <c r="BK370" t="s">
        <v>3267</v>
      </c>
      <c r="BL370" t="s">
        <v>3268</v>
      </c>
      <c r="BM370">
        <v>9</v>
      </c>
      <c r="BN370" t="s">
        <v>180</v>
      </c>
      <c r="BO370" t="s">
        <v>180</v>
      </c>
      <c r="BP370" s="2" t="s">
        <v>180</v>
      </c>
      <c r="BQ370">
        <v>559</v>
      </c>
      <c r="BR370" t="s">
        <v>180</v>
      </c>
      <c r="BS370" t="s">
        <v>245</v>
      </c>
      <c r="BT370" t="s">
        <v>206</v>
      </c>
      <c r="BU370" t="s">
        <v>175</v>
      </c>
      <c r="BV370">
        <v>1</v>
      </c>
      <c r="BW370" t="s">
        <v>174</v>
      </c>
      <c r="BX370" t="s">
        <v>174</v>
      </c>
      <c r="BY370" t="s">
        <v>174</v>
      </c>
      <c r="BZ370" s="2" t="s">
        <v>175</v>
      </c>
      <c r="CA370" t="s">
        <v>174</v>
      </c>
      <c r="CB370" t="s">
        <v>172</v>
      </c>
      <c r="CC370" t="s">
        <v>175</v>
      </c>
      <c r="CD370" t="s">
        <v>206</v>
      </c>
      <c r="CE370" t="s">
        <v>174</v>
      </c>
      <c r="CF370" t="s">
        <v>175</v>
      </c>
      <c r="CG370" t="s">
        <v>174</v>
      </c>
      <c r="CH370" t="s">
        <v>216</v>
      </c>
      <c r="CI370">
        <v>2015</v>
      </c>
      <c r="CJ370" t="s">
        <v>259</v>
      </c>
      <c r="CK370" t="s">
        <v>225</v>
      </c>
      <c r="CL370" t="s">
        <v>260</v>
      </c>
      <c r="CM370" t="s">
        <v>176</v>
      </c>
      <c r="CN370" t="s">
        <v>295</v>
      </c>
      <c r="CO370" s="1">
        <v>2279175</v>
      </c>
      <c r="CP370" t="s">
        <v>295</v>
      </c>
      <c r="CQ370" t="s">
        <v>203</v>
      </c>
      <c r="CR370">
        <v>13</v>
      </c>
      <c r="CS370">
        <v>3</v>
      </c>
      <c r="CT370" t="s">
        <v>335</v>
      </c>
      <c r="CU370" t="s">
        <v>174</v>
      </c>
      <c r="CV370" t="s">
        <v>174</v>
      </c>
      <c r="CW370" t="s">
        <v>174</v>
      </c>
      <c r="CX370" t="s">
        <v>174</v>
      </c>
      <c r="CY370" t="s">
        <v>174</v>
      </c>
      <c r="CZ370" t="s">
        <v>174</v>
      </c>
      <c r="DA370" t="s">
        <v>174</v>
      </c>
      <c r="DB370" t="s">
        <v>174</v>
      </c>
      <c r="DC370" t="s">
        <v>174</v>
      </c>
      <c r="DD370" t="s">
        <v>180</v>
      </c>
      <c r="DE370" t="s">
        <v>174</v>
      </c>
      <c r="DF370" s="2" t="s">
        <v>174</v>
      </c>
      <c r="DG370" t="s">
        <v>174</v>
      </c>
      <c r="DH370" s="2" t="s">
        <v>175</v>
      </c>
      <c r="DI370">
        <v>0</v>
      </c>
      <c r="DJ370" t="s">
        <v>174</v>
      </c>
      <c r="DK370" t="s">
        <v>174</v>
      </c>
      <c r="DL370" t="s">
        <v>176</v>
      </c>
      <c r="DM370" t="s">
        <v>174</v>
      </c>
      <c r="DN370" t="s">
        <v>3269</v>
      </c>
      <c r="DO370" t="s">
        <v>172</v>
      </c>
      <c r="DP370" t="s">
        <v>175</v>
      </c>
      <c r="DQ370" t="s">
        <v>203</v>
      </c>
      <c r="DR370" t="s">
        <v>206</v>
      </c>
      <c r="DS370" t="s">
        <v>207</v>
      </c>
      <c r="DT370" t="s">
        <v>175</v>
      </c>
      <c r="EM370" t="s">
        <v>203</v>
      </c>
      <c r="EN370" t="s">
        <v>213</v>
      </c>
      <c r="EO370" t="s">
        <v>180</v>
      </c>
      <c r="EP370" t="s">
        <v>180</v>
      </c>
      <c r="EQ370" t="s">
        <v>180</v>
      </c>
      <c r="ER370" t="s">
        <v>180</v>
      </c>
      <c r="ES370" t="s">
        <v>180</v>
      </c>
      <c r="ET370" t="s">
        <v>180</v>
      </c>
      <c r="EU370" t="s">
        <v>180</v>
      </c>
      <c r="EV370" t="s">
        <v>180</v>
      </c>
      <c r="EW370" t="s">
        <v>180</v>
      </c>
      <c r="EX370" t="s">
        <v>2041</v>
      </c>
      <c r="EY370" t="s">
        <v>180</v>
      </c>
      <c r="EZ370" t="s">
        <v>180</v>
      </c>
      <c r="FA370" t="s">
        <v>180</v>
      </c>
      <c r="FB370" t="s">
        <v>214</v>
      </c>
      <c r="FC370" t="s">
        <v>180</v>
      </c>
      <c r="FD370" t="s">
        <v>180</v>
      </c>
      <c r="FE370" t="s">
        <v>180</v>
      </c>
      <c r="FF370" t="s">
        <v>169</v>
      </c>
      <c r="FG370" t="s">
        <v>297</v>
      </c>
      <c r="FH370" t="s">
        <v>710</v>
      </c>
      <c r="FI370" t="s">
        <v>203</v>
      </c>
      <c r="FJ370" t="s">
        <v>175</v>
      </c>
      <c r="FK370" t="s">
        <v>1271</v>
      </c>
      <c r="FL370" t="s">
        <v>165</v>
      </c>
      <c r="FM370" t="s">
        <v>216</v>
      </c>
      <c r="FN370">
        <v>2014</v>
      </c>
      <c r="FO370">
        <v>2012</v>
      </c>
    </row>
    <row r="371" spans="1:171" x14ac:dyDescent="0.2">
      <c r="A371">
        <f t="shared" si="5"/>
        <v>0</v>
      </c>
      <c r="B371" t="s">
        <v>3270</v>
      </c>
      <c r="C371" t="s">
        <v>259</v>
      </c>
      <c r="D371">
        <v>82</v>
      </c>
      <c r="E371" t="s">
        <v>164</v>
      </c>
      <c r="F371" t="s">
        <v>165</v>
      </c>
      <c r="G371" t="s">
        <v>166</v>
      </c>
      <c r="H371" t="s">
        <v>398</v>
      </c>
      <c r="I371" t="s">
        <v>261</v>
      </c>
      <c r="J371" t="s">
        <v>220</v>
      </c>
      <c r="K371" t="s">
        <v>221</v>
      </c>
      <c r="L371" t="s">
        <v>1772</v>
      </c>
      <c r="M371">
        <v>0</v>
      </c>
      <c r="N371">
        <v>82</v>
      </c>
      <c r="Q371" t="s">
        <v>224</v>
      </c>
      <c r="S371">
        <v>53</v>
      </c>
      <c r="T371" t="s">
        <v>173</v>
      </c>
      <c r="U371" t="s">
        <v>174</v>
      </c>
      <c r="V371" t="s">
        <v>175</v>
      </c>
      <c r="W371" t="s">
        <v>174</v>
      </c>
      <c r="X371" t="s">
        <v>176</v>
      </c>
      <c r="Y371" t="s">
        <v>3270</v>
      </c>
      <c r="Z371" t="s">
        <v>3271</v>
      </c>
      <c r="AA371" t="s">
        <v>178</v>
      </c>
      <c r="AB371" t="s">
        <v>179</v>
      </c>
      <c r="AC371">
        <v>30</v>
      </c>
      <c r="AD371">
        <v>-19390</v>
      </c>
      <c r="AE371" s="2">
        <v>82</v>
      </c>
      <c r="AF371">
        <v>0</v>
      </c>
      <c r="AG371" t="s">
        <v>174</v>
      </c>
      <c r="BE371" t="s">
        <v>185</v>
      </c>
      <c r="BF371" t="s">
        <v>175</v>
      </c>
      <c r="CJ371" t="s">
        <v>259</v>
      </c>
      <c r="CK371" t="s">
        <v>176</v>
      </c>
      <c r="CL371" t="s">
        <v>164</v>
      </c>
      <c r="CM371" t="s">
        <v>176</v>
      </c>
      <c r="CN371" t="s">
        <v>202</v>
      </c>
      <c r="CO371" s="1">
        <v>2305106</v>
      </c>
      <c r="CP371" t="s">
        <v>202</v>
      </c>
      <c r="CQ371" t="s">
        <v>203</v>
      </c>
      <c r="CR371">
        <v>24</v>
      </c>
      <c r="CS371">
        <v>3</v>
      </c>
      <c r="CT371" t="s">
        <v>1772</v>
      </c>
      <c r="CU371" t="s">
        <v>174</v>
      </c>
      <c r="CV371" t="s">
        <v>174</v>
      </c>
      <c r="CW371" t="s">
        <v>174</v>
      </c>
      <c r="CX371" t="s">
        <v>174</v>
      </c>
      <c r="CY371" t="s">
        <v>174</v>
      </c>
      <c r="CZ371" t="s">
        <v>174</v>
      </c>
      <c r="DA371" t="s">
        <v>174</v>
      </c>
      <c r="DB371" t="s">
        <v>174</v>
      </c>
      <c r="DC371" t="s">
        <v>174</v>
      </c>
      <c r="DD371" t="s">
        <v>180</v>
      </c>
      <c r="DE371" t="s">
        <v>174</v>
      </c>
      <c r="DF371" s="2" t="s">
        <v>174</v>
      </c>
      <c r="DG371" t="s">
        <v>174</v>
      </c>
      <c r="DH371" s="2" t="s">
        <v>175</v>
      </c>
      <c r="DI371">
        <v>9</v>
      </c>
      <c r="DJ371" t="s">
        <v>174</v>
      </c>
      <c r="DK371" t="s">
        <v>174</v>
      </c>
      <c r="DL371" t="s">
        <v>176</v>
      </c>
      <c r="DM371" t="s">
        <v>248</v>
      </c>
      <c r="DN371" t="s">
        <v>3272</v>
      </c>
      <c r="DO371" t="s">
        <v>224</v>
      </c>
      <c r="DP371" t="s">
        <v>175</v>
      </c>
      <c r="DQ371" t="s">
        <v>203</v>
      </c>
      <c r="DR371" t="s">
        <v>246</v>
      </c>
      <c r="DS371" t="s">
        <v>225</v>
      </c>
      <c r="DT371" t="s">
        <v>175</v>
      </c>
      <c r="EM371" t="s">
        <v>175</v>
      </c>
      <c r="EN371" t="s">
        <v>352</v>
      </c>
      <c r="EO371" t="s">
        <v>180</v>
      </c>
      <c r="EP371" t="s">
        <v>180</v>
      </c>
      <c r="EQ371" t="s">
        <v>180</v>
      </c>
      <c r="ER371" t="s">
        <v>180</v>
      </c>
      <c r="ES371" t="s">
        <v>180</v>
      </c>
      <c r="ET371" t="s">
        <v>180</v>
      </c>
      <c r="EU371" t="s">
        <v>180</v>
      </c>
      <c r="EV371" t="s">
        <v>180</v>
      </c>
      <c r="EW371" t="s">
        <v>180</v>
      </c>
      <c r="EX371" t="s">
        <v>221</v>
      </c>
      <c r="EY371" t="s">
        <v>180</v>
      </c>
      <c r="EZ371" t="s">
        <v>180</v>
      </c>
      <c r="FA371" t="s">
        <v>180</v>
      </c>
      <c r="FB371" t="s">
        <v>308</v>
      </c>
      <c r="FC371" t="s">
        <v>180</v>
      </c>
      <c r="FD371" t="s">
        <v>180</v>
      </c>
      <c r="FE371" t="s">
        <v>180</v>
      </c>
      <c r="FF371" t="s">
        <v>220</v>
      </c>
      <c r="FG371" t="s">
        <v>261</v>
      </c>
      <c r="FH371" t="s">
        <v>398</v>
      </c>
      <c r="FI371" t="s">
        <v>175</v>
      </c>
      <c r="FJ371" t="s">
        <v>203</v>
      </c>
      <c r="FK371" t="s">
        <v>215</v>
      </c>
      <c r="FL371" t="s">
        <v>165</v>
      </c>
      <c r="FM371" t="s">
        <v>166</v>
      </c>
      <c r="FN371">
        <v>2014</v>
      </c>
      <c r="FO371">
        <v>2011</v>
      </c>
    </row>
    <row r="372" spans="1:171" x14ac:dyDescent="0.2">
      <c r="A372">
        <f t="shared" si="5"/>
        <v>1</v>
      </c>
      <c r="B372" t="s">
        <v>3273</v>
      </c>
      <c r="C372" t="s">
        <v>259</v>
      </c>
      <c r="D372">
        <v>613</v>
      </c>
      <c r="E372" t="s">
        <v>476</v>
      </c>
      <c r="F372" t="s">
        <v>165</v>
      </c>
      <c r="G372" t="s">
        <v>216</v>
      </c>
      <c r="H372" t="s">
        <v>433</v>
      </c>
      <c r="I372" t="s">
        <v>297</v>
      </c>
      <c r="J372" t="s">
        <v>169</v>
      </c>
      <c r="K372" t="s">
        <v>380</v>
      </c>
      <c r="L372" t="s">
        <v>608</v>
      </c>
      <c r="M372">
        <v>0</v>
      </c>
      <c r="N372">
        <v>613</v>
      </c>
      <c r="Q372" t="s">
        <v>172</v>
      </c>
      <c r="S372">
        <v>68</v>
      </c>
      <c r="T372" t="s">
        <v>336</v>
      </c>
      <c r="U372" t="s">
        <v>174</v>
      </c>
      <c r="V372" t="s">
        <v>203</v>
      </c>
      <c r="W372" t="s">
        <v>1308</v>
      </c>
      <c r="X372" t="s">
        <v>176</v>
      </c>
      <c r="Y372" t="s">
        <v>3273</v>
      </c>
      <c r="Z372" t="s">
        <v>3274</v>
      </c>
      <c r="AA372" t="s">
        <v>541</v>
      </c>
      <c r="AB372" t="s">
        <v>542</v>
      </c>
      <c r="AC372">
        <v>20</v>
      </c>
      <c r="AD372">
        <v>-24924</v>
      </c>
      <c r="AE372" s="2" t="s">
        <v>180</v>
      </c>
      <c r="AF372">
        <v>0</v>
      </c>
      <c r="AG372">
        <v>432</v>
      </c>
      <c r="BE372" t="s">
        <v>225</v>
      </c>
      <c r="BF372" t="s">
        <v>175</v>
      </c>
      <c r="BG372" t="s">
        <v>174</v>
      </c>
      <c r="BH372" t="s">
        <v>174</v>
      </c>
      <c r="BI372" t="s">
        <v>174</v>
      </c>
      <c r="BJ372" t="s">
        <v>174</v>
      </c>
      <c r="BK372" t="s">
        <v>3275</v>
      </c>
      <c r="BL372" t="s">
        <v>3276</v>
      </c>
      <c r="BM372">
        <v>19</v>
      </c>
      <c r="BN372" t="s">
        <v>180</v>
      </c>
      <c r="BO372" t="s">
        <v>180</v>
      </c>
      <c r="BP372" s="2" t="s">
        <v>180</v>
      </c>
      <c r="BQ372">
        <v>613</v>
      </c>
      <c r="BR372" t="s">
        <v>180</v>
      </c>
      <c r="BS372" t="s">
        <v>245</v>
      </c>
      <c r="BT372" t="s">
        <v>206</v>
      </c>
      <c r="BU372" t="s">
        <v>175</v>
      </c>
      <c r="BV372">
        <v>2</v>
      </c>
      <c r="BW372" t="s">
        <v>174</v>
      </c>
      <c r="BX372" t="s">
        <v>174</v>
      </c>
      <c r="BY372" t="s">
        <v>174</v>
      </c>
      <c r="BZ372" s="2" t="s">
        <v>175</v>
      </c>
      <c r="CA372" t="s">
        <v>174</v>
      </c>
      <c r="CB372" t="s">
        <v>172</v>
      </c>
      <c r="CC372" t="s">
        <v>175</v>
      </c>
      <c r="CD372" t="s">
        <v>206</v>
      </c>
      <c r="CE372" t="s">
        <v>174</v>
      </c>
      <c r="CF372" t="s">
        <v>175</v>
      </c>
      <c r="CG372" t="s">
        <v>174</v>
      </c>
      <c r="CH372" t="s">
        <v>216</v>
      </c>
      <c r="CI372">
        <v>2015</v>
      </c>
      <c r="CJ372" t="s">
        <v>259</v>
      </c>
      <c r="CK372" t="s">
        <v>176</v>
      </c>
      <c r="CL372" t="s">
        <v>476</v>
      </c>
      <c r="CM372" t="s">
        <v>176</v>
      </c>
      <c r="CN372" t="s">
        <v>295</v>
      </c>
      <c r="CO372" s="1">
        <v>2407010</v>
      </c>
      <c r="CP372" t="s">
        <v>295</v>
      </c>
      <c r="CQ372" t="s">
        <v>203</v>
      </c>
      <c r="CR372">
        <v>32</v>
      </c>
      <c r="CS372">
        <v>6</v>
      </c>
      <c r="CT372" t="s">
        <v>608</v>
      </c>
      <c r="CU372" t="s">
        <v>174</v>
      </c>
      <c r="CV372" t="s">
        <v>174</v>
      </c>
      <c r="CW372" t="s">
        <v>174</v>
      </c>
      <c r="CX372" t="s">
        <v>174</v>
      </c>
      <c r="CY372" t="s">
        <v>174</v>
      </c>
      <c r="CZ372" t="s">
        <v>174</v>
      </c>
      <c r="DA372" t="s">
        <v>174</v>
      </c>
      <c r="DB372" t="s">
        <v>174</v>
      </c>
      <c r="DC372" t="s">
        <v>174</v>
      </c>
      <c r="DD372" t="s">
        <v>180</v>
      </c>
      <c r="DE372" t="s">
        <v>174</v>
      </c>
      <c r="DF372" s="2" t="s">
        <v>174</v>
      </c>
      <c r="DG372" t="s">
        <v>174</v>
      </c>
      <c r="DH372" s="2" t="s">
        <v>175</v>
      </c>
      <c r="DI372">
        <v>0</v>
      </c>
      <c r="DJ372" t="s">
        <v>174</v>
      </c>
      <c r="DK372" t="s">
        <v>174</v>
      </c>
      <c r="DL372" t="s">
        <v>204</v>
      </c>
      <c r="DM372" t="s">
        <v>174</v>
      </c>
      <c r="DN372" t="s">
        <v>3277</v>
      </c>
      <c r="DO372" t="s">
        <v>172</v>
      </c>
      <c r="DP372" t="s">
        <v>175</v>
      </c>
      <c r="DQ372" t="s">
        <v>203</v>
      </c>
      <c r="DR372" t="s">
        <v>206</v>
      </c>
      <c r="DS372" t="s">
        <v>207</v>
      </c>
      <c r="DT372" t="s">
        <v>175</v>
      </c>
      <c r="EM372" t="s">
        <v>203</v>
      </c>
      <c r="EN372" t="s">
        <v>213</v>
      </c>
      <c r="EO372" t="s">
        <v>180</v>
      </c>
      <c r="EP372" t="s">
        <v>180</v>
      </c>
      <c r="EQ372" t="s">
        <v>180</v>
      </c>
      <c r="ER372" t="s">
        <v>180</v>
      </c>
      <c r="ES372" t="s">
        <v>180</v>
      </c>
      <c r="ET372" t="s">
        <v>180</v>
      </c>
      <c r="EU372" t="s">
        <v>180</v>
      </c>
      <c r="EV372" t="s">
        <v>180</v>
      </c>
      <c r="EW372" t="s">
        <v>180</v>
      </c>
      <c r="EX372" t="s">
        <v>380</v>
      </c>
      <c r="EY372" t="s">
        <v>180</v>
      </c>
      <c r="EZ372" t="s">
        <v>180</v>
      </c>
      <c r="FA372" t="s">
        <v>180</v>
      </c>
      <c r="FB372" t="s">
        <v>214</v>
      </c>
      <c r="FC372" t="s">
        <v>180</v>
      </c>
      <c r="FD372" t="s">
        <v>180</v>
      </c>
      <c r="FE372" t="s">
        <v>180</v>
      </c>
      <c r="FF372" t="s">
        <v>169</v>
      </c>
      <c r="FG372" t="s">
        <v>297</v>
      </c>
      <c r="FH372" t="s">
        <v>433</v>
      </c>
      <c r="FI372" t="s">
        <v>175</v>
      </c>
      <c r="FJ372" t="s">
        <v>203</v>
      </c>
      <c r="FK372" t="s">
        <v>549</v>
      </c>
      <c r="FL372" t="s">
        <v>165</v>
      </c>
      <c r="FM372" t="s">
        <v>216</v>
      </c>
      <c r="FN372">
        <v>2014</v>
      </c>
      <c r="FO372">
        <v>2013</v>
      </c>
    </row>
    <row r="373" spans="1:171" x14ac:dyDescent="0.2">
      <c r="A373">
        <f t="shared" si="5"/>
        <v>0</v>
      </c>
      <c r="B373" t="s">
        <v>3278</v>
      </c>
      <c r="C373" t="s">
        <v>259</v>
      </c>
      <c r="D373">
        <v>335</v>
      </c>
      <c r="E373" t="s">
        <v>389</v>
      </c>
      <c r="F373" t="s">
        <v>165</v>
      </c>
      <c r="G373" t="s">
        <v>216</v>
      </c>
      <c r="H373" t="s">
        <v>167</v>
      </c>
      <c r="I373" t="s">
        <v>993</v>
      </c>
      <c r="J373" t="s">
        <v>169</v>
      </c>
      <c r="K373" t="s">
        <v>383</v>
      </c>
      <c r="L373" t="s">
        <v>608</v>
      </c>
      <c r="M373">
        <v>0</v>
      </c>
      <c r="N373">
        <v>335</v>
      </c>
      <c r="Q373" t="s">
        <v>172</v>
      </c>
      <c r="S373">
        <v>74</v>
      </c>
      <c r="T373" t="s">
        <v>173</v>
      </c>
      <c r="U373" t="s">
        <v>174</v>
      </c>
      <c r="V373" t="s">
        <v>203</v>
      </c>
      <c r="W373" t="s">
        <v>1085</v>
      </c>
      <c r="X373" t="s">
        <v>174</v>
      </c>
      <c r="Y373" t="s">
        <v>3278</v>
      </c>
      <c r="Z373" t="s">
        <v>3279</v>
      </c>
      <c r="AA373" t="s">
        <v>1087</v>
      </c>
      <c r="AB373" t="s">
        <v>314</v>
      </c>
      <c r="AC373">
        <v>13</v>
      </c>
      <c r="AD373">
        <v>-27057</v>
      </c>
      <c r="AE373" s="2" t="s">
        <v>180</v>
      </c>
      <c r="AF373">
        <v>0</v>
      </c>
      <c r="AG373">
        <v>25</v>
      </c>
      <c r="BE373" t="s">
        <v>242</v>
      </c>
      <c r="BF373" t="s">
        <v>225</v>
      </c>
      <c r="BG373" t="s">
        <v>174</v>
      </c>
      <c r="BH373" t="s">
        <v>174</v>
      </c>
      <c r="BI373" t="s">
        <v>174</v>
      </c>
      <c r="BJ373" t="s">
        <v>174</v>
      </c>
      <c r="BK373" t="s">
        <v>3280</v>
      </c>
      <c r="BL373" t="s">
        <v>3281</v>
      </c>
      <c r="BM373">
        <v>24</v>
      </c>
      <c r="BN373" t="s">
        <v>180</v>
      </c>
      <c r="BO373" t="s">
        <v>180</v>
      </c>
      <c r="BP373" s="2" t="s">
        <v>180</v>
      </c>
      <c r="BQ373">
        <v>335</v>
      </c>
      <c r="BR373" t="s">
        <v>180</v>
      </c>
      <c r="BS373" t="s">
        <v>245</v>
      </c>
      <c r="BT373" t="s">
        <v>180</v>
      </c>
      <c r="BU373" t="s">
        <v>175</v>
      </c>
      <c r="BV373">
        <v>12</v>
      </c>
      <c r="BW373" t="s">
        <v>174</v>
      </c>
      <c r="BX373" t="s">
        <v>174</v>
      </c>
      <c r="BY373" t="s">
        <v>174</v>
      </c>
      <c r="BZ373" s="2" t="s">
        <v>175</v>
      </c>
      <c r="CA373" t="s">
        <v>174</v>
      </c>
      <c r="CB373" t="s">
        <v>174</v>
      </c>
      <c r="CC373" t="s">
        <v>175</v>
      </c>
      <c r="CD373" t="s">
        <v>180</v>
      </c>
      <c r="CE373" t="s">
        <v>174</v>
      </c>
      <c r="CF373" t="s">
        <v>175</v>
      </c>
      <c r="CG373" t="s">
        <v>174</v>
      </c>
      <c r="CH373" t="s">
        <v>216</v>
      </c>
      <c r="CI373">
        <v>2014</v>
      </c>
      <c r="CJ373" t="s">
        <v>259</v>
      </c>
      <c r="CK373" t="s">
        <v>396</v>
      </c>
      <c r="CL373" t="s">
        <v>389</v>
      </c>
      <c r="CM373" t="s">
        <v>176</v>
      </c>
      <c r="CN373" t="s">
        <v>250</v>
      </c>
      <c r="CO373" s="1">
        <v>2280636</v>
      </c>
      <c r="CP373" t="s">
        <v>250</v>
      </c>
      <c r="CQ373" t="s">
        <v>203</v>
      </c>
      <c r="CR373" t="s">
        <v>174</v>
      </c>
      <c r="CS373">
        <v>11</v>
      </c>
      <c r="CT373" t="s">
        <v>608</v>
      </c>
      <c r="CU373" t="s">
        <v>174</v>
      </c>
      <c r="CV373" t="s">
        <v>174</v>
      </c>
      <c r="CW373" t="s">
        <v>174</v>
      </c>
      <c r="CX373" t="s">
        <v>174</v>
      </c>
      <c r="CY373" t="s">
        <v>174</v>
      </c>
      <c r="CZ373" t="s">
        <v>174</v>
      </c>
      <c r="DA373" t="s">
        <v>174</v>
      </c>
      <c r="DB373" t="s">
        <v>174</v>
      </c>
      <c r="DC373" t="s">
        <v>174</v>
      </c>
      <c r="DD373" t="s">
        <v>180</v>
      </c>
      <c r="DE373" t="s">
        <v>174</v>
      </c>
      <c r="DF373" s="2" t="s">
        <v>174</v>
      </c>
      <c r="DG373" t="s">
        <v>174</v>
      </c>
      <c r="DH373" s="2" t="s">
        <v>175</v>
      </c>
      <c r="DI373" t="s">
        <v>174</v>
      </c>
      <c r="DJ373" t="s">
        <v>174</v>
      </c>
      <c r="DK373" t="s">
        <v>174</v>
      </c>
      <c r="DL373" t="s">
        <v>176</v>
      </c>
      <c r="DM373" t="s">
        <v>174</v>
      </c>
      <c r="DN373" t="s">
        <v>3282</v>
      </c>
      <c r="DO373" t="s">
        <v>172</v>
      </c>
      <c r="DP373" t="s">
        <v>175</v>
      </c>
      <c r="DQ373" t="s">
        <v>175</v>
      </c>
      <c r="DR373" t="s">
        <v>206</v>
      </c>
      <c r="DS373" t="s">
        <v>207</v>
      </c>
      <c r="DT373" t="s">
        <v>175</v>
      </c>
      <c r="EM373" t="s">
        <v>203</v>
      </c>
      <c r="EN373" t="s">
        <v>174</v>
      </c>
      <c r="EO373" t="s">
        <v>180</v>
      </c>
      <c r="EP373" t="s">
        <v>180</v>
      </c>
      <c r="EQ373" t="s">
        <v>180</v>
      </c>
      <c r="ER373" t="s">
        <v>180</v>
      </c>
      <c r="ES373" t="s">
        <v>180</v>
      </c>
      <c r="ET373" t="s">
        <v>180</v>
      </c>
      <c r="EU373" t="s">
        <v>180</v>
      </c>
      <c r="EV373" t="s">
        <v>180</v>
      </c>
      <c r="EW373" t="s">
        <v>180</v>
      </c>
      <c r="EX373" t="s">
        <v>383</v>
      </c>
      <c r="EY373" t="s">
        <v>180</v>
      </c>
      <c r="EZ373" t="s">
        <v>180</v>
      </c>
      <c r="FA373" t="s">
        <v>180</v>
      </c>
      <c r="FB373" t="s">
        <v>214</v>
      </c>
      <c r="FC373" t="s">
        <v>180</v>
      </c>
      <c r="FD373" t="s">
        <v>180</v>
      </c>
      <c r="FE373" t="s">
        <v>180</v>
      </c>
      <c r="FF373" t="s">
        <v>169</v>
      </c>
      <c r="FG373" t="s">
        <v>993</v>
      </c>
      <c r="FH373" t="s">
        <v>167</v>
      </c>
      <c r="FI373" t="s">
        <v>203</v>
      </c>
      <c r="FJ373" t="s">
        <v>175</v>
      </c>
      <c r="FK373" t="s">
        <v>1094</v>
      </c>
      <c r="FL373" t="s">
        <v>165</v>
      </c>
      <c r="FM373" t="s">
        <v>216</v>
      </c>
      <c r="FN373">
        <v>2014</v>
      </c>
      <c r="FO373">
        <v>2012</v>
      </c>
    </row>
    <row r="374" spans="1:171" x14ac:dyDescent="0.2">
      <c r="A374">
        <f t="shared" si="5"/>
        <v>1</v>
      </c>
      <c r="B374" t="s">
        <v>3283</v>
      </c>
      <c r="C374" t="s">
        <v>259</v>
      </c>
      <c r="D374">
        <v>426</v>
      </c>
      <c r="E374" t="s">
        <v>389</v>
      </c>
      <c r="F374" t="s">
        <v>165</v>
      </c>
      <c r="G374" t="s">
        <v>166</v>
      </c>
      <c r="H374" t="s">
        <v>433</v>
      </c>
      <c r="I374" t="s">
        <v>261</v>
      </c>
      <c r="J374" t="s">
        <v>169</v>
      </c>
      <c r="K374" t="s">
        <v>170</v>
      </c>
      <c r="L374" t="s">
        <v>335</v>
      </c>
      <c r="M374">
        <v>0</v>
      </c>
      <c r="N374">
        <v>426</v>
      </c>
      <c r="Q374" t="s">
        <v>174</v>
      </c>
      <c r="S374">
        <v>83</v>
      </c>
      <c r="T374" t="s">
        <v>173</v>
      </c>
      <c r="U374" t="s">
        <v>174</v>
      </c>
      <c r="V374" t="s">
        <v>174</v>
      </c>
      <c r="W374" t="s">
        <v>174</v>
      </c>
      <c r="X374" t="s">
        <v>174</v>
      </c>
      <c r="Y374" t="s">
        <v>3283</v>
      </c>
      <c r="Z374" t="s">
        <v>3284</v>
      </c>
      <c r="AA374" t="s">
        <v>318</v>
      </c>
      <c r="AB374" t="s">
        <v>319</v>
      </c>
      <c r="AC374">
        <v>22</v>
      </c>
      <c r="AD374">
        <v>-30528</v>
      </c>
      <c r="AE374" s="2">
        <v>426</v>
      </c>
      <c r="AF374">
        <v>0</v>
      </c>
      <c r="AG374" t="s">
        <v>174</v>
      </c>
      <c r="BE374" t="s">
        <v>174</v>
      </c>
      <c r="BF374" t="s">
        <v>174</v>
      </c>
      <c r="CJ374" t="s">
        <v>259</v>
      </c>
      <c r="CK374" t="s">
        <v>174</v>
      </c>
      <c r="CL374" t="s">
        <v>389</v>
      </c>
      <c r="CM374" t="s">
        <v>176</v>
      </c>
      <c r="CN374" t="s">
        <v>202</v>
      </c>
      <c r="CO374" s="1">
        <v>2280636</v>
      </c>
      <c r="CP374" t="s">
        <v>202</v>
      </c>
      <c r="CQ374" t="s">
        <v>203</v>
      </c>
      <c r="CR374">
        <v>16</v>
      </c>
      <c r="CS374">
        <v>7</v>
      </c>
      <c r="CT374" t="s">
        <v>335</v>
      </c>
      <c r="CU374" t="s">
        <v>174</v>
      </c>
      <c r="CV374" t="s">
        <v>174</v>
      </c>
      <c r="CW374" t="s">
        <v>174</v>
      </c>
      <c r="CX374" t="s">
        <v>174</v>
      </c>
      <c r="CY374" t="s">
        <v>174</v>
      </c>
      <c r="CZ374" t="s">
        <v>174</v>
      </c>
      <c r="DA374" t="s">
        <v>174</v>
      </c>
      <c r="DB374" t="s">
        <v>174</v>
      </c>
      <c r="DC374" t="s">
        <v>174</v>
      </c>
      <c r="DD374" t="s">
        <v>180</v>
      </c>
      <c r="DE374" t="s">
        <v>174</v>
      </c>
      <c r="DF374" s="2" t="s">
        <v>174</v>
      </c>
      <c r="DG374" t="s">
        <v>174</v>
      </c>
      <c r="DH374" s="2" t="s">
        <v>174</v>
      </c>
      <c r="DI374">
        <v>14</v>
      </c>
      <c r="DJ374" t="s">
        <v>174</v>
      </c>
      <c r="DK374" t="s">
        <v>174</v>
      </c>
      <c r="DL374" t="s">
        <v>176</v>
      </c>
      <c r="DM374" t="s">
        <v>174</v>
      </c>
      <c r="DN374">
        <v>4441</v>
      </c>
      <c r="DO374" t="s">
        <v>174</v>
      </c>
      <c r="DP374" t="s">
        <v>174</v>
      </c>
      <c r="DQ374" t="s">
        <v>203</v>
      </c>
      <c r="DR374" t="s">
        <v>174</v>
      </c>
      <c r="DS374" t="s">
        <v>174</v>
      </c>
      <c r="DT374" t="s">
        <v>174</v>
      </c>
      <c r="EM374" t="s">
        <v>174</v>
      </c>
      <c r="EN374" t="s">
        <v>213</v>
      </c>
      <c r="EO374" t="s">
        <v>180</v>
      </c>
      <c r="EP374" t="s">
        <v>180</v>
      </c>
      <c r="EQ374" t="s">
        <v>180</v>
      </c>
      <c r="ER374" t="s">
        <v>180</v>
      </c>
      <c r="ES374" t="s">
        <v>180</v>
      </c>
      <c r="ET374" t="s">
        <v>180</v>
      </c>
      <c r="EU374" t="s">
        <v>180</v>
      </c>
      <c r="EV374" t="s">
        <v>180</v>
      </c>
      <c r="EW374" t="s">
        <v>180</v>
      </c>
      <c r="EX374" t="s">
        <v>170</v>
      </c>
      <c r="EY374" t="s">
        <v>180</v>
      </c>
      <c r="EZ374" t="s">
        <v>180</v>
      </c>
      <c r="FA374" t="s">
        <v>180</v>
      </c>
      <c r="FB374" t="s">
        <v>393</v>
      </c>
      <c r="FC374" t="s">
        <v>180</v>
      </c>
      <c r="FD374" t="s">
        <v>180</v>
      </c>
      <c r="FE374" t="s">
        <v>180</v>
      </c>
      <c r="FF374" t="s">
        <v>169</v>
      </c>
      <c r="FG374" t="s">
        <v>261</v>
      </c>
      <c r="FH374" t="s">
        <v>433</v>
      </c>
      <c r="FI374" t="s">
        <v>175</v>
      </c>
      <c r="FJ374" t="s">
        <v>203</v>
      </c>
      <c r="FK374" t="s">
        <v>332</v>
      </c>
      <c r="FL374" t="s">
        <v>165</v>
      </c>
      <c r="FM374" t="s">
        <v>166</v>
      </c>
      <c r="FN374">
        <v>2010</v>
      </c>
      <c r="FO374">
        <v>2006</v>
      </c>
    </row>
    <row r="375" spans="1:171" x14ac:dyDescent="0.2">
      <c r="A375">
        <f t="shared" si="5"/>
        <v>1</v>
      </c>
      <c r="B375" t="s">
        <v>3285</v>
      </c>
      <c r="C375" t="s">
        <v>163</v>
      </c>
      <c r="D375">
        <v>1236</v>
      </c>
      <c r="E375" t="s">
        <v>218</v>
      </c>
      <c r="F375" t="s">
        <v>165</v>
      </c>
      <c r="G375" t="s">
        <v>216</v>
      </c>
      <c r="H375" t="s">
        <v>274</v>
      </c>
      <c r="I375" t="s">
        <v>261</v>
      </c>
      <c r="J375" t="s">
        <v>169</v>
      </c>
      <c r="K375" t="s">
        <v>262</v>
      </c>
      <c r="L375" t="s">
        <v>171</v>
      </c>
      <c r="M375">
        <v>0</v>
      </c>
      <c r="N375">
        <v>1236</v>
      </c>
      <c r="Q375" t="s">
        <v>172</v>
      </c>
      <c r="S375">
        <v>53</v>
      </c>
      <c r="T375" t="s">
        <v>173</v>
      </c>
      <c r="U375" t="s">
        <v>174</v>
      </c>
      <c r="V375" t="s">
        <v>203</v>
      </c>
      <c r="W375" t="s">
        <v>390</v>
      </c>
      <c r="X375" t="s">
        <v>176</v>
      </c>
      <c r="Y375" t="s">
        <v>3285</v>
      </c>
      <c r="Z375" t="s">
        <v>3286</v>
      </c>
      <c r="AA375" t="s">
        <v>528</v>
      </c>
      <c r="AB375" t="s">
        <v>529</v>
      </c>
      <c r="AC375">
        <v>28</v>
      </c>
      <c r="AD375">
        <v>-19491</v>
      </c>
      <c r="AE375" s="2" t="s">
        <v>180</v>
      </c>
      <c r="AF375">
        <v>0</v>
      </c>
      <c r="AG375">
        <v>1236</v>
      </c>
      <c r="AH375" t="s">
        <v>3287</v>
      </c>
      <c r="AI375" t="s">
        <v>3288</v>
      </c>
      <c r="AJ375" t="s">
        <v>282</v>
      </c>
      <c r="AK375" t="s">
        <v>1791</v>
      </c>
      <c r="AL375" t="s">
        <v>3289</v>
      </c>
      <c r="AM375" t="s">
        <v>2170</v>
      </c>
      <c r="AN375" t="s">
        <v>3290</v>
      </c>
      <c r="AO375" t="s">
        <v>1227</v>
      </c>
      <c r="AP375" t="s">
        <v>288</v>
      </c>
      <c r="AQ375" t="s">
        <v>282</v>
      </c>
      <c r="AR375" t="s">
        <v>282</v>
      </c>
      <c r="AS375" t="s">
        <v>282</v>
      </c>
      <c r="AT375" t="s">
        <v>282</v>
      </c>
      <c r="AU375" t="s">
        <v>289</v>
      </c>
      <c r="AV375" t="s">
        <v>282</v>
      </c>
      <c r="AW375" t="s">
        <v>282</v>
      </c>
      <c r="AX375" t="s">
        <v>290</v>
      </c>
      <c r="AY375" t="s">
        <v>328</v>
      </c>
      <c r="AZ375" t="s">
        <v>282</v>
      </c>
      <c r="BA375" t="s">
        <v>282</v>
      </c>
      <c r="BB375" t="s">
        <v>282</v>
      </c>
      <c r="BC375" t="s">
        <v>290</v>
      </c>
      <c r="BD375" t="s">
        <v>1007</v>
      </c>
      <c r="BE375" t="s">
        <v>242</v>
      </c>
      <c r="BF375" t="s">
        <v>225</v>
      </c>
      <c r="BG375" t="s">
        <v>174</v>
      </c>
      <c r="BH375" t="s">
        <v>174</v>
      </c>
      <c r="BI375" t="s">
        <v>174</v>
      </c>
      <c r="BJ375" t="s">
        <v>174</v>
      </c>
      <c r="BK375" t="s">
        <v>3291</v>
      </c>
      <c r="BL375" t="s">
        <v>3292</v>
      </c>
      <c r="BM375">
        <v>14</v>
      </c>
      <c r="BN375" t="s">
        <v>180</v>
      </c>
      <c r="BO375" t="s">
        <v>180</v>
      </c>
      <c r="BP375" s="2" t="s">
        <v>180</v>
      </c>
      <c r="BQ375">
        <v>1236</v>
      </c>
      <c r="BR375" t="s">
        <v>180</v>
      </c>
      <c r="BS375" t="s">
        <v>174</v>
      </c>
      <c r="BT375" t="s">
        <v>206</v>
      </c>
      <c r="BU375" t="s">
        <v>203</v>
      </c>
      <c r="BV375">
        <v>8</v>
      </c>
      <c r="BW375" t="s">
        <v>174</v>
      </c>
      <c r="BX375" t="s">
        <v>174</v>
      </c>
      <c r="BY375" t="s">
        <v>174</v>
      </c>
      <c r="BZ375" s="2" t="s">
        <v>175</v>
      </c>
      <c r="CA375" t="s">
        <v>174</v>
      </c>
      <c r="CB375" t="s">
        <v>174</v>
      </c>
      <c r="CC375" t="s">
        <v>174</v>
      </c>
      <c r="CD375" t="s">
        <v>206</v>
      </c>
      <c r="CE375" t="s">
        <v>174</v>
      </c>
      <c r="CF375" t="s">
        <v>174</v>
      </c>
      <c r="CG375" t="s">
        <v>174</v>
      </c>
      <c r="CH375" t="s">
        <v>216</v>
      </c>
      <c r="CI375">
        <v>2014</v>
      </c>
      <c r="CJ375" t="s">
        <v>163</v>
      </c>
      <c r="CK375" t="s">
        <v>396</v>
      </c>
      <c r="CL375" t="s">
        <v>218</v>
      </c>
      <c r="CM375" t="s">
        <v>176</v>
      </c>
      <c r="CN375" t="s">
        <v>250</v>
      </c>
      <c r="CO375" s="1">
        <v>2281001</v>
      </c>
      <c r="CP375" t="s">
        <v>250</v>
      </c>
      <c r="CQ375" t="s">
        <v>203</v>
      </c>
      <c r="CR375">
        <v>36</v>
      </c>
      <c r="CS375">
        <v>1</v>
      </c>
      <c r="CT375" t="s">
        <v>171</v>
      </c>
      <c r="CU375" t="s">
        <v>174</v>
      </c>
      <c r="CV375" t="s">
        <v>174</v>
      </c>
      <c r="CW375" t="s">
        <v>174</v>
      </c>
      <c r="CX375" t="s">
        <v>174</v>
      </c>
      <c r="CY375" t="s">
        <v>174</v>
      </c>
      <c r="CZ375" t="s">
        <v>174</v>
      </c>
      <c r="DA375" t="s">
        <v>174</v>
      </c>
      <c r="DB375" t="s">
        <v>174</v>
      </c>
      <c r="DC375" t="s">
        <v>174</v>
      </c>
      <c r="DD375" t="s">
        <v>180</v>
      </c>
      <c r="DE375" t="s">
        <v>174</v>
      </c>
      <c r="DF375" s="2" t="s">
        <v>174</v>
      </c>
      <c r="DG375" t="s">
        <v>174</v>
      </c>
      <c r="DH375" s="2" t="s">
        <v>175</v>
      </c>
      <c r="DI375">
        <v>10</v>
      </c>
      <c r="DJ375" t="s">
        <v>174</v>
      </c>
      <c r="DK375" t="s">
        <v>174</v>
      </c>
      <c r="DL375" t="s">
        <v>176</v>
      </c>
      <c r="DM375" t="s">
        <v>174</v>
      </c>
      <c r="DN375" t="s">
        <v>3293</v>
      </c>
      <c r="DO375" t="s">
        <v>172</v>
      </c>
      <c r="DP375" t="s">
        <v>203</v>
      </c>
      <c r="DQ375" t="s">
        <v>203</v>
      </c>
      <c r="DR375" t="s">
        <v>206</v>
      </c>
      <c r="DS375" t="s">
        <v>207</v>
      </c>
      <c r="DT375" t="s">
        <v>203</v>
      </c>
      <c r="DU375" t="s">
        <v>208</v>
      </c>
      <c r="DV375" t="s">
        <v>3294</v>
      </c>
      <c r="DW375" t="s">
        <v>3295</v>
      </c>
      <c r="DX375" t="s">
        <v>174</v>
      </c>
      <c r="DY375">
        <v>10</v>
      </c>
      <c r="DZ375">
        <v>123</v>
      </c>
      <c r="EA375">
        <v>92</v>
      </c>
      <c r="EB375" t="s">
        <v>225</v>
      </c>
      <c r="EC375">
        <v>3</v>
      </c>
      <c r="ED375">
        <v>25</v>
      </c>
      <c r="EE375">
        <v>45</v>
      </c>
      <c r="EF375" t="s">
        <v>175</v>
      </c>
      <c r="EG375" t="s">
        <v>211</v>
      </c>
      <c r="EH375" t="s">
        <v>180</v>
      </c>
      <c r="EI375" t="s">
        <v>174</v>
      </c>
      <c r="EJ375" t="s">
        <v>174</v>
      </c>
      <c r="EK375" t="s">
        <v>256</v>
      </c>
      <c r="EL375">
        <v>2014</v>
      </c>
      <c r="EM375" t="s">
        <v>203</v>
      </c>
      <c r="EN375" t="s">
        <v>213</v>
      </c>
      <c r="EO375" t="s">
        <v>180</v>
      </c>
      <c r="EP375" t="s">
        <v>180</v>
      </c>
      <c r="EQ375" t="s">
        <v>180</v>
      </c>
      <c r="ER375" t="s">
        <v>180</v>
      </c>
      <c r="ES375" t="s">
        <v>180</v>
      </c>
      <c r="ET375" t="s">
        <v>180</v>
      </c>
      <c r="EU375" t="s">
        <v>180</v>
      </c>
      <c r="EV375" t="s">
        <v>180</v>
      </c>
      <c r="EW375" t="s">
        <v>180</v>
      </c>
      <c r="EX375" t="s">
        <v>262</v>
      </c>
      <c r="EY375" t="s">
        <v>180</v>
      </c>
      <c r="EZ375" t="s">
        <v>180</v>
      </c>
      <c r="FA375" t="s">
        <v>180</v>
      </c>
      <c r="FB375" t="s">
        <v>308</v>
      </c>
      <c r="FC375" t="s">
        <v>180</v>
      </c>
      <c r="FD375" t="s">
        <v>180</v>
      </c>
      <c r="FE375" t="s">
        <v>180</v>
      </c>
      <c r="FF375" t="s">
        <v>169</v>
      </c>
      <c r="FG375" t="s">
        <v>261</v>
      </c>
      <c r="FH375" t="s">
        <v>274</v>
      </c>
      <c r="FI375" t="s">
        <v>175</v>
      </c>
      <c r="FJ375" t="s">
        <v>203</v>
      </c>
      <c r="FK375" t="s">
        <v>531</v>
      </c>
      <c r="FL375" t="s">
        <v>165</v>
      </c>
      <c r="FM375" t="s">
        <v>216</v>
      </c>
      <c r="FN375">
        <v>2014</v>
      </c>
      <c r="FO375">
        <v>2006</v>
      </c>
    </row>
    <row r="376" spans="1:171" x14ac:dyDescent="0.2">
      <c r="A376">
        <f t="shared" si="5"/>
        <v>1</v>
      </c>
      <c r="B376" t="s">
        <v>3296</v>
      </c>
      <c r="C376" t="s">
        <v>163</v>
      </c>
      <c r="D376">
        <v>273</v>
      </c>
      <c r="E376" t="s">
        <v>218</v>
      </c>
      <c r="F376" t="s">
        <v>165</v>
      </c>
      <c r="G376" t="s">
        <v>166</v>
      </c>
      <c r="H376" t="s">
        <v>167</v>
      </c>
      <c r="I376" t="s">
        <v>261</v>
      </c>
      <c r="J376" t="s">
        <v>169</v>
      </c>
      <c r="K376" t="s">
        <v>262</v>
      </c>
      <c r="L376" t="s">
        <v>171</v>
      </c>
      <c r="M376">
        <v>0</v>
      </c>
      <c r="N376">
        <v>273</v>
      </c>
      <c r="Q376" t="s">
        <v>172</v>
      </c>
      <c r="S376">
        <v>45</v>
      </c>
      <c r="T376" t="s">
        <v>263</v>
      </c>
      <c r="U376" t="s">
        <v>174</v>
      </c>
      <c r="V376" t="s">
        <v>175</v>
      </c>
      <c r="W376" t="s">
        <v>174</v>
      </c>
      <c r="X376" t="s">
        <v>176</v>
      </c>
      <c r="Y376" t="s">
        <v>3296</v>
      </c>
      <c r="Z376" t="s">
        <v>3297</v>
      </c>
      <c r="AA376" t="s">
        <v>265</v>
      </c>
      <c r="AB376" t="s">
        <v>266</v>
      </c>
      <c r="AC376">
        <v>8</v>
      </c>
      <c r="AD376">
        <v>-16695</v>
      </c>
      <c r="AE376" s="2" t="s">
        <v>180</v>
      </c>
      <c r="AF376">
        <v>0</v>
      </c>
      <c r="AG376">
        <v>24</v>
      </c>
      <c r="BE376" t="s">
        <v>242</v>
      </c>
      <c r="BF376" t="s">
        <v>175</v>
      </c>
      <c r="BG376" t="s">
        <v>174</v>
      </c>
      <c r="BH376" t="s">
        <v>174</v>
      </c>
      <c r="BI376" t="s">
        <v>174</v>
      </c>
      <c r="BJ376" t="s">
        <v>174</v>
      </c>
      <c r="BK376" t="s">
        <v>3298</v>
      </c>
      <c r="BL376" t="s">
        <v>3299</v>
      </c>
      <c r="BM376">
        <v>12</v>
      </c>
      <c r="BN376" t="s">
        <v>174</v>
      </c>
      <c r="BO376" t="s">
        <v>174</v>
      </c>
      <c r="BP376" s="2">
        <v>273</v>
      </c>
      <c r="BQ376" t="s">
        <v>174</v>
      </c>
      <c r="BR376" t="s">
        <v>174</v>
      </c>
      <c r="BS376" t="s">
        <v>245</v>
      </c>
      <c r="BT376" t="s">
        <v>246</v>
      </c>
      <c r="BU376" t="s">
        <v>175</v>
      </c>
      <c r="BV376">
        <v>9</v>
      </c>
      <c r="BW376" t="s">
        <v>174</v>
      </c>
      <c r="BX376" t="s">
        <v>174</v>
      </c>
      <c r="BY376" t="s">
        <v>174</v>
      </c>
      <c r="BZ376" s="2" t="s">
        <v>225</v>
      </c>
      <c r="CA376" t="s">
        <v>248</v>
      </c>
      <c r="CB376" t="s">
        <v>225</v>
      </c>
      <c r="CC376" t="s">
        <v>225</v>
      </c>
      <c r="CD376" t="s">
        <v>246</v>
      </c>
      <c r="CE376" t="s">
        <v>174</v>
      </c>
      <c r="CF376" t="s">
        <v>175</v>
      </c>
      <c r="CG376" t="s">
        <v>174</v>
      </c>
      <c r="CH376" t="s">
        <v>166</v>
      </c>
      <c r="CI376">
        <v>2013</v>
      </c>
      <c r="CJ376" t="s">
        <v>163</v>
      </c>
      <c r="CK376" t="s">
        <v>225</v>
      </c>
      <c r="CL376" t="s">
        <v>218</v>
      </c>
      <c r="CM376" t="s">
        <v>176</v>
      </c>
      <c r="CN376" t="s">
        <v>269</v>
      </c>
      <c r="CO376" s="1">
        <v>2281001</v>
      </c>
      <c r="CP376" t="s">
        <v>269</v>
      </c>
      <c r="CQ376" t="s">
        <v>203</v>
      </c>
      <c r="CR376">
        <v>5</v>
      </c>
      <c r="CS376">
        <v>2</v>
      </c>
      <c r="CT376" t="s">
        <v>171</v>
      </c>
      <c r="CU376" t="s">
        <v>174</v>
      </c>
      <c r="CV376" t="s">
        <v>174</v>
      </c>
      <c r="CW376" t="s">
        <v>174</v>
      </c>
      <c r="CX376" t="s">
        <v>174</v>
      </c>
      <c r="CY376" t="s">
        <v>174</v>
      </c>
      <c r="CZ376" t="s">
        <v>174</v>
      </c>
      <c r="DA376" t="s">
        <v>174</v>
      </c>
      <c r="DB376" t="s">
        <v>174</v>
      </c>
      <c r="DC376" t="s">
        <v>174</v>
      </c>
      <c r="DD376" t="s">
        <v>180</v>
      </c>
      <c r="DE376" t="s">
        <v>174</v>
      </c>
      <c r="DF376" s="2" t="s">
        <v>174</v>
      </c>
      <c r="DG376" t="s">
        <v>174</v>
      </c>
      <c r="DH376" s="2" t="s">
        <v>225</v>
      </c>
      <c r="DI376">
        <v>3</v>
      </c>
      <c r="DJ376" t="s">
        <v>174</v>
      </c>
      <c r="DK376">
        <v>0</v>
      </c>
      <c r="DL376" t="s">
        <v>176</v>
      </c>
      <c r="DM376" t="s">
        <v>174</v>
      </c>
      <c r="DN376" t="s">
        <v>3300</v>
      </c>
      <c r="DO376" t="s">
        <v>172</v>
      </c>
      <c r="DP376" t="s">
        <v>225</v>
      </c>
      <c r="DQ376" t="s">
        <v>203</v>
      </c>
      <c r="DR376" t="s">
        <v>225</v>
      </c>
      <c r="DS376" t="s">
        <v>271</v>
      </c>
      <c r="DT376" t="s">
        <v>225</v>
      </c>
      <c r="EM376" t="s">
        <v>175</v>
      </c>
      <c r="EN376" t="s">
        <v>213</v>
      </c>
      <c r="EO376" t="s">
        <v>180</v>
      </c>
      <c r="EP376" t="s">
        <v>180</v>
      </c>
      <c r="EQ376" t="s">
        <v>180</v>
      </c>
      <c r="ER376" t="s">
        <v>180</v>
      </c>
      <c r="ES376" t="s">
        <v>180</v>
      </c>
      <c r="ET376" t="s">
        <v>180</v>
      </c>
      <c r="EU376" t="s">
        <v>180</v>
      </c>
      <c r="EV376" t="s">
        <v>180</v>
      </c>
      <c r="EW376" t="s">
        <v>180</v>
      </c>
      <c r="EX376" t="s">
        <v>262</v>
      </c>
      <c r="EY376" t="s">
        <v>180</v>
      </c>
      <c r="EZ376" t="s">
        <v>180</v>
      </c>
      <c r="FA376" t="s">
        <v>180</v>
      </c>
      <c r="FB376" t="s">
        <v>214</v>
      </c>
      <c r="FC376" t="s">
        <v>180</v>
      </c>
      <c r="FD376" t="s">
        <v>180</v>
      </c>
      <c r="FE376" t="s">
        <v>180</v>
      </c>
      <c r="FF376" t="s">
        <v>169</v>
      </c>
      <c r="FG376" t="s">
        <v>261</v>
      </c>
      <c r="FH376" t="s">
        <v>167</v>
      </c>
      <c r="FI376" t="s">
        <v>203</v>
      </c>
      <c r="FJ376" t="s">
        <v>175</v>
      </c>
      <c r="FK376" t="s">
        <v>272</v>
      </c>
      <c r="FL376" t="s">
        <v>165</v>
      </c>
      <c r="FM376" t="s">
        <v>216</v>
      </c>
      <c r="FN376">
        <v>2013</v>
      </c>
      <c r="FO376">
        <v>2012</v>
      </c>
    </row>
    <row r="377" spans="1:171" x14ac:dyDescent="0.2">
      <c r="A377">
        <f t="shared" si="5"/>
        <v>1</v>
      </c>
      <c r="B377" t="s">
        <v>3301</v>
      </c>
      <c r="C377" t="s">
        <v>259</v>
      </c>
      <c r="D377">
        <v>3</v>
      </c>
      <c r="E377" t="s">
        <v>164</v>
      </c>
      <c r="F377" t="s">
        <v>165</v>
      </c>
      <c r="G377" t="s">
        <v>166</v>
      </c>
      <c r="H377" t="s">
        <v>686</v>
      </c>
      <c r="I377" t="s">
        <v>261</v>
      </c>
      <c r="J377" t="s">
        <v>169</v>
      </c>
      <c r="K377" t="s">
        <v>334</v>
      </c>
      <c r="L377" t="s">
        <v>335</v>
      </c>
      <c r="M377">
        <v>0</v>
      </c>
      <c r="N377">
        <v>3</v>
      </c>
      <c r="Q377" t="s">
        <v>172</v>
      </c>
      <c r="S377">
        <v>71</v>
      </c>
      <c r="T377" t="s">
        <v>263</v>
      </c>
      <c r="U377" t="s">
        <v>174</v>
      </c>
      <c r="V377" t="s">
        <v>174</v>
      </c>
      <c r="W377" t="s">
        <v>174</v>
      </c>
      <c r="X377" t="s">
        <v>396</v>
      </c>
      <c r="Y377" t="s">
        <v>3301</v>
      </c>
      <c r="Z377" t="s">
        <v>3302</v>
      </c>
      <c r="AA377" t="s">
        <v>400</v>
      </c>
      <c r="AB377" t="s">
        <v>174</v>
      </c>
      <c r="AC377">
        <v>11</v>
      </c>
      <c r="AD377">
        <v>-26200</v>
      </c>
      <c r="AE377" s="2">
        <v>3</v>
      </c>
      <c r="AF377">
        <v>0</v>
      </c>
      <c r="AG377" t="s">
        <v>174</v>
      </c>
      <c r="BE377" t="s">
        <v>242</v>
      </c>
      <c r="BF377" t="s">
        <v>175</v>
      </c>
      <c r="BG377" t="s">
        <v>174</v>
      </c>
      <c r="BH377" t="s">
        <v>174</v>
      </c>
      <c r="BI377" t="s">
        <v>174</v>
      </c>
      <c r="BJ377" t="s">
        <v>174</v>
      </c>
      <c r="BK377" t="s">
        <v>3303</v>
      </c>
      <c r="BL377" t="s">
        <v>3304</v>
      </c>
      <c r="BM377">
        <v>8</v>
      </c>
      <c r="BN377" t="s">
        <v>180</v>
      </c>
      <c r="BO377" t="s">
        <v>180</v>
      </c>
      <c r="BP377" s="2">
        <v>3</v>
      </c>
      <c r="BQ377" t="s">
        <v>174</v>
      </c>
      <c r="BR377" t="s">
        <v>180</v>
      </c>
      <c r="BS377" t="s">
        <v>245</v>
      </c>
      <c r="BT377" t="s">
        <v>180</v>
      </c>
      <c r="BU377" t="s">
        <v>203</v>
      </c>
      <c r="BV377">
        <v>11</v>
      </c>
      <c r="BW377" t="s">
        <v>174</v>
      </c>
      <c r="BX377" t="s">
        <v>174</v>
      </c>
      <c r="BY377" t="s">
        <v>174</v>
      </c>
      <c r="BZ377" s="2" t="s">
        <v>175</v>
      </c>
      <c r="CA377" t="s">
        <v>248</v>
      </c>
      <c r="CB377" t="s">
        <v>251</v>
      </c>
      <c r="CC377" t="s">
        <v>175</v>
      </c>
      <c r="CD377" t="s">
        <v>174</v>
      </c>
      <c r="CE377" t="s">
        <v>174</v>
      </c>
      <c r="CF377" t="s">
        <v>175</v>
      </c>
      <c r="CG377" t="s">
        <v>174</v>
      </c>
      <c r="CH377" t="s">
        <v>166</v>
      </c>
      <c r="CI377">
        <v>2013</v>
      </c>
      <c r="CJ377" t="s">
        <v>259</v>
      </c>
      <c r="CK377" t="s">
        <v>225</v>
      </c>
      <c r="CL377" t="s">
        <v>164</v>
      </c>
      <c r="CM377" t="s">
        <v>176</v>
      </c>
      <c r="CN377" t="s">
        <v>269</v>
      </c>
      <c r="CO377" s="1">
        <v>2305106</v>
      </c>
      <c r="CP377" t="s">
        <v>269</v>
      </c>
      <c r="CQ377" t="s">
        <v>203</v>
      </c>
      <c r="CR377">
        <v>105</v>
      </c>
      <c r="CS377">
        <v>3</v>
      </c>
      <c r="CT377" t="s">
        <v>335</v>
      </c>
      <c r="CU377" t="s">
        <v>174</v>
      </c>
      <c r="CV377" t="s">
        <v>174</v>
      </c>
      <c r="CW377" t="s">
        <v>174</v>
      </c>
      <c r="CX377" t="s">
        <v>174</v>
      </c>
      <c r="CY377" t="s">
        <v>174</v>
      </c>
      <c r="CZ377" t="s">
        <v>174</v>
      </c>
      <c r="DA377" t="s">
        <v>174</v>
      </c>
      <c r="DB377" t="s">
        <v>174</v>
      </c>
      <c r="DC377" t="s">
        <v>174</v>
      </c>
      <c r="DD377" t="s">
        <v>180</v>
      </c>
      <c r="DE377" t="s">
        <v>174</v>
      </c>
      <c r="DF377" s="2" t="s">
        <v>174</v>
      </c>
      <c r="DG377" t="s">
        <v>174</v>
      </c>
      <c r="DH377" s="2" t="s">
        <v>175</v>
      </c>
      <c r="DI377">
        <v>4</v>
      </c>
      <c r="DJ377" t="s">
        <v>174</v>
      </c>
      <c r="DK377" t="s">
        <v>174</v>
      </c>
      <c r="DL377" t="s">
        <v>176</v>
      </c>
      <c r="DM377" t="s">
        <v>248</v>
      </c>
      <c r="DN377" t="s">
        <v>3305</v>
      </c>
      <c r="DO377" t="s">
        <v>172</v>
      </c>
      <c r="DP377" t="s">
        <v>175</v>
      </c>
      <c r="DQ377" t="s">
        <v>203</v>
      </c>
      <c r="DR377" t="s">
        <v>206</v>
      </c>
      <c r="DS377" t="s">
        <v>271</v>
      </c>
      <c r="DT377" t="s">
        <v>175</v>
      </c>
      <c r="EM377" t="s">
        <v>225</v>
      </c>
      <c r="EN377" t="s">
        <v>213</v>
      </c>
      <c r="EO377" t="s">
        <v>180</v>
      </c>
      <c r="EP377" t="s">
        <v>180</v>
      </c>
      <c r="EQ377" t="s">
        <v>180</v>
      </c>
      <c r="ER377" t="s">
        <v>180</v>
      </c>
      <c r="ES377" t="s">
        <v>180</v>
      </c>
      <c r="ET377" t="s">
        <v>180</v>
      </c>
      <c r="EU377" t="s">
        <v>180</v>
      </c>
      <c r="EV377" t="s">
        <v>180</v>
      </c>
      <c r="EW377" t="s">
        <v>180</v>
      </c>
      <c r="EX377" t="s">
        <v>334</v>
      </c>
      <c r="EY377" t="s">
        <v>180</v>
      </c>
      <c r="EZ377" t="s">
        <v>180</v>
      </c>
      <c r="FA377" t="s">
        <v>180</v>
      </c>
      <c r="FB377" t="s">
        <v>214</v>
      </c>
      <c r="FC377" t="s">
        <v>180</v>
      </c>
      <c r="FD377" t="s">
        <v>180</v>
      </c>
      <c r="FE377" t="s">
        <v>180</v>
      </c>
      <c r="FF377" t="s">
        <v>169</v>
      </c>
      <c r="FG377" t="s">
        <v>261</v>
      </c>
      <c r="FH377" t="s">
        <v>686</v>
      </c>
      <c r="FI377" t="s">
        <v>175</v>
      </c>
      <c r="FJ377" t="s">
        <v>203</v>
      </c>
      <c r="FK377" t="s">
        <v>413</v>
      </c>
      <c r="FL377" t="s">
        <v>165</v>
      </c>
      <c r="FM377" t="s">
        <v>166</v>
      </c>
      <c r="FN377">
        <v>2013</v>
      </c>
      <c r="FO377">
        <v>2011</v>
      </c>
    </row>
    <row r="378" spans="1:171" x14ac:dyDescent="0.2">
      <c r="A378">
        <f t="shared" si="5"/>
        <v>2</v>
      </c>
      <c r="B378" t="s">
        <v>3306</v>
      </c>
      <c r="C378" t="s">
        <v>259</v>
      </c>
      <c r="D378">
        <v>354</v>
      </c>
      <c r="E378" t="s">
        <v>260</v>
      </c>
      <c r="F378" t="s">
        <v>165</v>
      </c>
      <c r="G378" t="s">
        <v>166</v>
      </c>
      <c r="H378" t="s">
        <v>274</v>
      </c>
      <c r="I378" t="s">
        <v>297</v>
      </c>
      <c r="J378" t="s">
        <v>169</v>
      </c>
      <c r="K378" t="s">
        <v>298</v>
      </c>
      <c r="L378" t="s">
        <v>335</v>
      </c>
      <c r="M378">
        <v>1</v>
      </c>
      <c r="N378">
        <v>282</v>
      </c>
      <c r="P378" t="s">
        <v>354</v>
      </c>
      <c r="Q378" t="s">
        <v>172</v>
      </c>
      <c r="S378">
        <v>52</v>
      </c>
      <c r="T378" t="s">
        <v>276</v>
      </c>
      <c r="U378" t="s">
        <v>174</v>
      </c>
      <c r="V378" t="s">
        <v>174</v>
      </c>
      <c r="W378" t="s">
        <v>174</v>
      </c>
      <c r="X378" t="s">
        <v>174</v>
      </c>
      <c r="Y378" t="s">
        <v>3306</v>
      </c>
      <c r="Z378" t="s">
        <v>3307</v>
      </c>
      <c r="AA378" t="s">
        <v>174</v>
      </c>
      <c r="AB378" t="s">
        <v>174</v>
      </c>
      <c r="AC378">
        <v>15</v>
      </c>
      <c r="AD378">
        <v>-19284</v>
      </c>
      <c r="AE378" s="2" t="s">
        <v>180</v>
      </c>
      <c r="AF378">
        <v>0</v>
      </c>
      <c r="AG378">
        <v>3</v>
      </c>
      <c r="BE378" t="s">
        <v>242</v>
      </c>
      <c r="BF378" t="s">
        <v>175</v>
      </c>
      <c r="BG378" t="s">
        <v>175</v>
      </c>
      <c r="BH378" t="s">
        <v>175</v>
      </c>
      <c r="BI378" t="s">
        <v>175</v>
      </c>
      <c r="BJ378" t="s">
        <v>174</v>
      </c>
      <c r="BK378" t="s">
        <v>3308</v>
      </c>
      <c r="BL378" t="s">
        <v>3309</v>
      </c>
      <c r="BM378">
        <v>11</v>
      </c>
      <c r="BN378" t="s">
        <v>174</v>
      </c>
      <c r="BO378" t="s">
        <v>174</v>
      </c>
      <c r="BP378" s="2">
        <v>354</v>
      </c>
      <c r="BQ378" t="s">
        <v>174</v>
      </c>
      <c r="BR378">
        <v>282</v>
      </c>
      <c r="BS378" t="s">
        <v>245</v>
      </c>
      <c r="BT378" t="s">
        <v>246</v>
      </c>
      <c r="BU378" t="s">
        <v>175</v>
      </c>
      <c r="BV378">
        <v>3</v>
      </c>
      <c r="BW378" t="s">
        <v>174</v>
      </c>
      <c r="BX378" t="s">
        <v>354</v>
      </c>
      <c r="BY378" t="s">
        <v>174</v>
      </c>
      <c r="BZ378" s="2" t="s">
        <v>203</v>
      </c>
      <c r="CA378" t="s">
        <v>248</v>
      </c>
      <c r="CB378" t="s">
        <v>224</v>
      </c>
      <c r="CC378" t="s">
        <v>175</v>
      </c>
      <c r="CD378" t="s">
        <v>206</v>
      </c>
      <c r="CE378" t="s">
        <v>174</v>
      </c>
      <c r="CF378" t="s">
        <v>175</v>
      </c>
      <c r="CG378" t="s">
        <v>174</v>
      </c>
      <c r="CH378" t="s">
        <v>166</v>
      </c>
      <c r="CI378">
        <v>2015</v>
      </c>
      <c r="CJ378" t="s">
        <v>259</v>
      </c>
      <c r="CK378" t="s">
        <v>174</v>
      </c>
      <c r="CL378" t="s">
        <v>260</v>
      </c>
      <c r="CM378" t="s">
        <v>176</v>
      </c>
      <c r="CN378" t="s">
        <v>295</v>
      </c>
      <c r="CO378" s="1">
        <v>2279175</v>
      </c>
      <c r="CP378" t="s">
        <v>295</v>
      </c>
      <c r="CQ378" t="s">
        <v>203</v>
      </c>
      <c r="CR378" t="s">
        <v>174</v>
      </c>
      <c r="CS378">
        <v>4</v>
      </c>
      <c r="CT378" t="s">
        <v>335</v>
      </c>
      <c r="CU378" t="s">
        <v>174</v>
      </c>
      <c r="CV378" t="s">
        <v>174</v>
      </c>
      <c r="CW378" t="s">
        <v>174</v>
      </c>
      <c r="CX378" t="s">
        <v>174</v>
      </c>
      <c r="CY378" t="s">
        <v>174</v>
      </c>
      <c r="CZ378" t="s">
        <v>174</v>
      </c>
      <c r="DA378" t="s">
        <v>174</v>
      </c>
      <c r="DB378" t="s">
        <v>174</v>
      </c>
      <c r="DC378" t="s">
        <v>174</v>
      </c>
      <c r="DD378" t="s">
        <v>180</v>
      </c>
      <c r="DE378" t="s">
        <v>174</v>
      </c>
      <c r="DF378" s="2" t="s">
        <v>174</v>
      </c>
      <c r="DG378" t="s">
        <v>174</v>
      </c>
      <c r="DH378" s="2" t="s">
        <v>175</v>
      </c>
      <c r="DI378" t="s">
        <v>174</v>
      </c>
      <c r="DJ378" t="s">
        <v>174</v>
      </c>
      <c r="DK378" t="s">
        <v>174</v>
      </c>
      <c r="DL378" t="s">
        <v>176</v>
      </c>
      <c r="DM378" t="s">
        <v>174</v>
      </c>
      <c r="DN378">
        <v>8532</v>
      </c>
      <c r="DO378" t="s">
        <v>172</v>
      </c>
      <c r="DP378" t="s">
        <v>175</v>
      </c>
      <c r="DQ378" t="s">
        <v>175</v>
      </c>
      <c r="DR378" t="s">
        <v>206</v>
      </c>
      <c r="DS378" t="s">
        <v>271</v>
      </c>
      <c r="DT378" t="s">
        <v>175</v>
      </c>
      <c r="EM378" t="s">
        <v>175</v>
      </c>
      <c r="EN378" t="s">
        <v>213</v>
      </c>
      <c r="EO378" t="s">
        <v>180</v>
      </c>
      <c r="EP378" t="s">
        <v>180</v>
      </c>
      <c r="EQ378" t="s">
        <v>180</v>
      </c>
      <c r="ER378" t="s">
        <v>180</v>
      </c>
      <c r="ES378" t="s">
        <v>180</v>
      </c>
      <c r="ET378" t="s">
        <v>180</v>
      </c>
      <c r="EU378" t="s">
        <v>180</v>
      </c>
      <c r="EV378" t="s">
        <v>180</v>
      </c>
      <c r="EW378" t="s">
        <v>180</v>
      </c>
      <c r="EX378" t="s">
        <v>298</v>
      </c>
      <c r="EY378" t="s">
        <v>180</v>
      </c>
      <c r="EZ378" t="s">
        <v>180</v>
      </c>
      <c r="FA378" t="s">
        <v>180</v>
      </c>
      <c r="FB378" t="s">
        <v>308</v>
      </c>
      <c r="FC378" t="s">
        <v>180</v>
      </c>
      <c r="FD378" t="s">
        <v>180</v>
      </c>
      <c r="FE378" t="s">
        <v>180</v>
      </c>
      <c r="FF378" t="s">
        <v>169</v>
      </c>
      <c r="FG378" t="s">
        <v>297</v>
      </c>
      <c r="FH378" t="s">
        <v>274</v>
      </c>
      <c r="FI378" t="s">
        <v>203</v>
      </c>
      <c r="FJ378" t="s">
        <v>175</v>
      </c>
      <c r="FK378" t="s">
        <v>309</v>
      </c>
      <c r="FL378" t="s">
        <v>165</v>
      </c>
      <c r="FM378" t="s">
        <v>216</v>
      </c>
      <c r="FN378">
        <v>2013</v>
      </c>
      <c r="FO378">
        <v>2011</v>
      </c>
    </row>
    <row r="379" spans="1:171" x14ac:dyDescent="0.2">
      <c r="A379">
        <f t="shared" si="5"/>
        <v>1</v>
      </c>
      <c r="B379" t="s">
        <v>3310</v>
      </c>
      <c r="C379" t="s">
        <v>163</v>
      </c>
      <c r="D379">
        <v>675</v>
      </c>
      <c r="E379" t="s">
        <v>218</v>
      </c>
      <c r="F379" t="s">
        <v>165</v>
      </c>
      <c r="G379" t="s">
        <v>216</v>
      </c>
      <c r="H379" t="s">
        <v>686</v>
      </c>
      <c r="I379" t="s">
        <v>261</v>
      </c>
      <c r="J379" t="s">
        <v>169</v>
      </c>
      <c r="K379" t="s">
        <v>334</v>
      </c>
      <c r="L379" t="s">
        <v>171</v>
      </c>
      <c r="M379">
        <v>0</v>
      </c>
      <c r="N379">
        <v>675</v>
      </c>
      <c r="Q379" t="s">
        <v>172</v>
      </c>
      <c r="S379">
        <v>42</v>
      </c>
      <c r="T379" t="s">
        <v>173</v>
      </c>
      <c r="U379" t="s">
        <v>174</v>
      </c>
      <c r="V379" t="s">
        <v>174</v>
      </c>
      <c r="W379" t="s">
        <v>174</v>
      </c>
      <c r="X379" t="s">
        <v>225</v>
      </c>
      <c r="Y379" t="s">
        <v>3310</v>
      </c>
      <c r="Z379" t="s">
        <v>3311</v>
      </c>
      <c r="AA379" t="s">
        <v>313</v>
      </c>
      <c r="AB379" t="s">
        <v>314</v>
      </c>
      <c r="AC379">
        <v>31</v>
      </c>
      <c r="AD379">
        <v>-15389</v>
      </c>
      <c r="AE379" s="2" t="s">
        <v>180</v>
      </c>
      <c r="AF379">
        <v>0</v>
      </c>
      <c r="AG379">
        <v>67</v>
      </c>
      <c r="BE379" t="s">
        <v>242</v>
      </c>
      <c r="BF379" t="s">
        <v>175</v>
      </c>
      <c r="BG379" t="s">
        <v>174</v>
      </c>
      <c r="BH379" t="s">
        <v>174</v>
      </c>
      <c r="BI379" t="s">
        <v>174</v>
      </c>
      <c r="BJ379" t="s">
        <v>174</v>
      </c>
      <c r="BK379" t="s">
        <v>3312</v>
      </c>
      <c r="BL379" t="s">
        <v>3313</v>
      </c>
      <c r="BM379">
        <v>10</v>
      </c>
      <c r="BN379" t="s">
        <v>180</v>
      </c>
      <c r="BO379" t="s">
        <v>180</v>
      </c>
      <c r="BP379" s="2" t="s">
        <v>180</v>
      </c>
      <c r="BQ379">
        <v>675</v>
      </c>
      <c r="BR379" t="s">
        <v>180</v>
      </c>
      <c r="BS379" t="s">
        <v>245</v>
      </c>
      <c r="BT379" t="s">
        <v>206</v>
      </c>
      <c r="BU379" t="s">
        <v>175</v>
      </c>
      <c r="BV379">
        <v>12</v>
      </c>
      <c r="BW379" t="s">
        <v>174</v>
      </c>
      <c r="BX379" t="s">
        <v>174</v>
      </c>
      <c r="BY379" t="s">
        <v>174</v>
      </c>
      <c r="BZ379" s="2" t="s">
        <v>175</v>
      </c>
      <c r="CA379" t="s">
        <v>174</v>
      </c>
      <c r="CB379" t="s">
        <v>172</v>
      </c>
      <c r="CC379" t="s">
        <v>175</v>
      </c>
      <c r="CD379" t="s">
        <v>206</v>
      </c>
      <c r="CE379" t="s">
        <v>174</v>
      </c>
      <c r="CF379" t="s">
        <v>175</v>
      </c>
      <c r="CG379" t="s">
        <v>174</v>
      </c>
      <c r="CH379" t="s">
        <v>216</v>
      </c>
      <c r="CI379">
        <v>2013</v>
      </c>
      <c r="CJ379" t="s">
        <v>163</v>
      </c>
      <c r="CK379" t="s">
        <v>225</v>
      </c>
      <c r="CL379" t="s">
        <v>218</v>
      </c>
      <c r="CM379" t="s">
        <v>176</v>
      </c>
      <c r="CN379" t="s">
        <v>250</v>
      </c>
      <c r="CO379" s="1">
        <v>2281001</v>
      </c>
      <c r="CP379" t="s">
        <v>250</v>
      </c>
      <c r="CQ379" t="s">
        <v>203</v>
      </c>
      <c r="CR379">
        <v>11</v>
      </c>
      <c r="CS379">
        <v>8</v>
      </c>
      <c r="CT379" t="s">
        <v>171</v>
      </c>
      <c r="CU379" t="s">
        <v>174</v>
      </c>
      <c r="CV379" t="s">
        <v>174</v>
      </c>
      <c r="CW379" t="s">
        <v>174</v>
      </c>
      <c r="CX379" t="s">
        <v>174</v>
      </c>
      <c r="CY379" t="s">
        <v>174</v>
      </c>
      <c r="CZ379" t="s">
        <v>174</v>
      </c>
      <c r="DA379" t="s">
        <v>174</v>
      </c>
      <c r="DB379" t="s">
        <v>174</v>
      </c>
      <c r="DC379" t="s">
        <v>174</v>
      </c>
      <c r="DD379" t="s">
        <v>180</v>
      </c>
      <c r="DE379" t="s">
        <v>174</v>
      </c>
      <c r="DF379" s="2" t="s">
        <v>174</v>
      </c>
      <c r="DG379" t="s">
        <v>174</v>
      </c>
      <c r="DH379" s="2" t="s">
        <v>225</v>
      </c>
      <c r="DI379">
        <v>3</v>
      </c>
      <c r="DJ379" t="s">
        <v>174</v>
      </c>
      <c r="DK379" t="s">
        <v>174</v>
      </c>
      <c r="DL379" t="s">
        <v>176</v>
      </c>
      <c r="DM379" t="s">
        <v>174</v>
      </c>
      <c r="DN379">
        <v>8364</v>
      </c>
      <c r="DO379" t="s">
        <v>172</v>
      </c>
      <c r="DP379" t="s">
        <v>225</v>
      </c>
      <c r="DQ379" t="s">
        <v>203</v>
      </c>
      <c r="DR379" t="s">
        <v>174</v>
      </c>
      <c r="DS379" t="s">
        <v>207</v>
      </c>
      <c r="DT379" t="s">
        <v>225</v>
      </c>
      <c r="EM379" t="s">
        <v>225</v>
      </c>
      <c r="EN379" t="s">
        <v>213</v>
      </c>
      <c r="EO379" t="s">
        <v>180</v>
      </c>
      <c r="EP379" t="s">
        <v>180</v>
      </c>
      <c r="EQ379" t="s">
        <v>180</v>
      </c>
      <c r="ER379" t="s">
        <v>180</v>
      </c>
      <c r="ES379" t="s">
        <v>180</v>
      </c>
      <c r="ET379" t="s">
        <v>180</v>
      </c>
      <c r="EU379" t="s">
        <v>180</v>
      </c>
      <c r="EV379" t="s">
        <v>180</v>
      </c>
      <c r="EW379" t="s">
        <v>180</v>
      </c>
      <c r="EX379" t="s">
        <v>334</v>
      </c>
      <c r="EY379" t="s">
        <v>180</v>
      </c>
      <c r="EZ379" t="s">
        <v>180</v>
      </c>
      <c r="FA379" t="s">
        <v>180</v>
      </c>
      <c r="FB379" t="s">
        <v>214</v>
      </c>
      <c r="FC379" t="s">
        <v>180</v>
      </c>
      <c r="FD379" t="s">
        <v>180</v>
      </c>
      <c r="FE379" t="s">
        <v>180</v>
      </c>
      <c r="FF379" t="s">
        <v>169</v>
      </c>
      <c r="FG379" t="s">
        <v>261</v>
      </c>
      <c r="FH379" t="s">
        <v>686</v>
      </c>
      <c r="FI379" t="s">
        <v>203</v>
      </c>
      <c r="FJ379" t="s">
        <v>175</v>
      </c>
      <c r="FK379" t="s">
        <v>272</v>
      </c>
      <c r="FL379" t="s">
        <v>165</v>
      </c>
      <c r="FM379" t="s">
        <v>216</v>
      </c>
      <c r="FN379">
        <v>2012</v>
      </c>
      <c r="FO379">
        <v>2011</v>
      </c>
    </row>
    <row r="380" spans="1:171" x14ac:dyDescent="0.2">
      <c r="A380">
        <f t="shared" si="5"/>
        <v>2</v>
      </c>
      <c r="B380" t="s">
        <v>3314</v>
      </c>
      <c r="C380" t="s">
        <v>259</v>
      </c>
      <c r="D380">
        <v>389</v>
      </c>
      <c r="E380" t="s">
        <v>164</v>
      </c>
      <c r="F380" t="s">
        <v>165</v>
      </c>
      <c r="G380" t="s">
        <v>166</v>
      </c>
      <c r="H380" t="s">
        <v>274</v>
      </c>
      <c r="I380" t="s">
        <v>219</v>
      </c>
      <c r="J380" t="s">
        <v>169</v>
      </c>
      <c r="K380" t="s">
        <v>262</v>
      </c>
      <c r="L380" t="s">
        <v>335</v>
      </c>
      <c r="M380">
        <v>1</v>
      </c>
      <c r="N380">
        <v>377</v>
      </c>
      <c r="P380" t="s">
        <v>354</v>
      </c>
      <c r="Q380" t="s">
        <v>224</v>
      </c>
      <c r="S380">
        <v>62</v>
      </c>
      <c r="T380" t="s">
        <v>263</v>
      </c>
      <c r="U380" t="s">
        <v>174</v>
      </c>
      <c r="V380" t="s">
        <v>175</v>
      </c>
      <c r="W380" t="s">
        <v>174</v>
      </c>
      <c r="X380" t="s">
        <v>176</v>
      </c>
      <c r="Y380" t="s">
        <v>3314</v>
      </c>
      <c r="Z380" t="s">
        <v>3315</v>
      </c>
      <c r="AA380" t="s">
        <v>178</v>
      </c>
      <c r="AB380" t="s">
        <v>179</v>
      </c>
      <c r="AC380">
        <v>30</v>
      </c>
      <c r="AD380">
        <v>-22940</v>
      </c>
      <c r="AE380" s="2">
        <v>389</v>
      </c>
      <c r="AF380">
        <v>0</v>
      </c>
      <c r="AG380" t="s">
        <v>174</v>
      </c>
      <c r="BE380" t="s">
        <v>185</v>
      </c>
      <c r="BF380" t="s">
        <v>175</v>
      </c>
      <c r="CJ380" t="s">
        <v>259</v>
      </c>
      <c r="CK380" t="s">
        <v>176</v>
      </c>
      <c r="CL380" t="s">
        <v>164</v>
      </c>
      <c r="CM380" t="s">
        <v>176</v>
      </c>
      <c r="CN380" t="s">
        <v>269</v>
      </c>
      <c r="CO380" s="1">
        <v>2305106</v>
      </c>
      <c r="CP380" t="s">
        <v>269</v>
      </c>
      <c r="CQ380" t="s">
        <v>203</v>
      </c>
      <c r="CR380">
        <v>33</v>
      </c>
      <c r="CS380">
        <v>3</v>
      </c>
      <c r="CT380" t="s">
        <v>335</v>
      </c>
      <c r="CU380" t="s">
        <v>174</v>
      </c>
      <c r="CV380" t="s">
        <v>174</v>
      </c>
      <c r="CW380">
        <v>377</v>
      </c>
      <c r="CX380" t="s">
        <v>175</v>
      </c>
      <c r="CY380" t="s">
        <v>174</v>
      </c>
      <c r="CZ380" t="s">
        <v>174</v>
      </c>
      <c r="DA380" t="s">
        <v>174</v>
      </c>
      <c r="DB380" t="s">
        <v>174</v>
      </c>
      <c r="DC380" t="s">
        <v>174</v>
      </c>
      <c r="DD380" t="s">
        <v>180</v>
      </c>
      <c r="DE380" t="s">
        <v>174</v>
      </c>
      <c r="DF380" s="2" t="s">
        <v>354</v>
      </c>
      <c r="DG380" t="s">
        <v>249</v>
      </c>
      <c r="DH380" s="2" t="s">
        <v>203</v>
      </c>
      <c r="DI380">
        <v>24</v>
      </c>
      <c r="DJ380" t="s">
        <v>174</v>
      </c>
      <c r="DK380" t="s">
        <v>174</v>
      </c>
      <c r="DL380" t="s">
        <v>176</v>
      </c>
      <c r="DM380" t="s">
        <v>174</v>
      </c>
      <c r="DN380" t="s">
        <v>3316</v>
      </c>
      <c r="DO380" t="s">
        <v>224</v>
      </c>
      <c r="DP380" t="s">
        <v>203</v>
      </c>
      <c r="DQ380" t="s">
        <v>203</v>
      </c>
      <c r="DR380" t="s">
        <v>246</v>
      </c>
      <c r="DS380" t="s">
        <v>207</v>
      </c>
      <c r="DT380" t="s">
        <v>203</v>
      </c>
      <c r="EM380" t="s">
        <v>175</v>
      </c>
      <c r="EN380" t="s">
        <v>644</v>
      </c>
      <c r="EO380" t="s">
        <v>180</v>
      </c>
      <c r="EP380" t="s">
        <v>180</v>
      </c>
      <c r="EQ380" t="s">
        <v>180</v>
      </c>
      <c r="ER380" t="s">
        <v>180</v>
      </c>
      <c r="ES380" t="s">
        <v>180</v>
      </c>
      <c r="ET380" t="s">
        <v>180</v>
      </c>
      <c r="EU380" t="s">
        <v>180</v>
      </c>
      <c r="EV380" t="s">
        <v>180</v>
      </c>
      <c r="EW380" t="s">
        <v>180</v>
      </c>
      <c r="EX380" t="s">
        <v>262</v>
      </c>
      <c r="EY380" t="s">
        <v>180</v>
      </c>
      <c r="EZ380" t="s">
        <v>180</v>
      </c>
      <c r="FA380" t="s">
        <v>180</v>
      </c>
      <c r="FB380" t="s">
        <v>214</v>
      </c>
      <c r="FC380" t="s">
        <v>180</v>
      </c>
      <c r="FD380" t="s">
        <v>180</v>
      </c>
      <c r="FE380" t="s">
        <v>180</v>
      </c>
      <c r="FF380" t="s">
        <v>169</v>
      </c>
      <c r="FG380" t="s">
        <v>219</v>
      </c>
      <c r="FH380" t="s">
        <v>274</v>
      </c>
      <c r="FI380" t="s">
        <v>175</v>
      </c>
      <c r="FJ380" t="s">
        <v>203</v>
      </c>
      <c r="FK380" t="s">
        <v>215</v>
      </c>
      <c r="FL380" t="s">
        <v>165</v>
      </c>
      <c r="FM380" t="s">
        <v>166</v>
      </c>
      <c r="FN380">
        <v>2014</v>
      </c>
      <c r="FO380">
        <v>2010</v>
      </c>
    </row>
    <row r="381" spans="1:171" x14ac:dyDescent="0.2">
      <c r="A381">
        <f t="shared" si="5"/>
        <v>2</v>
      </c>
      <c r="B381" t="s">
        <v>3317</v>
      </c>
      <c r="C381" t="s">
        <v>259</v>
      </c>
      <c r="D381">
        <v>384</v>
      </c>
      <c r="E381" t="s">
        <v>260</v>
      </c>
      <c r="F381" t="s">
        <v>165</v>
      </c>
      <c r="G381" t="s">
        <v>216</v>
      </c>
      <c r="H381" t="s">
        <v>433</v>
      </c>
      <c r="I381" t="s">
        <v>297</v>
      </c>
      <c r="J381" t="s">
        <v>169</v>
      </c>
      <c r="K381" t="s">
        <v>380</v>
      </c>
      <c r="L381" t="s">
        <v>335</v>
      </c>
      <c r="M381">
        <v>1</v>
      </c>
      <c r="N381">
        <v>69</v>
      </c>
      <c r="P381" t="s">
        <v>354</v>
      </c>
      <c r="Q381" t="s">
        <v>172</v>
      </c>
      <c r="S381">
        <v>60</v>
      </c>
      <c r="T381" t="s">
        <v>173</v>
      </c>
      <c r="U381" t="s">
        <v>174</v>
      </c>
      <c r="V381" t="s">
        <v>174</v>
      </c>
      <c r="W381" t="s">
        <v>174</v>
      </c>
      <c r="X381" t="s">
        <v>174</v>
      </c>
      <c r="Y381" t="s">
        <v>3317</v>
      </c>
      <c r="Z381" t="s">
        <v>3318</v>
      </c>
      <c r="AA381" t="s">
        <v>174</v>
      </c>
      <c r="AB381" t="s">
        <v>174</v>
      </c>
      <c r="AC381">
        <v>13</v>
      </c>
      <c r="AD381">
        <v>-21932</v>
      </c>
      <c r="AE381" s="2" t="s">
        <v>180</v>
      </c>
      <c r="AF381">
        <v>0</v>
      </c>
      <c r="AG381">
        <v>3</v>
      </c>
      <c r="AH381" t="s">
        <v>3319</v>
      </c>
      <c r="AI381" t="s">
        <v>3320</v>
      </c>
      <c r="AJ381" t="s">
        <v>282</v>
      </c>
      <c r="AK381" t="s">
        <v>3321</v>
      </c>
      <c r="AL381" t="s">
        <v>3322</v>
      </c>
      <c r="AM381" t="s">
        <v>3323</v>
      </c>
      <c r="AN381" t="s">
        <v>3324</v>
      </c>
      <c r="AO381" t="s">
        <v>287</v>
      </c>
      <c r="AP381" t="s">
        <v>1378</v>
      </c>
      <c r="AQ381" t="s">
        <v>282</v>
      </c>
      <c r="AR381" t="s">
        <v>282</v>
      </c>
      <c r="AS381" t="s">
        <v>282</v>
      </c>
      <c r="AT381" t="s">
        <v>282</v>
      </c>
      <c r="AU381" t="s">
        <v>289</v>
      </c>
      <c r="AV381" t="s">
        <v>282</v>
      </c>
      <c r="AW381" t="s">
        <v>282</v>
      </c>
      <c r="AX381" t="s">
        <v>290</v>
      </c>
      <c r="AY381" t="s">
        <v>328</v>
      </c>
      <c r="AZ381" t="s">
        <v>282</v>
      </c>
      <c r="BA381" t="s">
        <v>282</v>
      </c>
      <c r="BB381" t="s">
        <v>282</v>
      </c>
      <c r="BC381" t="s">
        <v>290</v>
      </c>
      <c r="BD381" t="s">
        <v>1179</v>
      </c>
      <c r="BE381" t="s">
        <v>242</v>
      </c>
      <c r="BF381" t="s">
        <v>175</v>
      </c>
      <c r="BG381" t="s">
        <v>203</v>
      </c>
      <c r="BH381" t="s">
        <v>203</v>
      </c>
      <c r="BI381" t="s">
        <v>175</v>
      </c>
      <c r="BJ381" t="s">
        <v>174</v>
      </c>
      <c r="BK381" t="s">
        <v>3325</v>
      </c>
      <c r="BL381" t="s">
        <v>3326</v>
      </c>
      <c r="BM381">
        <v>30</v>
      </c>
      <c r="BN381" t="s">
        <v>174</v>
      </c>
      <c r="BO381" t="s">
        <v>174</v>
      </c>
      <c r="BP381" s="2" t="s">
        <v>180</v>
      </c>
      <c r="BQ381">
        <v>384</v>
      </c>
      <c r="BR381">
        <v>69</v>
      </c>
      <c r="BS381" t="s">
        <v>245</v>
      </c>
      <c r="BT381" t="s">
        <v>206</v>
      </c>
      <c r="BU381" t="s">
        <v>175</v>
      </c>
      <c r="BV381">
        <v>1</v>
      </c>
      <c r="BW381" t="s">
        <v>174</v>
      </c>
      <c r="BX381" t="s">
        <v>354</v>
      </c>
      <c r="BY381" t="s">
        <v>174</v>
      </c>
      <c r="BZ381" s="2" t="s">
        <v>203</v>
      </c>
      <c r="CA381" t="s">
        <v>174</v>
      </c>
      <c r="CB381" t="s">
        <v>224</v>
      </c>
      <c r="CC381" t="s">
        <v>175</v>
      </c>
      <c r="CD381" t="s">
        <v>206</v>
      </c>
      <c r="CE381" t="s">
        <v>174</v>
      </c>
      <c r="CF381" t="s">
        <v>175</v>
      </c>
      <c r="CG381" t="s">
        <v>174</v>
      </c>
      <c r="CH381" t="s">
        <v>216</v>
      </c>
      <c r="CI381">
        <v>2015</v>
      </c>
      <c r="CJ381" t="s">
        <v>259</v>
      </c>
      <c r="CK381" t="s">
        <v>174</v>
      </c>
      <c r="CL381" t="s">
        <v>260</v>
      </c>
      <c r="CM381" t="s">
        <v>176</v>
      </c>
      <c r="CN381" t="s">
        <v>250</v>
      </c>
      <c r="CO381" s="1">
        <v>2279175</v>
      </c>
      <c r="CP381" t="s">
        <v>250</v>
      </c>
      <c r="CQ381" t="s">
        <v>203</v>
      </c>
      <c r="CR381" t="s">
        <v>174</v>
      </c>
      <c r="CS381">
        <v>3</v>
      </c>
      <c r="CT381" t="s">
        <v>335</v>
      </c>
      <c r="CU381" t="s">
        <v>174</v>
      </c>
      <c r="CV381" t="s">
        <v>174</v>
      </c>
      <c r="CW381" t="s">
        <v>174</v>
      </c>
      <c r="CX381" t="s">
        <v>174</v>
      </c>
      <c r="CY381" t="s">
        <v>174</v>
      </c>
      <c r="CZ381" t="s">
        <v>174</v>
      </c>
      <c r="DA381" t="s">
        <v>174</v>
      </c>
      <c r="DB381" t="s">
        <v>174</v>
      </c>
      <c r="DC381" t="s">
        <v>174</v>
      </c>
      <c r="DD381" t="s">
        <v>180</v>
      </c>
      <c r="DE381" t="s">
        <v>174</v>
      </c>
      <c r="DF381" s="2" t="s">
        <v>174</v>
      </c>
      <c r="DG381" t="s">
        <v>174</v>
      </c>
      <c r="DH381" s="2" t="s">
        <v>175</v>
      </c>
      <c r="DI381" t="s">
        <v>174</v>
      </c>
      <c r="DJ381" t="s">
        <v>174</v>
      </c>
      <c r="DK381" t="s">
        <v>174</v>
      </c>
      <c r="DL381" t="s">
        <v>176</v>
      </c>
      <c r="DM381" t="s">
        <v>174</v>
      </c>
      <c r="DN381" t="s">
        <v>3327</v>
      </c>
      <c r="DO381" t="s">
        <v>172</v>
      </c>
      <c r="DP381" t="s">
        <v>175</v>
      </c>
      <c r="DQ381" t="s">
        <v>175</v>
      </c>
      <c r="DR381" t="s">
        <v>206</v>
      </c>
      <c r="DS381" t="s">
        <v>271</v>
      </c>
      <c r="DT381" t="s">
        <v>175</v>
      </c>
      <c r="DU381" t="s">
        <v>347</v>
      </c>
      <c r="DV381" t="s">
        <v>3328</v>
      </c>
      <c r="DW381" t="s">
        <v>3329</v>
      </c>
      <c r="DX381" t="s">
        <v>174</v>
      </c>
      <c r="DY381">
        <v>30</v>
      </c>
      <c r="DZ381">
        <v>125</v>
      </c>
      <c r="EA381">
        <v>94</v>
      </c>
      <c r="EB381" t="s">
        <v>183</v>
      </c>
      <c r="EC381">
        <v>1</v>
      </c>
      <c r="ED381">
        <v>25</v>
      </c>
      <c r="EE381">
        <v>50</v>
      </c>
      <c r="EF381" t="s">
        <v>175</v>
      </c>
      <c r="EG381" t="s">
        <v>211</v>
      </c>
      <c r="EH381" t="s">
        <v>180</v>
      </c>
      <c r="EI381" t="s">
        <v>174</v>
      </c>
      <c r="EJ381" t="s">
        <v>174</v>
      </c>
      <c r="EK381" t="s">
        <v>256</v>
      </c>
      <c r="EL381">
        <v>2015</v>
      </c>
      <c r="EM381" t="s">
        <v>174</v>
      </c>
      <c r="EN381" t="s">
        <v>174</v>
      </c>
      <c r="EO381" t="s">
        <v>180</v>
      </c>
      <c r="EP381" t="s">
        <v>180</v>
      </c>
      <c r="EQ381" t="s">
        <v>180</v>
      </c>
      <c r="ER381" t="s">
        <v>180</v>
      </c>
      <c r="ES381" t="s">
        <v>180</v>
      </c>
      <c r="ET381" t="s">
        <v>180</v>
      </c>
      <c r="EU381" t="s">
        <v>180</v>
      </c>
      <c r="EV381" t="s">
        <v>180</v>
      </c>
      <c r="EW381" t="s">
        <v>180</v>
      </c>
      <c r="EX381" t="s">
        <v>380</v>
      </c>
      <c r="EY381" t="s">
        <v>180</v>
      </c>
      <c r="EZ381" t="s">
        <v>180</v>
      </c>
      <c r="FA381" t="s">
        <v>180</v>
      </c>
      <c r="FB381" t="s">
        <v>214</v>
      </c>
      <c r="FC381" t="s">
        <v>180</v>
      </c>
      <c r="FD381" t="s">
        <v>180</v>
      </c>
      <c r="FE381" t="s">
        <v>180</v>
      </c>
      <c r="FF381" t="s">
        <v>169</v>
      </c>
      <c r="FG381" t="s">
        <v>297</v>
      </c>
      <c r="FH381" t="s">
        <v>433</v>
      </c>
      <c r="FI381" t="s">
        <v>203</v>
      </c>
      <c r="FJ381" t="s">
        <v>175</v>
      </c>
      <c r="FK381" t="s">
        <v>309</v>
      </c>
      <c r="FL381" t="s">
        <v>165</v>
      </c>
      <c r="FM381" t="s">
        <v>216</v>
      </c>
      <c r="FN381">
        <v>2013</v>
      </c>
      <c r="FO381">
        <v>2011</v>
      </c>
    </row>
    <row r="382" spans="1:171" x14ac:dyDescent="0.2">
      <c r="A382">
        <f t="shared" si="5"/>
        <v>1</v>
      </c>
      <c r="B382" t="s">
        <v>3330</v>
      </c>
      <c r="C382" t="s">
        <v>259</v>
      </c>
      <c r="D382">
        <v>35</v>
      </c>
      <c r="E382" t="s">
        <v>260</v>
      </c>
      <c r="F382" t="s">
        <v>165</v>
      </c>
      <c r="G382" t="s">
        <v>216</v>
      </c>
      <c r="H382" t="s">
        <v>167</v>
      </c>
      <c r="I382" t="s">
        <v>261</v>
      </c>
      <c r="J382" t="s">
        <v>169</v>
      </c>
      <c r="K382" t="s">
        <v>262</v>
      </c>
      <c r="L382" t="s">
        <v>171</v>
      </c>
      <c r="M382">
        <v>0</v>
      </c>
      <c r="N382">
        <v>35</v>
      </c>
      <c r="Q382" t="s">
        <v>172</v>
      </c>
      <c r="S382">
        <v>72</v>
      </c>
      <c r="T382" t="s">
        <v>263</v>
      </c>
      <c r="U382" t="s">
        <v>174</v>
      </c>
      <c r="V382" t="s">
        <v>225</v>
      </c>
      <c r="W382" t="s">
        <v>174</v>
      </c>
      <c r="X382" t="s">
        <v>225</v>
      </c>
      <c r="Y382" t="s">
        <v>3330</v>
      </c>
      <c r="Z382" t="s">
        <v>3331</v>
      </c>
      <c r="AA382" t="s">
        <v>313</v>
      </c>
      <c r="AB382" t="s">
        <v>314</v>
      </c>
      <c r="AC382">
        <v>21</v>
      </c>
      <c r="AD382">
        <v>-26412</v>
      </c>
      <c r="AE382" s="2" t="s">
        <v>180</v>
      </c>
      <c r="AF382">
        <v>0</v>
      </c>
      <c r="AG382">
        <v>22</v>
      </c>
      <c r="BE382" t="s">
        <v>242</v>
      </c>
      <c r="BF382" t="s">
        <v>175</v>
      </c>
      <c r="BG382" t="s">
        <v>174</v>
      </c>
      <c r="BH382" t="s">
        <v>174</v>
      </c>
      <c r="BI382" t="s">
        <v>174</v>
      </c>
      <c r="BJ382" t="s">
        <v>174</v>
      </c>
      <c r="BK382" t="s">
        <v>3332</v>
      </c>
      <c r="BL382" t="s">
        <v>3333</v>
      </c>
      <c r="BM382">
        <v>11</v>
      </c>
      <c r="BN382" t="s">
        <v>180</v>
      </c>
      <c r="BO382" t="s">
        <v>180</v>
      </c>
      <c r="BP382" s="2" t="s">
        <v>180</v>
      </c>
      <c r="BQ382">
        <v>35</v>
      </c>
      <c r="BR382" t="s">
        <v>180</v>
      </c>
      <c r="BS382" t="s">
        <v>245</v>
      </c>
      <c r="BT382" t="s">
        <v>206</v>
      </c>
      <c r="BU382" t="s">
        <v>203</v>
      </c>
      <c r="BV382">
        <v>12</v>
      </c>
      <c r="BW382" t="s">
        <v>174</v>
      </c>
      <c r="BX382" t="s">
        <v>174</v>
      </c>
      <c r="BY382" t="s">
        <v>174</v>
      </c>
      <c r="BZ382" s="2" t="s">
        <v>175</v>
      </c>
      <c r="CA382" t="s">
        <v>174</v>
      </c>
      <c r="CB382" t="s">
        <v>172</v>
      </c>
      <c r="CC382" t="s">
        <v>175</v>
      </c>
      <c r="CD382" t="s">
        <v>206</v>
      </c>
      <c r="CE382" t="s">
        <v>174</v>
      </c>
      <c r="CF382" t="s">
        <v>175</v>
      </c>
      <c r="CG382" t="s">
        <v>174</v>
      </c>
      <c r="CH382" t="s">
        <v>216</v>
      </c>
      <c r="CI382">
        <v>2013</v>
      </c>
      <c r="CJ382" t="s">
        <v>259</v>
      </c>
      <c r="CK382" t="s">
        <v>225</v>
      </c>
      <c r="CL382" t="s">
        <v>260</v>
      </c>
      <c r="CM382" t="s">
        <v>176</v>
      </c>
      <c r="CN382" t="s">
        <v>269</v>
      </c>
      <c r="CO382" s="1">
        <v>2279175</v>
      </c>
      <c r="CP382" t="s">
        <v>269</v>
      </c>
      <c r="CQ382" t="s">
        <v>203</v>
      </c>
      <c r="CR382">
        <v>8</v>
      </c>
      <c r="CS382">
        <v>2</v>
      </c>
      <c r="CT382" t="s">
        <v>171</v>
      </c>
      <c r="CU382" t="s">
        <v>174</v>
      </c>
      <c r="CV382" t="s">
        <v>174</v>
      </c>
      <c r="CW382" t="s">
        <v>174</v>
      </c>
      <c r="CX382" t="s">
        <v>174</v>
      </c>
      <c r="CY382" t="s">
        <v>174</v>
      </c>
      <c r="CZ382" t="s">
        <v>174</v>
      </c>
      <c r="DA382" t="s">
        <v>174</v>
      </c>
      <c r="DB382" t="s">
        <v>174</v>
      </c>
      <c r="DC382" t="s">
        <v>174</v>
      </c>
      <c r="DD382" t="s">
        <v>180</v>
      </c>
      <c r="DE382" t="s">
        <v>174</v>
      </c>
      <c r="DF382" s="2" t="s">
        <v>174</v>
      </c>
      <c r="DG382" t="s">
        <v>174</v>
      </c>
      <c r="DH382" s="2" t="s">
        <v>225</v>
      </c>
      <c r="DI382">
        <v>3</v>
      </c>
      <c r="DJ382" t="s">
        <v>174</v>
      </c>
      <c r="DK382" t="s">
        <v>174</v>
      </c>
      <c r="DL382" t="s">
        <v>176</v>
      </c>
      <c r="DM382" t="s">
        <v>174</v>
      </c>
      <c r="DN382" t="s">
        <v>3334</v>
      </c>
      <c r="DO382" t="s">
        <v>172</v>
      </c>
      <c r="DP382" t="s">
        <v>225</v>
      </c>
      <c r="DQ382" t="s">
        <v>203</v>
      </c>
      <c r="DR382" t="s">
        <v>174</v>
      </c>
      <c r="DS382" t="s">
        <v>207</v>
      </c>
      <c r="DT382" t="s">
        <v>225</v>
      </c>
      <c r="EM382" t="s">
        <v>225</v>
      </c>
      <c r="EN382" t="s">
        <v>213</v>
      </c>
      <c r="EO382" t="s">
        <v>180</v>
      </c>
      <c r="EP382" t="s">
        <v>180</v>
      </c>
      <c r="EQ382" t="s">
        <v>180</v>
      </c>
      <c r="ER382" t="s">
        <v>180</v>
      </c>
      <c r="ES382" t="s">
        <v>180</v>
      </c>
      <c r="ET382" t="s">
        <v>180</v>
      </c>
      <c r="EU382" t="s">
        <v>180</v>
      </c>
      <c r="EV382" t="s">
        <v>180</v>
      </c>
      <c r="EW382" t="s">
        <v>180</v>
      </c>
      <c r="EX382" t="s">
        <v>262</v>
      </c>
      <c r="EY382" t="s">
        <v>180</v>
      </c>
      <c r="EZ382" t="s">
        <v>180</v>
      </c>
      <c r="FA382" t="s">
        <v>180</v>
      </c>
      <c r="FB382" t="s">
        <v>214</v>
      </c>
      <c r="FC382" t="s">
        <v>180</v>
      </c>
      <c r="FD382" t="s">
        <v>180</v>
      </c>
      <c r="FE382" t="s">
        <v>180</v>
      </c>
      <c r="FF382" t="s">
        <v>169</v>
      </c>
      <c r="FG382" t="s">
        <v>261</v>
      </c>
      <c r="FH382" t="s">
        <v>167</v>
      </c>
      <c r="FI382" t="s">
        <v>203</v>
      </c>
      <c r="FJ382" t="s">
        <v>175</v>
      </c>
      <c r="FK382" t="s">
        <v>272</v>
      </c>
      <c r="FL382" t="s">
        <v>165</v>
      </c>
      <c r="FM382" t="s">
        <v>216</v>
      </c>
      <c r="FN382">
        <v>2013</v>
      </c>
      <c r="FO382">
        <v>2012</v>
      </c>
    </row>
    <row r="383" spans="1:171" x14ac:dyDescent="0.2">
      <c r="A383">
        <f t="shared" si="5"/>
        <v>2</v>
      </c>
      <c r="B383" t="s">
        <v>3335</v>
      </c>
      <c r="C383" t="s">
        <v>259</v>
      </c>
      <c r="D383">
        <v>1811</v>
      </c>
      <c r="E383" t="s">
        <v>218</v>
      </c>
      <c r="F383" t="s">
        <v>165</v>
      </c>
      <c r="G383" t="s">
        <v>166</v>
      </c>
      <c r="H383" t="s">
        <v>379</v>
      </c>
      <c r="I383" t="s">
        <v>297</v>
      </c>
      <c r="J383" t="s">
        <v>169</v>
      </c>
      <c r="K383" t="s">
        <v>380</v>
      </c>
      <c r="L383" t="s">
        <v>171</v>
      </c>
      <c r="M383">
        <v>1</v>
      </c>
      <c r="N383">
        <v>1676</v>
      </c>
      <c r="O383" t="s">
        <v>502</v>
      </c>
      <c r="P383" t="s">
        <v>223</v>
      </c>
      <c r="Q383" t="s">
        <v>224</v>
      </c>
      <c r="S383">
        <v>49</v>
      </c>
      <c r="T383" t="s">
        <v>263</v>
      </c>
      <c r="U383" t="s">
        <v>174</v>
      </c>
      <c r="V383" t="s">
        <v>203</v>
      </c>
      <c r="W383" t="s">
        <v>390</v>
      </c>
      <c r="X383" t="s">
        <v>174</v>
      </c>
      <c r="Y383" t="s">
        <v>3335</v>
      </c>
      <c r="Z383" t="s">
        <v>3336</v>
      </c>
      <c r="AA383" t="s">
        <v>614</v>
      </c>
      <c r="AB383" t="s">
        <v>615</v>
      </c>
      <c r="AC383">
        <v>17</v>
      </c>
      <c r="AD383">
        <v>-18171</v>
      </c>
      <c r="AE383" s="2">
        <v>1811</v>
      </c>
      <c r="AF383">
        <v>0</v>
      </c>
      <c r="AG383" t="s">
        <v>174</v>
      </c>
      <c r="AH383" t="s">
        <v>3337</v>
      </c>
      <c r="AI383" t="s">
        <v>3338</v>
      </c>
      <c r="AJ383" t="s">
        <v>186</v>
      </c>
      <c r="AK383" t="s">
        <v>1744</v>
      </c>
      <c r="AL383" t="s">
        <v>186</v>
      </c>
      <c r="AM383" t="s">
        <v>3339</v>
      </c>
      <c r="AN383" t="s">
        <v>511</v>
      </c>
      <c r="AO383" t="s">
        <v>1344</v>
      </c>
      <c r="AP383" t="s">
        <v>2156</v>
      </c>
      <c r="AQ383" t="s">
        <v>186</v>
      </c>
      <c r="AR383" t="s">
        <v>186</v>
      </c>
      <c r="AS383" t="s">
        <v>186</v>
      </c>
      <c r="AT383" t="s">
        <v>186</v>
      </c>
      <c r="AU383" t="s">
        <v>190</v>
      </c>
      <c r="AV383" t="s">
        <v>186</v>
      </c>
      <c r="AW383" t="s">
        <v>186</v>
      </c>
      <c r="AX383" t="s">
        <v>195</v>
      </c>
      <c r="AY383" t="s">
        <v>894</v>
      </c>
      <c r="AZ383" t="s">
        <v>186</v>
      </c>
      <c r="BA383" t="s">
        <v>186</v>
      </c>
      <c r="BB383" t="s">
        <v>186</v>
      </c>
      <c r="BC383" t="s">
        <v>195</v>
      </c>
      <c r="BD383" t="s">
        <v>2495</v>
      </c>
      <c r="BE383" t="s">
        <v>242</v>
      </c>
      <c r="BF383" t="s">
        <v>175</v>
      </c>
      <c r="BG383" t="s">
        <v>175</v>
      </c>
      <c r="BH383" t="s">
        <v>175</v>
      </c>
      <c r="BI383" t="s">
        <v>175</v>
      </c>
      <c r="BJ383" t="s">
        <v>175</v>
      </c>
      <c r="BK383" t="s">
        <v>3340</v>
      </c>
      <c r="BL383" t="s">
        <v>3341</v>
      </c>
      <c r="BM383">
        <v>17</v>
      </c>
      <c r="BN383" t="s">
        <v>174</v>
      </c>
      <c r="BO383" t="s">
        <v>174</v>
      </c>
      <c r="BP383" s="2">
        <v>1811</v>
      </c>
      <c r="BQ383" t="s">
        <v>174</v>
      </c>
      <c r="BR383">
        <v>1676</v>
      </c>
      <c r="BS383" t="s">
        <v>245</v>
      </c>
      <c r="BT383" t="s">
        <v>246</v>
      </c>
      <c r="BU383" t="s">
        <v>175</v>
      </c>
      <c r="BV383">
        <v>6</v>
      </c>
      <c r="BW383" t="s">
        <v>299</v>
      </c>
      <c r="BX383" t="s">
        <v>223</v>
      </c>
      <c r="BY383" t="s">
        <v>3342</v>
      </c>
      <c r="BZ383" s="2" t="s">
        <v>203</v>
      </c>
      <c r="CA383" t="s">
        <v>248</v>
      </c>
      <c r="CB383" t="s">
        <v>224</v>
      </c>
      <c r="CC383" t="s">
        <v>203</v>
      </c>
      <c r="CD383" t="s">
        <v>206</v>
      </c>
      <c r="CE383" t="s">
        <v>249</v>
      </c>
      <c r="CF383" t="s">
        <v>203</v>
      </c>
      <c r="CG383" t="s">
        <v>174</v>
      </c>
      <c r="CH383" t="s">
        <v>166</v>
      </c>
      <c r="CI383">
        <v>2012</v>
      </c>
      <c r="CJ383" t="s">
        <v>259</v>
      </c>
      <c r="CK383" t="s">
        <v>174</v>
      </c>
      <c r="CL383" t="s">
        <v>218</v>
      </c>
      <c r="CM383" t="s">
        <v>176</v>
      </c>
      <c r="CN383" t="s">
        <v>269</v>
      </c>
      <c r="CO383" s="1">
        <v>2281001</v>
      </c>
      <c r="CP383" t="s">
        <v>269</v>
      </c>
      <c r="CQ383" t="s">
        <v>203</v>
      </c>
      <c r="CR383">
        <v>5</v>
      </c>
      <c r="CS383">
        <v>6</v>
      </c>
      <c r="CT383" t="s">
        <v>171</v>
      </c>
      <c r="CU383" t="s">
        <v>175</v>
      </c>
      <c r="CV383" t="s">
        <v>175</v>
      </c>
      <c r="CW383">
        <v>1676</v>
      </c>
      <c r="CX383" t="s">
        <v>175</v>
      </c>
      <c r="CY383" t="s">
        <v>174</v>
      </c>
      <c r="CZ383" t="s">
        <v>174</v>
      </c>
      <c r="DA383" t="s">
        <v>175</v>
      </c>
      <c r="DB383" t="s">
        <v>174</v>
      </c>
      <c r="DC383" t="s">
        <v>502</v>
      </c>
      <c r="DD383" t="s">
        <v>180</v>
      </c>
      <c r="DE383" t="s">
        <v>174</v>
      </c>
      <c r="DF383" s="2" t="s">
        <v>223</v>
      </c>
      <c r="DG383" t="s">
        <v>249</v>
      </c>
      <c r="DH383" s="2" t="s">
        <v>203</v>
      </c>
      <c r="DI383">
        <v>0</v>
      </c>
      <c r="DJ383" t="s">
        <v>174</v>
      </c>
      <c r="DK383" t="s">
        <v>174</v>
      </c>
      <c r="DL383" t="s">
        <v>176</v>
      </c>
      <c r="DM383" t="s">
        <v>248</v>
      </c>
      <c r="DN383">
        <v>8209</v>
      </c>
      <c r="DO383" t="s">
        <v>224</v>
      </c>
      <c r="DP383" t="s">
        <v>203</v>
      </c>
      <c r="DQ383" t="s">
        <v>203</v>
      </c>
      <c r="DR383" t="s">
        <v>206</v>
      </c>
      <c r="DS383" t="s">
        <v>207</v>
      </c>
      <c r="DT383" t="s">
        <v>203</v>
      </c>
      <c r="DU383" t="s">
        <v>208</v>
      </c>
      <c r="DV383" t="s">
        <v>3343</v>
      </c>
      <c r="DW383" t="s">
        <v>3344</v>
      </c>
      <c r="DX383" t="s">
        <v>174</v>
      </c>
      <c r="DY383">
        <v>17</v>
      </c>
      <c r="DZ383">
        <v>143</v>
      </c>
      <c r="EA383">
        <v>108</v>
      </c>
      <c r="EB383" t="s">
        <v>183</v>
      </c>
      <c r="EC383">
        <v>6</v>
      </c>
      <c r="ED383">
        <v>25</v>
      </c>
      <c r="EE383">
        <v>4500</v>
      </c>
      <c r="EF383" t="s">
        <v>175</v>
      </c>
      <c r="EG383" t="s">
        <v>211</v>
      </c>
      <c r="EH383" t="s">
        <v>180</v>
      </c>
      <c r="EI383" t="s">
        <v>174</v>
      </c>
      <c r="EJ383" t="s">
        <v>174</v>
      </c>
      <c r="EK383" t="s">
        <v>212</v>
      </c>
      <c r="EL383">
        <v>2012</v>
      </c>
      <c r="EM383" t="s">
        <v>203</v>
      </c>
      <c r="EN383" t="s">
        <v>213</v>
      </c>
      <c r="EO383" t="s">
        <v>180</v>
      </c>
      <c r="EP383" t="s">
        <v>180</v>
      </c>
      <c r="EQ383" t="s">
        <v>180</v>
      </c>
      <c r="ER383" t="s">
        <v>180</v>
      </c>
      <c r="ES383" t="s">
        <v>180</v>
      </c>
      <c r="ET383" t="s">
        <v>180</v>
      </c>
      <c r="EU383" t="s">
        <v>180</v>
      </c>
      <c r="EV383" t="s">
        <v>180</v>
      </c>
      <c r="EW383" t="s">
        <v>180</v>
      </c>
      <c r="EX383" t="s">
        <v>380</v>
      </c>
      <c r="EY383" t="s">
        <v>180</v>
      </c>
      <c r="EZ383" t="s">
        <v>180</v>
      </c>
      <c r="FA383" t="s">
        <v>180</v>
      </c>
      <c r="FB383" t="s">
        <v>308</v>
      </c>
      <c r="FC383" t="s">
        <v>180</v>
      </c>
      <c r="FD383" t="s">
        <v>180</v>
      </c>
      <c r="FE383" t="s">
        <v>180</v>
      </c>
      <c r="FF383" t="s">
        <v>169</v>
      </c>
      <c r="FG383" t="s">
        <v>297</v>
      </c>
      <c r="FH383" t="s">
        <v>379</v>
      </c>
      <c r="FI383" t="s">
        <v>175</v>
      </c>
      <c r="FJ383" t="s">
        <v>203</v>
      </c>
      <c r="FK383" t="s">
        <v>627</v>
      </c>
      <c r="FL383" t="s">
        <v>165</v>
      </c>
      <c r="FM383" t="s">
        <v>166</v>
      </c>
      <c r="FN383">
        <v>2012</v>
      </c>
      <c r="FO383">
        <v>2005</v>
      </c>
    </row>
    <row r="384" spans="1:171" x14ac:dyDescent="0.2">
      <c r="A384">
        <f t="shared" si="5"/>
        <v>0</v>
      </c>
      <c r="B384" t="s">
        <v>3345</v>
      </c>
      <c r="C384" t="s">
        <v>259</v>
      </c>
      <c r="D384">
        <v>81</v>
      </c>
      <c r="E384" t="s">
        <v>476</v>
      </c>
      <c r="F384" t="s">
        <v>165</v>
      </c>
      <c r="G384" t="s">
        <v>166</v>
      </c>
      <c r="H384" t="s">
        <v>398</v>
      </c>
      <c r="I384" t="s">
        <v>993</v>
      </c>
      <c r="J384" t="s">
        <v>661</v>
      </c>
      <c r="L384" t="s">
        <v>1772</v>
      </c>
      <c r="M384">
        <v>0</v>
      </c>
      <c r="N384">
        <v>81</v>
      </c>
      <c r="Q384" t="s">
        <v>224</v>
      </c>
      <c r="S384">
        <v>57</v>
      </c>
      <c r="T384" t="s">
        <v>173</v>
      </c>
      <c r="U384" t="s">
        <v>174</v>
      </c>
      <c r="V384" t="s">
        <v>175</v>
      </c>
      <c r="W384" t="s">
        <v>174</v>
      </c>
      <c r="X384" t="s">
        <v>176</v>
      </c>
      <c r="Y384" t="s">
        <v>3345</v>
      </c>
      <c r="Z384" t="s">
        <v>3346</v>
      </c>
      <c r="AA384" t="s">
        <v>178</v>
      </c>
      <c r="AB384" t="s">
        <v>179</v>
      </c>
      <c r="AC384">
        <v>20</v>
      </c>
      <c r="AD384">
        <v>-21022</v>
      </c>
      <c r="AE384" s="2">
        <v>81</v>
      </c>
      <c r="AF384">
        <v>0</v>
      </c>
      <c r="AG384" t="s">
        <v>174</v>
      </c>
      <c r="BE384" t="s">
        <v>185</v>
      </c>
      <c r="BF384" t="s">
        <v>175</v>
      </c>
      <c r="CJ384" t="s">
        <v>259</v>
      </c>
      <c r="CK384" t="s">
        <v>176</v>
      </c>
      <c r="CL384" t="s">
        <v>476</v>
      </c>
      <c r="CM384" t="s">
        <v>176</v>
      </c>
      <c r="CN384" t="s">
        <v>202</v>
      </c>
      <c r="CO384" s="1">
        <v>2407010</v>
      </c>
      <c r="CP384" t="s">
        <v>202</v>
      </c>
      <c r="CQ384" t="s">
        <v>203</v>
      </c>
      <c r="CR384" t="s">
        <v>174</v>
      </c>
      <c r="CS384">
        <v>8</v>
      </c>
      <c r="CT384" t="s">
        <v>1772</v>
      </c>
      <c r="CU384" t="s">
        <v>174</v>
      </c>
      <c r="CV384" t="s">
        <v>174</v>
      </c>
      <c r="CW384" t="s">
        <v>174</v>
      </c>
      <c r="CX384" t="s">
        <v>174</v>
      </c>
      <c r="CY384" t="s">
        <v>174</v>
      </c>
      <c r="CZ384" t="s">
        <v>174</v>
      </c>
      <c r="DA384" t="s">
        <v>174</v>
      </c>
      <c r="DB384" t="s">
        <v>174</v>
      </c>
      <c r="DC384" t="s">
        <v>174</v>
      </c>
      <c r="DD384" t="s">
        <v>180</v>
      </c>
      <c r="DE384" t="s">
        <v>174</v>
      </c>
      <c r="DF384" s="2" t="s">
        <v>174</v>
      </c>
      <c r="DG384" t="s">
        <v>174</v>
      </c>
      <c r="DH384" s="2" t="s">
        <v>175</v>
      </c>
      <c r="DI384" t="s">
        <v>174</v>
      </c>
      <c r="DJ384" t="s">
        <v>174</v>
      </c>
      <c r="DK384" t="s">
        <v>174</v>
      </c>
      <c r="DL384" t="s">
        <v>176</v>
      </c>
      <c r="DM384" t="s">
        <v>248</v>
      </c>
      <c r="DN384" t="s">
        <v>3347</v>
      </c>
      <c r="DO384" t="s">
        <v>224</v>
      </c>
      <c r="DP384" t="s">
        <v>175</v>
      </c>
      <c r="DQ384" t="s">
        <v>225</v>
      </c>
      <c r="DR384" t="s">
        <v>246</v>
      </c>
      <c r="DS384" t="s">
        <v>207</v>
      </c>
      <c r="DT384" t="s">
        <v>175</v>
      </c>
      <c r="EM384" t="s">
        <v>175</v>
      </c>
      <c r="EN384" t="s">
        <v>352</v>
      </c>
      <c r="EO384" t="s">
        <v>180</v>
      </c>
      <c r="EP384" t="s">
        <v>180</v>
      </c>
      <c r="EQ384" t="s">
        <v>180</v>
      </c>
      <c r="ER384" t="s">
        <v>180</v>
      </c>
      <c r="ES384" t="s">
        <v>180</v>
      </c>
      <c r="ET384" t="s">
        <v>180</v>
      </c>
      <c r="EU384" t="s">
        <v>180</v>
      </c>
      <c r="EV384" t="s">
        <v>180</v>
      </c>
      <c r="EW384" t="s">
        <v>180</v>
      </c>
      <c r="EX384" t="s">
        <v>251</v>
      </c>
      <c r="EY384" t="s">
        <v>180</v>
      </c>
      <c r="EZ384" t="s">
        <v>180</v>
      </c>
      <c r="FA384" t="s">
        <v>180</v>
      </c>
      <c r="FB384" t="s">
        <v>214</v>
      </c>
      <c r="FC384" t="s">
        <v>180</v>
      </c>
      <c r="FD384" t="s">
        <v>180</v>
      </c>
      <c r="FE384" t="s">
        <v>180</v>
      </c>
      <c r="FF384" t="s">
        <v>661</v>
      </c>
      <c r="FG384" t="s">
        <v>993</v>
      </c>
      <c r="FH384" t="s">
        <v>398</v>
      </c>
      <c r="FI384" t="s">
        <v>175</v>
      </c>
      <c r="FJ384" t="s">
        <v>203</v>
      </c>
      <c r="FK384" t="s">
        <v>215</v>
      </c>
      <c r="FL384" t="s">
        <v>165</v>
      </c>
      <c r="FM384" t="s">
        <v>166</v>
      </c>
      <c r="FN384">
        <v>2014</v>
      </c>
      <c r="FO384">
        <v>2011</v>
      </c>
    </row>
    <row r="385" spans="1:171" x14ac:dyDescent="0.2">
      <c r="A385">
        <f t="shared" si="5"/>
        <v>1</v>
      </c>
      <c r="B385" t="s">
        <v>3348</v>
      </c>
      <c r="C385" t="s">
        <v>163</v>
      </c>
      <c r="D385">
        <v>8</v>
      </c>
      <c r="E385" t="s">
        <v>218</v>
      </c>
      <c r="F385" t="s">
        <v>165</v>
      </c>
      <c r="G385" t="s">
        <v>216</v>
      </c>
      <c r="H385" t="s">
        <v>398</v>
      </c>
      <c r="I385" t="s">
        <v>168</v>
      </c>
      <c r="J385" t="s">
        <v>169</v>
      </c>
      <c r="K385" t="s">
        <v>170</v>
      </c>
      <c r="L385" t="s">
        <v>171</v>
      </c>
      <c r="M385">
        <v>0</v>
      </c>
      <c r="N385">
        <v>8</v>
      </c>
      <c r="Q385" t="s">
        <v>172</v>
      </c>
      <c r="S385">
        <v>76</v>
      </c>
      <c r="T385" t="s">
        <v>263</v>
      </c>
      <c r="U385" t="s">
        <v>174</v>
      </c>
      <c r="V385" t="s">
        <v>225</v>
      </c>
      <c r="W385" t="s">
        <v>174</v>
      </c>
      <c r="X385" t="s">
        <v>396</v>
      </c>
      <c r="Y385" t="s">
        <v>3348</v>
      </c>
      <c r="Z385" t="s">
        <v>3349</v>
      </c>
      <c r="AA385" t="s">
        <v>400</v>
      </c>
      <c r="AB385" t="s">
        <v>174</v>
      </c>
      <c r="AC385">
        <v>11</v>
      </c>
      <c r="AD385">
        <v>-28113</v>
      </c>
      <c r="AE385" s="2" t="s">
        <v>180</v>
      </c>
      <c r="AF385">
        <v>0</v>
      </c>
      <c r="AG385">
        <v>8</v>
      </c>
      <c r="BE385" t="s">
        <v>242</v>
      </c>
      <c r="BF385" t="s">
        <v>175</v>
      </c>
      <c r="BG385" t="s">
        <v>174</v>
      </c>
      <c r="BH385" t="s">
        <v>174</v>
      </c>
      <c r="BI385" t="s">
        <v>174</v>
      </c>
      <c r="BJ385" t="s">
        <v>174</v>
      </c>
      <c r="BK385" t="s">
        <v>3350</v>
      </c>
      <c r="BL385" t="s">
        <v>3351</v>
      </c>
      <c r="BM385">
        <v>8</v>
      </c>
      <c r="BN385" t="s">
        <v>180</v>
      </c>
      <c r="BO385" t="s">
        <v>180</v>
      </c>
      <c r="BP385" s="2" t="s">
        <v>180</v>
      </c>
      <c r="BQ385">
        <v>8</v>
      </c>
      <c r="BR385" t="s">
        <v>180</v>
      </c>
      <c r="BS385" t="s">
        <v>245</v>
      </c>
      <c r="BT385" t="s">
        <v>180</v>
      </c>
      <c r="BU385" t="s">
        <v>203</v>
      </c>
      <c r="BV385">
        <v>11</v>
      </c>
      <c r="BW385" t="s">
        <v>174</v>
      </c>
      <c r="BX385" t="s">
        <v>174</v>
      </c>
      <c r="BY385" t="s">
        <v>174</v>
      </c>
      <c r="BZ385" s="2" t="s">
        <v>175</v>
      </c>
      <c r="CA385" t="s">
        <v>174</v>
      </c>
      <c r="CB385" t="s">
        <v>174</v>
      </c>
      <c r="CC385" t="s">
        <v>175</v>
      </c>
      <c r="CD385" t="s">
        <v>704</v>
      </c>
      <c r="CE385" t="s">
        <v>174</v>
      </c>
      <c r="CF385" t="s">
        <v>175</v>
      </c>
      <c r="CG385" t="s">
        <v>174</v>
      </c>
      <c r="CH385" t="s">
        <v>216</v>
      </c>
      <c r="CI385">
        <v>2013</v>
      </c>
      <c r="CJ385" t="s">
        <v>163</v>
      </c>
      <c r="CK385" t="s">
        <v>225</v>
      </c>
      <c r="CL385" t="s">
        <v>218</v>
      </c>
      <c r="CM385" t="s">
        <v>176</v>
      </c>
      <c r="CN385" t="s">
        <v>269</v>
      </c>
      <c r="CO385" s="1">
        <v>2281001</v>
      </c>
      <c r="CP385" t="s">
        <v>269</v>
      </c>
      <c r="CQ385" t="s">
        <v>203</v>
      </c>
      <c r="CR385">
        <v>62</v>
      </c>
      <c r="CS385">
        <v>3</v>
      </c>
      <c r="CT385" t="s">
        <v>171</v>
      </c>
      <c r="CU385" t="s">
        <v>174</v>
      </c>
      <c r="CV385" t="s">
        <v>174</v>
      </c>
      <c r="CW385" t="s">
        <v>174</v>
      </c>
      <c r="CX385" t="s">
        <v>174</v>
      </c>
      <c r="CY385" t="s">
        <v>174</v>
      </c>
      <c r="CZ385" t="s">
        <v>174</v>
      </c>
      <c r="DA385" t="s">
        <v>174</v>
      </c>
      <c r="DB385" t="s">
        <v>174</v>
      </c>
      <c r="DC385" t="s">
        <v>174</v>
      </c>
      <c r="DD385" t="s">
        <v>180</v>
      </c>
      <c r="DE385" t="s">
        <v>174</v>
      </c>
      <c r="DF385" s="2" t="s">
        <v>174</v>
      </c>
      <c r="DG385" t="s">
        <v>174</v>
      </c>
      <c r="DH385" s="2" t="s">
        <v>175</v>
      </c>
      <c r="DI385">
        <v>1</v>
      </c>
      <c r="DJ385" t="s">
        <v>174</v>
      </c>
      <c r="DK385" t="s">
        <v>174</v>
      </c>
      <c r="DL385" t="s">
        <v>176</v>
      </c>
      <c r="DM385" t="s">
        <v>174</v>
      </c>
      <c r="DN385" t="s">
        <v>3352</v>
      </c>
      <c r="DO385" t="s">
        <v>172</v>
      </c>
      <c r="DP385" t="s">
        <v>225</v>
      </c>
      <c r="DQ385" t="s">
        <v>203</v>
      </c>
      <c r="DR385" t="s">
        <v>180</v>
      </c>
      <c r="DS385" t="s">
        <v>271</v>
      </c>
      <c r="DT385" t="s">
        <v>225</v>
      </c>
      <c r="EM385" t="s">
        <v>225</v>
      </c>
      <c r="EN385" t="s">
        <v>213</v>
      </c>
      <c r="EO385" t="s">
        <v>180</v>
      </c>
      <c r="EP385" t="s">
        <v>180</v>
      </c>
      <c r="EQ385" t="s">
        <v>180</v>
      </c>
      <c r="ER385" t="s">
        <v>180</v>
      </c>
      <c r="ES385" t="s">
        <v>180</v>
      </c>
      <c r="ET385" t="s">
        <v>180</v>
      </c>
      <c r="EU385" t="s">
        <v>180</v>
      </c>
      <c r="EV385" t="s">
        <v>180</v>
      </c>
      <c r="EW385" t="s">
        <v>180</v>
      </c>
      <c r="EX385" t="s">
        <v>170</v>
      </c>
      <c r="EY385" t="s">
        <v>180</v>
      </c>
      <c r="EZ385" t="s">
        <v>180</v>
      </c>
      <c r="FA385" t="s">
        <v>180</v>
      </c>
      <c r="FB385" t="s">
        <v>214</v>
      </c>
      <c r="FC385" t="s">
        <v>180</v>
      </c>
      <c r="FD385" t="s">
        <v>180</v>
      </c>
      <c r="FE385" t="s">
        <v>180</v>
      </c>
      <c r="FF385" t="s">
        <v>169</v>
      </c>
      <c r="FG385" t="s">
        <v>168</v>
      </c>
      <c r="FH385" t="s">
        <v>398</v>
      </c>
      <c r="FI385" t="s">
        <v>175</v>
      </c>
      <c r="FJ385" t="s">
        <v>203</v>
      </c>
      <c r="FK385" t="s">
        <v>413</v>
      </c>
      <c r="FL385" t="s">
        <v>165</v>
      </c>
      <c r="FM385" t="s">
        <v>216</v>
      </c>
      <c r="FN385">
        <v>2013</v>
      </c>
      <c r="FO385">
        <v>2012</v>
      </c>
    </row>
    <row r="386" spans="1:171" x14ac:dyDescent="0.2">
      <c r="A386">
        <f t="shared" si="5"/>
        <v>1</v>
      </c>
      <c r="B386" t="s">
        <v>3353</v>
      </c>
      <c r="C386" t="s">
        <v>163</v>
      </c>
      <c r="D386">
        <v>325</v>
      </c>
      <c r="E386" t="s">
        <v>260</v>
      </c>
      <c r="F386" t="s">
        <v>165</v>
      </c>
      <c r="G386" t="s">
        <v>216</v>
      </c>
      <c r="H386" t="s">
        <v>274</v>
      </c>
      <c r="I386" t="s">
        <v>275</v>
      </c>
      <c r="J386" t="s">
        <v>169</v>
      </c>
      <c r="K386" t="s">
        <v>262</v>
      </c>
      <c r="L386" t="s">
        <v>335</v>
      </c>
      <c r="M386">
        <v>0</v>
      </c>
      <c r="N386">
        <v>325</v>
      </c>
      <c r="Q386" t="s">
        <v>172</v>
      </c>
      <c r="S386">
        <v>54</v>
      </c>
      <c r="T386" t="s">
        <v>276</v>
      </c>
      <c r="U386" t="s">
        <v>174</v>
      </c>
      <c r="V386" t="s">
        <v>174</v>
      </c>
      <c r="W386" t="s">
        <v>174</v>
      </c>
      <c r="X386" t="s">
        <v>176</v>
      </c>
      <c r="Y386" t="s">
        <v>3353</v>
      </c>
      <c r="Z386" t="s">
        <v>3354</v>
      </c>
      <c r="AA386" t="s">
        <v>278</v>
      </c>
      <c r="AB386" t="s">
        <v>279</v>
      </c>
      <c r="AC386">
        <v>11</v>
      </c>
      <c r="AD386">
        <v>-19855</v>
      </c>
      <c r="AE386" s="2" t="s">
        <v>180</v>
      </c>
      <c r="AF386">
        <v>0</v>
      </c>
      <c r="AG386">
        <v>18</v>
      </c>
      <c r="AH386" t="s">
        <v>3355</v>
      </c>
      <c r="AI386" t="s">
        <v>3356</v>
      </c>
      <c r="AJ386" t="s">
        <v>231</v>
      </c>
      <c r="AK386" t="s">
        <v>3357</v>
      </c>
      <c r="AL386" t="s">
        <v>3358</v>
      </c>
      <c r="AM386" t="s">
        <v>3359</v>
      </c>
      <c r="AN386" t="s">
        <v>3360</v>
      </c>
      <c r="AO386" t="s">
        <v>2396</v>
      </c>
      <c r="AP386" t="s">
        <v>2472</v>
      </c>
      <c r="AQ386" t="s">
        <v>231</v>
      </c>
      <c r="AR386" t="s">
        <v>231</v>
      </c>
      <c r="AS386" t="s">
        <v>231</v>
      </c>
      <c r="AT386" t="s">
        <v>231</v>
      </c>
      <c r="AU386" t="s">
        <v>238</v>
      </c>
      <c r="AV386" t="s">
        <v>231</v>
      </c>
      <c r="AW386" t="s">
        <v>231</v>
      </c>
      <c r="AX386" t="s">
        <v>239</v>
      </c>
      <c r="AY386" t="s">
        <v>2473</v>
      </c>
      <c r="AZ386" t="s">
        <v>231</v>
      </c>
      <c r="BA386" t="s">
        <v>231</v>
      </c>
      <c r="BB386" t="s">
        <v>231</v>
      </c>
      <c r="BC386" t="s">
        <v>239</v>
      </c>
      <c r="BD386" t="s">
        <v>1662</v>
      </c>
      <c r="BE386" t="s">
        <v>242</v>
      </c>
      <c r="BF386" t="s">
        <v>175</v>
      </c>
      <c r="BG386" t="s">
        <v>174</v>
      </c>
      <c r="BH386" t="s">
        <v>174</v>
      </c>
      <c r="BI386" t="s">
        <v>174</v>
      </c>
      <c r="BJ386" t="s">
        <v>174</v>
      </c>
      <c r="BK386" t="s">
        <v>3361</v>
      </c>
      <c r="BL386" t="s">
        <v>3362</v>
      </c>
      <c r="BM386">
        <v>19</v>
      </c>
      <c r="BN386" t="s">
        <v>180</v>
      </c>
      <c r="BO386" t="s">
        <v>180</v>
      </c>
      <c r="BP386" s="2" t="s">
        <v>180</v>
      </c>
      <c r="BQ386">
        <v>325</v>
      </c>
      <c r="BR386" t="s">
        <v>180</v>
      </c>
      <c r="BS386" t="s">
        <v>245</v>
      </c>
      <c r="BT386" t="s">
        <v>206</v>
      </c>
      <c r="BU386" t="s">
        <v>203</v>
      </c>
      <c r="BV386">
        <v>9</v>
      </c>
      <c r="BW386" t="s">
        <v>174</v>
      </c>
      <c r="BX386" t="s">
        <v>174</v>
      </c>
      <c r="BY386" t="s">
        <v>174</v>
      </c>
      <c r="BZ386" s="2" t="s">
        <v>175</v>
      </c>
      <c r="CA386" t="s">
        <v>174</v>
      </c>
      <c r="CB386" t="s">
        <v>172</v>
      </c>
      <c r="CC386" t="s">
        <v>203</v>
      </c>
      <c r="CD386" t="s">
        <v>206</v>
      </c>
      <c r="CE386" t="s">
        <v>174</v>
      </c>
      <c r="CF386" t="s">
        <v>175</v>
      </c>
      <c r="CG386" t="s">
        <v>174</v>
      </c>
      <c r="CH386" t="s">
        <v>216</v>
      </c>
      <c r="CI386">
        <v>2013</v>
      </c>
      <c r="CJ386" t="s">
        <v>163</v>
      </c>
      <c r="CK386" t="s">
        <v>225</v>
      </c>
      <c r="CL386" t="s">
        <v>260</v>
      </c>
      <c r="CM386" t="s">
        <v>176</v>
      </c>
      <c r="CN386" t="s">
        <v>295</v>
      </c>
      <c r="CO386" s="1">
        <v>2279175</v>
      </c>
      <c r="CP386" t="s">
        <v>295</v>
      </c>
      <c r="CQ386" t="s">
        <v>203</v>
      </c>
      <c r="CR386">
        <v>10</v>
      </c>
      <c r="CS386">
        <v>9</v>
      </c>
      <c r="CT386" t="s">
        <v>335</v>
      </c>
      <c r="CU386" t="s">
        <v>174</v>
      </c>
      <c r="CV386" t="s">
        <v>225</v>
      </c>
      <c r="CW386" t="s">
        <v>174</v>
      </c>
      <c r="CX386" t="s">
        <v>174</v>
      </c>
      <c r="CY386" t="s">
        <v>174</v>
      </c>
      <c r="CZ386" t="s">
        <v>174</v>
      </c>
      <c r="DA386" t="s">
        <v>174</v>
      </c>
      <c r="DB386" t="s">
        <v>174</v>
      </c>
      <c r="DC386" t="s">
        <v>174</v>
      </c>
      <c r="DD386" t="s">
        <v>180</v>
      </c>
      <c r="DE386" t="s">
        <v>174</v>
      </c>
      <c r="DF386" s="2" t="s">
        <v>174</v>
      </c>
      <c r="DG386" t="s">
        <v>174</v>
      </c>
      <c r="DH386" s="2" t="s">
        <v>225</v>
      </c>
      <c r="DI386">
        <v>10</v>
      </c>
      <c r="DJ386" t="s">
        <v>174</v>
      </c>
      <c r="DK386" t="s">
        <v>174</v>
      </c>
      <c r="DL386" t="s">
        <v>176</v>
      </c>
      <c r="DM386" t="s">
        <v>174</v>
      </c>
      <c r="DN386">
        <v>8690</v>
      </c>
      <c r="DO386" t="s">
        <v>172</v>
      </c>
      <c r="DP386" t="s">
        <v>225</v>
      </c>
      <c r="DQ386" t="s">
        <v>203</v>
      </c>
      <c r="DR386" t="s">
        <v>174</v>
      </c>
      <c r="DS386" t="s">
        <v>207</v>
      </c>
      <c r="DT386" t="s">
        <v>225</v>
      </c>
      <c r="EM386" t="s">
        <v>175</v>
      </c>
      <c r="EN386" t="s">
        <v>213</v>
      </c>
      <c r="EO386" t="s">
        <v>180</v>
      </c>
      <c r="EP386" t="s">
        <v>180</v>
      </c>
      <c r="EQ386" t="s">
        <v>180</v>
      </c>
      <c r="ER386" t="s">
        <v>180</v>
      </c>
      <c r="ES386" t="s">
        <v>180</v>
      </c>
      <c r="ET386" t="s">
        <v>180</v>
      </c>
      <c r="EU386" t="s">
        <v>180</v>
      </c>
      <c r="EV386" t="s">
        <v>180</v>
      </c>
      <c r="EW386" t="s">
        <v>180</v>
      </c>
      <c r="EX386" t="s">
        <v>262</v>
      </c>
      <c r="EY386" t="s">
        <v>180</v>
      </c>
      <c r="EZ386" t="s">
        <v>180</v>
      </c>
      <c r="FA386" t="s">
        <v>180</v>
      </c>
      <c r="FB386" t="s">
        <v>214</v>
      </c>
      <c r="FC386" t="s">
        <v>180</v>
      </c>
      <c r="FD386" t="s">
        <v>180</v>
      </c>
      <c r="FE386" t="s">
        <v>180</v>
      </c>
      <c r="FF386" t="s">
        <v>169</v>
      </c>
      <c r="FG386" t="s">
        <v>275</v>
      </c>
      <c r="FH386" t="s">
        <v>274</v>
      </c>
      <c r="FI386" t="s">
        <v>203</v>
      </c>
      <c r="FJ386" t="s">
        <v>175</v>
      </c>
      <c r="FK386" t="s">
        <v>272</v>
      </c>
      <c r="FL386" t="s">
        <v>165</v>
      </c>
      <c r="FM386" t="s">
        <v>216</v>
      </c>
      <c r="FN386">
        <v>2012</v>
      </c>
      <c r="FO386">
        <v>2012</v>
      </c>
    </row>
    <row r="387" spans="1:171" x14ac:dyDescent="0.2">
      <c r="A387">
        <f t="shared" ref="A387:A444" si="6">IF(AND($H387&lt;&gt;"TX",$I387&lt;&gt;"NX",$J387="M0",$M387=0),1,IF(AND($H387&lt;&gt;"TX",$I387&lt;&gt;"NX",$J387="M0",$M387=1),2,IF(AND($H387&lt;&gt;"TX",$I387&lt;&gt;"NX",$J387="M1",$M387=1),3,0)))</f>
        <v>2</v>
      </c>
      <c r="B387" t="s">
        <v>3363</v>
      </c>
      <c r="C387" t="s">
        <v>259</v>
      </c>
      <c r="D387">
        <v>661</v>
      </c>
      <c r="E387" t="s">
        <v>389</v>
      </c>
      <c r="F387" t="s">
        <v>165</v>
      </c>
      <c r="G387" t="s">
        <v>166</v>
      </c>
      <c r="H387" t="s">
        <v>274</v>
      </c>
      <c r="I387" t="s">
        <v>297</v>
      </c>
      <c r="J387" t="s">
        <v>169</v>
      </c>
      <c r="K387" t="s">
        <v>311</v>
      </c>
      <c r="L387" t="s">
        <v>171</v>
      </c>
      <c r="M387">
        <v>1</v>
      </c>
      <c r="N387">
        <v>538</v>
      </c>
      <c r="P387" t="s">
        <v>354</v>
      </c>
      <c r="Q387" t="s">
        <v>225</v>
      </c>
      <c r="S387">
        <v>79</v>
      </c>
      <c r="T387" t="s">
        <v>263</v>
      </c>
      <c r="U387" t="s">
        <v>174</v>
      </c>
      <c r="V387" t="s">
        <v>175</v>
      </c>
      <c r="W387" t="s">
        <v>174</v>
      </c>
      <c r="X387" t="s">
        <v>176</v>
      </c>
      <c r="Y387" t="s">
        <v>3363</v>
      </c>
      <c r="Z387" t="s">
        <v>3364</v>
      </c>
      <c r="AA387" t="s">
        <v>178</v>
      </c>
      <c r="AB387" t="s">
        <v>179</v>
      </c>
      <c r="AC387">
        <v>22</v>
      </c>
      <c r="AD387">
        <v>-28919</v>
      </c>
      <c r="AE387" s="2">
        <v>661</v>
      </c>
      <c r="AF387">
        <v>0</v>
      </c>
      <c r="AG387" t="s">
        <v>174</v>
      </c>
      <c r="BE387" t="s">
        <v>185</v>
      </c>
      <c r="BF387" t="s">
        <v>175</v>
      </c>
      <c r="CJ387" t="s">
        <v>259</v>
      </c>
      <c r="CK387" t="s">
        <v>176</v>
      </c>
      <c r="CL387" t="s">
        <v>389</v>
      </c>
      <c r="CM387" t="s">
        <v>176</v>
      </c>
      <c r="CN387" t="s">
        <v>269</v>
      </c>
      <c r="CO387" s="1">
        <v>2279175</v>
      </c>
      <c r="CP387" t="s">
        <v>269</v>
      </c>
      <c r="CQ387" t="s">
        <v>203</v>
      </c>
      <c r="CR387">
        <v>20</v>
      </c>
      <c r="CS387">
        <v>4</v>
      </c>
      <c r="CT387" t="s">
        <v>171</v>
      </c>
      <c r="CU387" t="s">
        <v>203</v>
      </c>
      <c r="CV387" t="s">
        <v>175</v>
      </c>
      <c r="CW387">
        <v>538</v>
      </c>
      <c r="CX387" t="s">
        <v>175</v>
      </c>
      <c r="CY387" t="s">
        <v>174</v>
      </c>
      <c r="CZ387" t="s">
        <v>174</v>
      </c>
      <c r="DA387" t="s">
        <v>174</v>
      </c>
      <c r="DB387" t="s">
        <v>174</v>
      </c>
      <c r="DC387" t="s">
        <v>174</v>
      </c>
      <c r="DD387" t="s">
        <v>180</v>
      </c>
      <c r="DE387" t="s">
        <v>174</v>
      </c>
      <c r="DF387" s="2" t="s">
        <v>354</v>
      </c>
      <c r="DG387" t="s">
        <v>249</v>
      </c>
      <c r="DH387" s="2" t="s">
        <v>203</v>
      </c>
      <c r="DI387">
        <v>0</v>
      </c>
      <c r="DJ387" t="s">
        <v>174</v>
      </c>
      <c r="DK387" t="s">
        <v>174</v>
      </c>
      <c r="DL387" t="s">
        <v>176</v>
      </c>
      <c r="DM387" t="s">
        <v>225</v>
      </c>
      <c r="DN387" t="s">
        <v>3365</v>
      </c>
      <c r="DO387" t="s">
        <v>225</v>
      </c>
      <c r="DP387" t="s">
        <v>175</v>
      </c>
      <c r="DQ387" t="s">
        <v>203</v>
      </c>
      <c r="DR387" t="s">
        <v>225</v>
      </c>
      <c r="DS387" t="s">
        <v>207</v>
      </c>
      <c r="DT387" t="s">
        <v>175</v>
      </c>
      <c r="EM387" t="s">
        <v>175</v>
      </c>
      <c r="EN387" t="s">
        <v>213</v>
      </c>
      <c r="EO387" t="s">
        <v>180</v>
      </c>
      <c r="EP387" t="s">
        <v>180</v>
      </c>
      <c r="EQ387" t="s">
        <v>180</v>
      </c>
      <c r="ER387" t="s">
        <v>180</v>
      </c>
      <c r="ES387" t="s">
        <v>180</v>
      </c>
      <c r="ET387" t="s">
        <v>180</v>
      </c>
      <c r="EU387" t="s">
        <v>180</v>
      </c>
      <c r="EV387" t="s">
        <v>180</v>
      </c>
      <c r="EW387" t="s">
        <v>180</v>
      </c>
      <c r="EX387" t="s">
        <v>311</v>
      </c>
      <c r="EY387" t="s">
        <v>180</v>
      </c>
      <c r="EZ387" t="s">
        <v>180</v>
      </c>
      <c r="FA387" t="s">
        <v>180</v>
      </c>
      <c r="FB387" t="s">
        <v>214</v>
      </c>
      <c r="FC387" t="s">
        <v>180</v>
      </c>
      <c r="FD387" t="s">
        <v>180</v>
      </c>
      <c r="FE387" t="s">
        <v>180</v>
      </c>
      <c r="FF387" t="s">
        <v>169</v>
      </c>
      <c r="FG387" t="s">
        <v>297</v>
      </c>
      <c r="FH387" t="s">
        <v>274</v>
      </c>
      <c r="FI387" t="s">
        <v>175</v>
      </c>
      <c r="FJ387" t="s">
        <v>203</v>
      </c>
      <c r="FK387" t="s">
        <v>215</v>
      </c>
      <c r="FL387" t="s">
        <v>165</v>
      </c>
      <c r="FM387" t="s">
        <v>166</v>
      </c>
      <c r="FN387">
        <v>2014</v>
      </c>
      <c r="FO387">
        <v>2011</v>
      </c>
    </row>
    <row r="388" spans="1:171" x14ac:dyDescent="0.2">
      <c r="A388">
        <f t="shared" si="6"/>
        <v>1</v>
      </c>
      <c r="B388" t="s">
        <v>3366</v>
      </c>
      <c r="C388" t="s">
        <v>163</v>
      </c>
      <c r="D388">
        <v>1210</v>
      </c>
      <c r="E388" t="s">
        <v>260</v>
      </c>
      <c r="F388" t="s">
        <v>165</v>
      </c>
      <c r="G388" t="s">
        <v>216</v>
      </c>
      <c r="H388" t="s">
        <v>274</v>
      </c>
      <c r="I388" t="s">
        <v>168</v>
      </c>
      <c r="J388" t="s">
        <v>169</v>
      </c>
      <c r="K388" t="s">
        <v>383</v>
      </c>
      <c r="L388" t="s">
        <v>335</v>
      </c>
      <c r="M388">
        <v>0</v>
      </c>
      <c r="N388">
        <v>1210</v>
      </c>
      <c r="Q388" t="s">
        <v>172</v>
      </c>
      <c r="S388">
        <v>62</v>
      </c>
      <c r="T388" t="s">
        <v>173</v>
      </c>
      <c r="U388" t="s">
        <v>174</v>
      </c>
      <c r="V388" t="s">
        <v>174</v>
      </c>
      <c r="W388" t="s">
        <v>174</v>
      </c>
      <c r="X388" t="s">
        <v>174</v>
      </c>
      <c r="Y388" t="s">
        <v>3366</v>
      </c>
      <c r="Z388" t="s">
        <v>3367</v>
      </c>
      <c r="AA388" t="s">
        <v>313</v>
      </c>
      <c r="AB388" t="s">
        <v>174</v>
      </c>
      <c r="AC388">
        <v>2</v>
      </c>
      <c r="AD388">
        <v>-22829</v>
      </c>
      <c r="AE388" s="2" t="s">
        <v>180</v>
      </c>
      <c r="AF388">
        <v>0</v>
      </c>
      <c r="AG388">
        <v>25</v>
      </c>
      <c r="BE388" t="s">
        <v>242</v>
      </c>
      <c r="BF388" t="s">
        <v>175</v>
      </c>
      <c r="BG388" t="s">
        <v>282</v>
      </c>
      <c r="BH388" t="s">
        <v>282</v>
      </c>
      <c r="BI388" t="s">
        <v>282</v>
      </c>
      <c r="BJ388" t="s">
        <v>282</v>
      </c>
      <c r="BK388" t="s">
        <v>3368</v>
      </c>
      <c r="BL388" t="s">
        <v>3369</v>
      </c>
      <c r="BM388" t="s">
        <v>3370</v>
      </c>
      <c r="BN388" t="s">
        <v>289</v>
      </c>
      <c r="BO388" t="s">
        <v>289</v>
      </c>
      <c r="BP388" s="2" t="s">
        <v>289</v>
      </c>
      <c r="BQ388" t="s">
        <v>3371</v>
      </c>
      <c r="BR388" t="s">
        <v>289</v>
      </c>
      <c r="BS388" t="s">
        <v>845</v>
      </c>
      <c r="BT388" t="s">
        <v>846</v>
      </c>
      <c r="BU388" t="s">
        <v>290</v>
      </c>
      <c r="BV388" t="s">
        <v>3372</v>
      </c>
      <c r="BW388" t="s">
        <v>282</v>
      </c>
      <c r="BX388" t="s">
        <v>282</v>
      </c>
      <c r="BY388" t="s">
        <v>282</v>
      </c>
      <c r="BZ388" s="2" t="s">
        <v>290</v>
      </c>
      <c r="CA388" t="s">
        <v>282</v>
      </c>
      <c r="CB388" t="s">
        <v>848</v>
      </c>
      <c r="CC388" t="s">
        <v>290</v>
      </c>
      <c r="CD388" t="s">
        <v>846</v>
      </c>
      <c r="CE388" t="s">
        <v>282</v>
      </c>
      <c r="CF388" t="s">
        <v>290</v>
      </c>
      <c r="CG388" t="s">
        <v>282</v>
      </c>
      <c r="CH388" t="s">
        <v>849</v>
      </c>
      <c r="CI388" t="s">
        <v>850</v>
      </c>
      <c r="CJ388" t="s">
        <v>163</v>
      </c>
      <c r="CK388" t="s">
        <v>174</v>
      </c>
      <c r="CL388" t="s">
        <v>260</v>
      </c>
      <c r="CM388" t="s">
        <v>176</v>
      </c>
      <c r="CN388" t="s">
        <v>202</v>
      </c>
      <c r="CO388" s="1">
        <v>2279175</v>
      </c>
      <c r="CP388" t="s">
        <v>202</v>
      </c>
      <c r="CQ388" t="s">
        <v>203</v>
      </c>
      <c r="CR388">
        <v>4</v>
      </c>
      <c r="CS388">
        <v>5</v>
      </c>
      <c r="CT388" t="s">
        <v>335</v>
      </c>
      <c r="CU388" t="s">
        <v>174</v>
      </c>
      <c r="CV388" t="s">
        <v>174</v>
      </c>
      <c r="CW388" t="s">
        <v>174</v>
      </c>
      <c r="CX388" t="s">
        <v>174</v>
      </c>
      <c r="CY388" t="s">
        <v>174</v>
      </c>
      <c r="CZ388" t="s">
        <v>174</v>
      </c>
      <c r="DA388" t="s">
        <v>174</v>
      </c>
      <c r="DB388" t="s">
        <v>174</v>
      </c>
      <c r="DC388" t="s">
        <v>174</v>
      </c>
      <c r="DD388" t="s">
        <v>180</v>
      </c>
      <c r="DE388" t="s">
        <v>174</v>
      </c>
      <c r="DF388" s="2" t="s">
        <v>174</v>
      </c>
      <c r="DG388" t="s">
        <v>174</v>
      </c>
      <c r="DH388" s="2" t="s">
        <v>174</v>
      </c>
      <c r="DI388">
        <v>1</v>
      </c>
      <c r="DJ388" t="s">
        <v>174</v>
      </c>
      <c r="DK388" t="s">
        <v>174</v>
      </c>
      <c r="DL388" t="s">
        <v>176</v>
      </c>
      <c r="DM388" t="s">
        <v>174</v>
      </c>
      <c r="DN388">
        <v>7716</v>
      </c>
      <c r="DO388" t="s">
        <v>172</v>
      </c>
      <c r="DP388" t="s">
        <v>174</v>
      </c>
      <c r="DQ388" t="s">
        <v>203</v>
      </c>
      <c r="DR388" t="s">
        <v>174</v>
      </c>
      <c r="DS388" t="s">
        <v>207</v>
      </c>
      <c r="DT388" t="s">
        <v>174</v>
      </c>
      <c r="EM388" t="s">
        <v>174</v>
      </c>
      <c r="EN388" t="s">
        <v>213</v>
      </c>
      <c r="EO388" t="s">
        <v>180</v>
      </c>
      <c r="EP388" t="s">
        <v>180</v>
      </c>
      <c r="EQ388" t="s">
        <v>180</v>
      </c>
      <c r="ER388" t="s">
        <v>180</v>
      </c>
      <c r="ES388" t="s">
        <v>180</v>
      </c>
      <c r="ET388" t="s">
        <v>180</v>
      </c>
      <c r="EU388" t="s">
        <v>180</v>
      </c>
      <c r="EV388" t="s">
        <v>180</v>
      </c>
      <c r="EW388" t="s">
        <v>180</v>
      </c>
      <c r="EX388" t="s">
        <v>383</v>
      </c>
      <c r="EY388" t="s">
        <v>180</v>
      </c>
      <c r="EZ388" t="s">
        <v>180</v>
      </c>
      <c r="FA388" t="s">
        <v>180</v>
      </c>
      <c r="FB388" t="s">
        <v>214</v>
      </c>
      <c r="FC388" t="s">
        <v>180</v>
      </c>
      <c r="FD388" t="s">
        <v>180</v>
      </c>
      <c r="FE388" t="s">
        <v>180</v>
      </c>
      <c r="FF388" t="s">
        <v>169</v>
      </c>
      <c r="FG388" t="s">
        <v>168</v>
      </c>
      <c r="FH388" t="s">
        <v>274</v>
      </c>
      <c r="FI388" t="s">
        <v>203</v>
      </c>
      <c r="FJ388" t="s">
        <v>175</v>
      </c>
      <c r="FK388" t="s">
        <v>272</v>
      </c>
      <c r="FL388" t="s">
        <v>165</v>
      </c>
      <c r="FM388" t="s">
        <v>216</v>
      </c>
      <c r="FN388">
        <v>2011</v>
      </c>
      <c r="FO388">
        <v>2011</v>
      </c>
    </row>
    <row r="389" spans="1:171" x14ac:dyDescent="0.2">
      <c r="A389">
        <f t="shared" si="6"/>
        <v>2</v>
      </c>
      <c r="B389" t="s">
        <v>3373</v>
      </c>
      <c r="C389" t="s">
        <v>259</v>
      </c>
      <c r="D389">
        <v>262</v>
      </c>
      <c r="E389" t="s">
        <v>389</v>
      </c>
      <c r="F389" t="s">
        <v>165</v>
      </c>
      <c r="G389" t="s">
        <v>166</v>
      </c>
      <c r="H389" t="s">
        <v>274</v>
      </c>
      <c r="I389" t="s">
        <v>219</v>
      </c>
      <c r="J389" t="s">
        <v>169</v>
      </c>
      <c r="K389" t="s">
        <v>221</v>
      </c>
      <c r="L389" t="s">
        <v>171</v>
      </c>
      <c r="M389">
        <v>1</v>
      </c>
      <c r="N389">
        <v>123</v>
      </c>
      <c r="O389" t="s">
        <v>502</v>
      </c>
      <c r="P389" t="s">
        <v>223</v>
      </c>
      <c r="Q389" t="s">
        <v>224</v>
      </c>
      <c r="S389">
        <v>66</v>
      </c>
      <c r="T389" t="s">
        <v>173</v>
      </c>
      <c r="U389" t="s">
        <v>174</v>
      </c>
      <c r="V389" t="s">
        <v>203</v>
      </c>
      <c r="W389" t="s">
        <v>390</v>
      </c>
      <c r="X389" t="s">
        <v>176</v>
      </c>
      <c r="Y389" t="s">
        <v>3373</v>
      </c>
      <c r="Z389" t="s">
        <v>3374</v>
      </c>
      <c r="AA389" t="s">
        <v>528</v>
      </c>
      <c r="AB389" t="s">
        <v>529</v>
      </c>
      <c r="AC389">
        <v>29</v>
      </c>
      <c r="AD389">
        <v>-24107</v>
      </c>
      <c r="AE389" s="2">
        <v>262</v>
      </c>
      <c r="AF389">
        <v>0</v>
      </c>
      <c r="AG389" t="s">
        <v>174</v>
      </c>
      <c r="BE389" t="s">
        <v>242</v>
      </c>
      <c r="BF389" t="s">
        <v>175</v>
      </c>
      <c r="BG389" t="s">
        <v>175</v>
      </c>
      <c r="BH389" t="s">
        <v>175</v>
      </c>
      <c r="BI389" t="s">
        <v>174</v>
      </c>
      <c r="BJ389" t="s">
        <v>175</v>
      </c>
      <c r="BK389" t="s">
        <v>3375</v>
      </c>
      <c r="BL389" t="s">
        <v>3376</v>
      </c>
      <c r="BM389">
        <v>13</v>
      </c>
      <c r="BN389" t="s">
        <v>174</v>
      </c>
      <c r="BO389" t="s">
        <v>174</v>
      </c>
      <c r="BP389" s="2">
        <v>262</v>
      </c>
      <c r="BQ389" t="s">
        <v>174</v>
      </c>
      <c r="BR389">
        <v>123</v>
      </c>
      <c r="BS389" t="s">
        <v>409</v>
      </c>
      <c r="BT389" t="s">
        <v>246</v>
      </c>
      <c r="BU389" t="s">
        <v>175</v>
      </c>
      <c r="BV389">
        <v>2</v>
      </c>
      <c r="BW389" t="s">
        <v>299</v>
      </c>
      <c r="BX389" t="s">
        <v>223</v>
      </c>
      <c r="BY389" t="s">
        <v>3377</v>
      </c>
      <c r="BZ389" s="2" t="s">
        <v>203</v>
      </c>
      <c r="CA389" t="s">
        <v>248</v>
      </c>
      <c r="CB389" t="s">
        <v>224</v>
      </c>
      <c r="CC389" t="s">
        <v>175</v>
      </c>
      <c r="CD389" t="s">
        <v>643</v>
      </c>
      <c r="CE389" t="s">
        <v>249</v>
      </c>
      <c r="CF389" t="s">
        <v>175</v>
      </c>
      <c r="CG389" t="s">
        <v>174</v>
      </c>
      <c r="CH389" t="s">
        <v>166</v>
      </c>
      <c r="CI389">
        <v>2014</v>
      </c>
      <c r="CJ389" t="s">
        <v>259</v>
      </c>
      <c r="CK389" t="s">
        <v>396</v>
      </c>
      <c r="CL389" t="s">
        <v>389</v>
      </c>
      <c r="CM389" t="s">
        <v>176</v>
      </c>
      <c r="CN389" t="s">
        <v>250</v>
      </c>
      <c r="CO389" s="1">
        <v>2280636</v>
      </c>
      <c r="CP389" t="s">
        <v>250</v>
      </c>
      <c r="CQ389" t="s">
        <v>203</v>
      </c>
      <c r="CR389">
        <v>56</v>
      </c>
      <c r="CS389">
        <v>12</v>
      </c>
      <c r="CT389" t="s">
        <v>171</v>
      </c>
      <c r="CU389" t="s">
        <v>175</v>
      </c>
      <c r="CV389" t="s">
        <v>175</v>
      </c>
      <c r="CW389">
        <v>123</v>
      </c>
      <c r="CX389" t="s">
        <v>174</v>
      </c>
      <c r="CY389" t="s">
        <v>174</v>
      </c>
      <c r="CZ389" t="s">
        <v>174</v>
      </c>
      <c r="DA389" t="s">
        <v>175</v>
      </c>
      <c r="DB389" t="s">
        <v>174</v>
      </c>
      <c r="DC389" t="s">
        <v>502</v>
      </c>
      <c r="DD389" t="s">
        <v>180</v>
      </c>
      <c r="DE389" t="s">
        <v>174</v>
      </c>
      <c r="DF389" s="2" t="s">
        <v>223</v>
      </c>
      <c r="DG389" t="s">
        <v>249</v>
      </c>
      <c r="DH389" s="2" t="s">
        <v>203</v>
      </c>
      <c r="DI389">
        <v>55</v>
      </c>
      <c r="DJ389" t="s">
        <v>174</v>
      </c>
      <c r="DK389">
        <v>0</v>
      </c>
      <c r="DL389" t="s">
        <v>176</v>
      </c>
      <c r="DM389" t="s">
        <v>248</v>
      </c>
      <c r="DN389" t="s">
        <v>3378</v>
      </c>
      <c r="DO389" t="s">
        <v>224</v>
      </c>
      <c r="DP389" t="s">
        <v>175</v>
      </c>
      <c r="DQ389" t="s">
        <v>203</v>
      </c>
      <c r="DR389" t="s">
        <v>246</v>
      </c>
      <c r="DS389" t="s">
        <v>3379</v>
      </c>
      <c r="DT389" t="s">
        <v>175</v>
      </c>
      <c r="EM389" t="s">
        <v>175</v>
      </c>
      <c r="EN389" t="s">
        <v>352</v>
      </c>
      <c r="EO389" t="s">
        <v>180</v>
      </c>
      <c r="EP389" t="s">
        <v>180</v>
      </c>
      <c r="EQ389" t="s">
        <v>180</v>
      </c>
      <c r="ER389" t="s">
        <v>180</v>
      </c>
      <c r="ES389" t="s">
        <v>180</v>
      </c>
      <c r="ET389" t="s">
        <v>180</v>
      </c>
      <c r="EU389" t="s">
        <v>180</v>
      </c>
      <c r="EV389" t="s">
        <v>180</v>
      </c>
      <c r="EW389" t="s">
        <v>180</v>
      </c>
      <c r="EX389" t="s">
        <v>221</v>
      </c>
      <c r="EY389" t="s">
        <v>180</v>
      </c>
      <c r="EZ389" t="s">
        <v>180</v>
      </c>
      <c r="FA389" t="s">
        <v>180</v>
      </c>
      <c r="FB389" t="s">
        <v>308</v>
      </c>
      <c r="FC389" t="s">
        <v>180</v>
      </c>
      <c r="FD389" t="s">
        <v>180</v>
      </c>
      <c r="FE389" t="s">
        <v>180</v>
      </c>
      <c r="FF389" t="s">
        <v>169</v>
      </c>
      <c r="FG389" t="s">
        <v>219</v>
      </c>
      <c r="FH389" t="s">
        <v>274</v>
      </c>
      <c r="FI389" t="s">
        <v>175</v>
      </c>
      <c r="FJ389" t="s">
        <v>203</v>
      </c>
      <c r="FK389" t="s">
        <v>531</v>
      </c>
      <c r="FL389" t="s">
        <v>165</v>
      </c>
      <c r="FM389" t="s">
        <v>166</v>
      </c>
      <c r="FN389">
        <v>2013</v>
      </c>
      <c r="FO389">
        <v>2002</v>
      </c>
    </row>
    <row r="390" spans="1:171" x14ac:dyDescent="0.2">
      <c r="A390">
        <f t="shared" si="6"/>
        <v>2</v>
      </c>
      <c r="B390" t="s">
        <v>3380</v>
      </c>
      <c r="C390" t="s">
        <v>163</v>
      </c>
      <c r="D390">
        <v>1038</v>
      </c>
      <c r="E390" t="s">
        <v>218</v>
      </c>
      <c r="F390" t="s">
        <v>165</v>
      </c>
      <c r="G390" t="s">
        <v>216</v>
      </c>
      <c r="H390" t="s">
        <v>274</v>
      </c>
      <c r="I390" t="s">
        <v>297</v>
      </c>
      <c r="J390" t="s">
        <v>169</v>
      </c>
      <c r="K390" t="s">
        <v>311</v>
      </c>
      <c r="L390" t="s">
        <v>171</v>
      </c>
      <c r="M390">
        <v>1</v>
      </c>
      <c r="N390">
        <v>682</v>
      </c>
      <c r="P390" t="s">
        <v>354</v>
      </c>
      <c r="Q390" t="s">
        <v>172</v>
      </c>
      <c r="S390">
        <v>53</v>
      </c>
      <c r="T390" t="s">
        <v>276</v>
      </c>
      <c r="U390" t="s">
        <v>174</v>
      </c>
      <c r="V390" t="s">
        <v>174</v>
      </c>
      <c r="W390" t="s">
        <v>174</v>
      </c>
      <c r="X390" t="s">
        <v>176</v>
      </c>
      <c r="Y390" t="s">
        <v>3380</v>
      </c>
      <c r="Z390" t="s">
        <v>3381</v>
      </c>
      <c r="AA390" t="s">
        <v>278</v>
      </c>
      <c r="AB390" t="s">
        <v>279</v>
      </c>
      <c r="AC390">
        <v>6</v>
      </c>
      <c r="AD390">
        <v>-19407</v>
      </c>
      <c r="AE390" s="2" t="s">
        <v>180</v>
      </c>
      <c r="AF390">
        <v>0</v>
      </c>
      <c r="AG390">
        <v>13</v>
      </c>
      <c r="AH390" t="s">
        <v>3382</v>
      </c>
      <c r="AI390" t="s">
        <v>3383</v>
      </c>
      <c r="AJ390" t="s">
        <v>587</v>
      </c>
      <c r="AK390" t="s">
        <v>3384</v>
      </c>
      <c r="AL390" t="s">
        <v>3385</v>
      </c>
      <c r="AM390" t="s">
        <v>3386</v>
      </c>
      <c r="AN390" t="s">
        <v>3387</v>
      </c>
      <c r="AO390" t="s">
        <v>3388</v>
      </c>
      <c r="AP390" t="s">
        <v>3389</v>
      </c>
      <c r="AQ390" t="s">
        <v>587</v>
      </c>
      <c r="AR390" t="s">
        <v>587</v>
      </c>
      <c r="AS390" t="s">
        <v>587</v>
      </c>
      <c r="AT390" t="s">
        <v>587</v>
      </c>
      <c r="AU390" t="s">
        <v>594</v>
      </c>
      <c r="AV390" t="s">
        <v>587</v>
      </c>
      <c r="AW390" t="s">
        <v>587</v>
      </c>
      <c r="AX390" t="s">
        <v>595</v>
      </c>
      <c r="AY390" t="s">
        <v>3390</v>
      </c>
      <c r="AZ390" t="s">
        <v>587</v>
      </c>
      <c r="BA390" t="s">
        <v>587</v>
      </c>
      <c r="BB390" t="s">
        <v>587</v>
      </c>
      <c r="BC390" t="s">
        <v>595</v>
      </c>
      <c r="BD390" t="s">
        <v>3391</v>
      </c>
      <c r="BE390" t="s">
        <v>242</v>
      </c>
      <c r="BF390" t="s">
        <v>175</v>
      </c>
      <c r="BG390" t="s">
        <v>3392</v>
      </c>
      <c r="BH390" t="s">
        <v>3393</v>
      </c>
      <c r="BI390" t="s">
        <v>3393</v>
      </c>
      <c r="BJ390" t="s">
        <v>282</v>
      </c>
      <c r="BK390" t="s">
        <v>3394</v>
      </c>
      <c r="BL390" t="s">
        <v>3395</v>
      </c>
      <c r="BM390" t="s">
        <v>3396</v>
      </c>
      <c r="BN390" t="s">
        <v>3397</v>
      </c>
      <c r="BO390" t="s">
        <v>3397</v>
      </c>
      <c r="BP390" s="2" t="s">
        <v>289</v>
      </c>
      <c r="BQ390" t="s">
        <v>3398</v>
      </c>
      <c r="BR390" t="s">
        <v>3399</v>
      </c>
      <c r="BS390" t="s">
        <v>845</v>
      </c>
      <c r="BT390" t="s">
        <v>3400</v>
      </c>
      <c r="BU390" t="s">
        <v>290</v>
      </c>
      <c r="BV390" t="s">
        <v>3401</v>
      </c>
      <c r="BW390" t="s">
        <v>282</v>
      </c>
      <c r="BX390" t="s">
        <v>3402</v>
      </c>
      <c r="BY390" t="s">
        <v>282</v>
      </c>
      <c r="BZ390" s="2" t="s">
        <v>1161</v>
      </c>
      <c r="CA390" t="s">
        <v>282</v>
      </c>
      <c r="CB390" t="s">
        <v>3403</v>
      </c>
      <c r="CC390" t="s">
        <v>860</v>
      </c>
      <c r="CD390" t="s">
        <v>846</v>
      </c>
      <c r="CE390" t="s">
        <v>3404</v>
      </c>
      <c r="CF390" t="s">
        <v>290</v>
      </c>
      <c r="CG390" t="s">
        <v>282</v>
      </c>
      <c r="CH390" t="s">
        <v>849</v>
      </c>
      <c r="CI390" t="s">
        <v>2732</v>
      </c>
      <c r="CJ390" t="s">
        <v>163</v>
      </c>
      <c r="CK390" t="s">
        <v>225</v>
      </c>
      <c r="CL390" t="s">
        <v>218</v>
      </c>
      <c r="CM390" t="s">
        <v>176</v>
      </c>
      <c r="CN390" t="s">
        <v>295</v>
      </c>
      <c r="CO390" s="1">
        <v>2281001</v>
      </c>
      <c r="CP390" t="s">
        <v>295</v>
      </c>
      <c r="CQ390" t="s">
        <v>203</v>
      </c>
      <c r="CR390">
        <v>10</v>
      </c>
      <c r="CS390">
        <v>12</v>
      </c>
      <c r="CT390" t="s">
        <v>171</v>
      </c>
      <c r="CU390" t="s">
        <v>174</v>
      </c>
      <c r="CV390" t="s">
        <v>174</v>
      </c>
      <c r="CW390" t="s">
        <v>174</v>
      </c>
      <c r="CX390" t="s">
        <v>174</v>
      </c>
      <c r="CY390" t="s">
        <v>174</v>
      </c>
      <c r="CZ390" t="s">
        <v>174</v>
      </c>
      <c r="DA390" t="s">
        <v>174</v>
      </c>
      <c r="DB390" t="s">
        <v>174</v>
      </c>
      <c r="DC390" t="s">
        <v>174</v>
      </c>
      <c r="DD390" t="s">
        <v>180</v>
      </c>
      <c r="DE390" t="s">
        <v>174</v>
      </c>
      <c r="DF390" s="2" t="s">
        <v>174</v>
      </c>
      <c r="DG390" t="s">
        <v>174</v>
      </c>
      <c r="DH390" s="2" t="s">
        <v>175</v>
      </c>
      <c r="DI390">
        <v>0</v>
      </c>
      <c r="DJ390" t="s">
        <v>174</v>
      </c>
      <c r="DK390" t="s">
        <v>174</v>
      </c>
      <c r="DL390" t="s">
        <v>176</v>
      </c>
      <c r="DM390" t="s">
        <v>174</v>
      </c>
      <c r="DN390" t="s">
        <v>3405</v>
      </c>
      <c r="DO390" t="s">
        <v>172</v>
      </c>
      <c r="DP390" t="s">
        <v>225</v>
      </c>
      <c r="DQ390" t="s">
        <v>203</v>
      </c>
      <c r="DR390" t="s">
        <v>225</v>
      </c>
      <c r="DS390" t="s">
        <v>207</v>
      </c>
      <c r="DT390" t="s">
        <v>225</v>
      </c>
      <c r="EM390" t="s">
        <v>175</v>
      </c>
      <c r="EN390" t="s">
        <v>213</v>
      </c>
      <c r="EO390" t="s">
        <v>180</v>
      </c>
      <c r="EP390" t="s">
        <v>180</v>
      </c>
      <c r="EQ390" t="s">
        <v>180</v>
      </c>
      <c r="ER390" t="s">
        <v>180</v>
      </c>
      <c r="ES390" t="s">
        <v>180</v>
      </c>
      <c r="ET390" t="s">
        <v>180</v>
      </c>
      <c r="EU390" t="s">
        <v>180</v>
      </c>
      <c r="EV390" t="s">
        <v>180</v>
      </c>
      <c r="EW390" t="s">
        <v>180</v>
      </c>
      <c r="EX390" t="s">
        <v>311</v>
      </c>
      <c r="EY390" t="s">
        <v>180</v>
      </c>
      <c r="EZ390" t="s">
        <v>180</v>
      </c>
      <c r="FA390" t="s">
        <v>180</v>
      </c>
      <c r="FB390" t="s">
        <v>214</v>
      </c>
      <c r="FC390" t="s">
        <v>180</v>
      </c>
      <c r="FD390" t="s">
        <v>180</v>
      </c>
      <c r="FE390" t="s">
        <v>180</v>
      </c>
      <c r="FF390" t="s">
        <v>169</v>
      </c>
      <c r="FG390" t="s">
        <v>297</v>
      </c>
      <c r="FH390" t="s">
        <v>274</v>
      </c>
      <c r="FI390" t="s">
        <v>203</v>
      </c>
      <c r="FJ390" t="s">
        <v>175</v>
      </c>
      <c r="FK390" t="s">
        <v>272</v>
      </c>
      <c r="FL390" t="s">
        <v>165</v>
      </c>
      <c r="FM390" t="s">
        <v>216</v>
      </c>
      <c r="FN390">
        <v>2012</v>
      </c>
      <c r="FO390">
        <v>2012</v>
      </c>
    </row>
    <row r="391" spans="1:171" x14ac:dyDescent="0.2">
      <c r="A391">
        <f t="shared" si="6"/>
        <v>2</v>
      </c>
      <c r="B391" t="s">
        <v>3406</v>
      </c>
      <c r="C391" t="s">
        <v>259</v>
      </c>
      <c r="D391">
        <v>874</v>
      </c>
      <c r="E391" t="s">
        <v>260</v>
      </c>
      <c r="F391" t="s">
        <v>165</v>
      </c>
      <c r="G391" t="s">
        <v>166</v>
      </c>
      <c r="H391" t="s">
        <v>274</v>
      </c>
      <c r="I391" t="s">
        <v>275</v>
      </c>
      <c r="J391" t="s">
        <v>169</v>
      </c>
      <c r="K391" t="s">
        <v>262</v>
      </c>
      <c r="L391" t="s">
        <v>171</v>
      </c>
      <c r="M391">
        <v>1</v>
      </c>
      <c r="N391">
        <v>559</v>
      </c>
      <c r="O391" t="s">
        <v>502</v>
      </c>
      <c r="P391" t="s">
        <v>223</v>
      </c>
      <c r="Q391" t="s">
        <v>172</v>
      </c>
      <c r="S391">
        <v>59</v>
      </c>
      <c r="T391" t="s">
        <v>173</v>
      </c>
      <c r="U391" t="s">
        <v>174</v>
      </c>
      <c r="V391" t="s">
        <v>174</v>
      </c>
      <c r="W391" t="s">
        <v>174</v>
      </c>
      <c r="X391" t="s">
        <v>174</v>
      </c>
      <c r="Y391" t="s">
        <v>3406</v>
      </c>
      <c r="Z391" t="s">
        <v>3407</v>
      </c>
      <c r="AA391" t="s">
        <v>278</v>
      </c>
      <c r="AB391" t="s">
        <v>174</v>
      </c>
      <c r="AC391">
        <v>21</v>
      </c>
      <c r="AD391">
        <v>-21839</v>
      </c>
      <c r="AE391" s="2" t="s">
        <v>180</v>
      </c>
      <c r="AF391">
        <v>0</v>
      </c>
      <c r="AG391">
        <v>139</v>
      </c>
      <c r="AH391" t="s">
        <v>3408</v>
      </c>
      <c r="AI391" t="s">
        <v>3409</v>
      </c>
      <c r="AJ391" t="s">
        <v>282</v>
      </c>
      <c r="AK391" t="s">
        <v>3410</v>
      </c>
      <c r="AL391" t="s">
        <v>3411</v>
      </c>
      <c r="AM391" t="s">
        <v>3412</v>
      </c>
      <c r="AN391" t="s">
        <v>3413</v>
      </c>
      <c r="AO391" t="s">
        <v>1227</v>
      </c>
      <c r="AP391" t="s">
        <v>1791</v>
      </c>
      <c r="AQ391" t="s">
        <v>282</v>
      </c>
      <c r="AR391" t="s">
        <v>282</v>
      </c>
      <c r="AS391" t="s">
        <v>282</v>
      </c>
      <c r="AT391" t="s">
        <v>282</v>
      </c>
      <c r="AU391" t="s">
        <v>289</v>
      </c>
      <c r="AV391" t="s">
        <v>282</v>
      </c>
      <c r="AW391" t="s">
        <v>282</v>
      </c>
      <c r="AX391" t="s">
        <v>290</v>
      </c>
      <c r="AY391" t="s">
        <v>328</v>
      </c>
      <c r="AZ391" t="s">
        <v>282</v>
      </c>
      <c r="BA391" t="s">
        <v>282</v>
      </c>
      <c r="BB391" t="s">
        <v>282</v>
      </c>
      <c r="BC391" t="s">
        <v>290</v>
      </c>
      <c r="BD391" t="s">
        <v>329</v>
      </c>
      <c r="BE391" t="s">
        <v>242</v>
      </c>
      <c r="BF391" t="s">
        <v>175</v>
      </c>
      <c r="BG391" t="s">
        <v>199</v>
      </c>
      <c r="BH391" t="s">
        <v>195</v>
      </c>
      <c r="BI391" t="s">
        <v>186</v>
      </c>
      <c r="BJ391" t="s">
        <v>441</v>
      </c>
      <c r="BK391" t="s">
        <v>3414</v>
      </c>
      <c r="BL391" t="s">
        <v>3415</v>
      </c>
      <c r="BM391" t="s">
        <v>3416</v>
      </c>
      <c r="BN391" t="s">
        <v>186</v>
      </c>
      <c r="BO391" t="s">
        <v>186</v>
      </c>
      <c r="BP391" s="2" t="s">
        <v>3417</v>
      </c>
      <c r="BQ391" t="s">
        <v>3418</v>
      </c>
      <c r="BR391" t="s">
        <v>3419</v>
      </c>
      <c r="BS391" t="s">
        <v>193</v>
      </c>
      <c r="BT391" t="s">
        <v>3420</v>
      </c>
      <c r="BU391" t="s">
        <v>195</v>
      </c>
      <c r="BV391" t="s">
        <v>196</v>
      </c>
      <c r="BW391" t="s">
        <v>3421</v>
      </c>
      <c r="BX391" t="s">
        <v>2603</v>
      </c>
      <c r="BY391" t="s">
        <v>186</v>
      </c>
      <c r="BZ391" s="2" t="s">
        <v>199</v>
      </c>
      <c r="CA391" t="s">
        <v>774</v>
      </c>
      <c r="CB391" t="s">
        <v>374</v>
      </c>
      <c r="CC391" t="s">
        <v>195</v>
      </c>
      <c r="CD391" t="s">
        <v>194</v>
      </c>
      <c r="CE391" t="s">
        <v>375</v>
      </c>
      <c r="CF391" t="s">
        <v>195</v>
      </c>
      <c r="CG391" t="s">
        <v>186</v>
      </c>
      <c r="CH391" t="s">
        <v>200</v>
      </c>
      <c r="CI391" t="s">
        <v>466</v>
      </c>
      <c r="CJ391" t="s">
        <v>259</v>
      </c>
      <c r="CK391" t="s">
        <v>174</v>
      </c>
      <c r="CL391" t="s">
        <v>260</v>
      </c>
      <c r="CM391" t="s">
        <v>176</v>
      </c>
      <c r="CN391" t="s">
        <v>202</v>
      </c>
      <c r="CO391" s="1">
        <v>2279175</v>
      </c>
      <c r="CP391" t="s">
        <v>202</v>
      </c>
      <c r="CQ391" t="s">
        <v>203</v>
      </c>
      <c r="CR391">
        <v>15</v>
      </c>
      <c r="CS391">
        <v>12</v>
      </c>
      <c r="CT391" t="s">
        <v>171</v>
      </c>
      <c r="CU391" t="s">
        <v>174</v>
      </c>
      <c r="CV391" t="s">
        <v>174</v>
      </c>
      <c r="CW391" t="s">
        <v>174</v>
      </c>
      <c r="CX391" t="s">
        <v>174</v>
      </c>
      <c r="CY391" t="s">
        <v>174</v>
      </c>
      <c r="CZ391" t="s">
        <v>174</v>
      </c>
      <c r="DA391" t="s">
        <v>174</v>
      </c>
      <c r="DB391" t="s">
        <v>174</v>
      </c>
      <c r="DC391" t="s">
        <v>174</v>
      </c>
      <c r="DD391" t="s">
        <v>180</v>
      </c>
      <c r="DE391" t="s">
        <v>174</v>
      </c>
      <c r="DF391" s="2" t="s">
        <v>174</v>
      </c>
      <c r="DG391" t="s">
        <v>174</v>
      </c>
      <c r="DH391" s="2" t="s">
        <v>174</v>
      </c>
      <c r="DI391">
        <v>8</v>
      </c>
      <c r="DJ391" t="s">
        <v>174</v>
      </c>
      <c r="DK391" t="s">
        <v>174</v>
      </c>
      <c r="DL391" t="s">
        <v>176</v>
      </c>
      <c r="DM391" t="s">
        <v>174</v>
      </c>
      <c r="DN391">
        <v>7723</v>
      </c>
      <c r="DO391" t="s">
        <v>172</v>
      </c>
      <c r="DP391" t="s">
        <v>174</v>
      </c>
      <c r="DQ391" t="s">
        <v>203</v>
      </c>
      <c r="DR391" t="s">
        <v>174</v>
      </c>
      <c r="DS391" t="s">
        <v>207</v>
      </c>
      <c r="DT391" t="s">
        <v>174</v>
      </c>
      <c r="EM391" t="s">
        <v>174</v>
      </c>
      <c r="EN391" t="s">
        <v>213</v>
      </c>
      <c r="EO391" t="s">
        <v>180</v>
      </c>
      <c r="EP391" t="s">
        <v>180</v>
      </c>
      <c r="EQ391" t="s">
        <v>180</v>
      </c>
      <c r="ER391" t="s">
        <v>180</v>
      </c>
      <c r="ES391" t="s">
        <v>180</v>
      </c>
      <c r="ET391" t="s">
        <v>180</v>
      </c>
      <c r="EU391" t="s">
        <v>180</v>
      </c>
      <c r="EV391" t="s">
        <v>180</v>
      </c>
      <c r="EW391" t="s">
        <v>180</v>
      </c>
      <c r="EX391" t="s">
        <v>262</v>
      </c>
      <c r="EY391" t="s">
        <v>180</v>
      </c>
      <c r="EZ391" t="s">
        <v>180</v>
      </c>
      <c r="FA391" t="s">
        <v>180</v>
      </c>
      <c r="FB391" t="s">
        <v>214</v>
      </c>
      <c r="FC391" t="s">
        <v>180</v>
      </c>
      <c r="FD391" t="s">
        <v>180</v>
      </c>
      <c r="FE391" t="s">
        <v>180</v>
      </c>
      <c r="FF391" t="s">
        <v>169</v>
      </c>
      <c r="FG391" t="s">
        <v>275</v>
      </c>
      <c r="FH391" t="s">
        <v>274</v>
      </c>
      <c r="FI391" t="s">
        <v>203</v>
      </c>
      <c r="FJ391" t="s">
        <v>175</v>
      </c>
      <c r="FK391" t="s">
        <v>272</v>
      </c>
      <c r="FL391" t="s">
        <v>165</v>
      </c>
      <c r="FM391" t="s">
        <v>216</v>
      </c>
      <c r="FN391">
        <v>2011</v>
      </c>
      <c r="FO391">
        <v>2011</v>
      </c>
    </row>
    <row r="392" spans="1:171" x14ac:dyDescent="0.2">
      <c r="A392">
        <f t="shared" si="6"/>
        <v>2</v>
      </c>
      <c r="B392" t="s">
        <v>3422</v>
      </c>
      <c r="C392" t="s">
        <v>259</v>
      </c>
      <c r="D392">
        <v>692</v>
      </c>
      <c r="E392" t="s">
        <v>164</v>
      </c>
      <c r="F392" t="s">
        <v>165</v>
      </c>
      <c r="G392" t="s">
        <v>216</v>
      </c>
      <c r="H392" t="s">
        <v>274</v>
      </c>
      <c r="I392" t="s">
        <v>168</v>
      </c>
      <c r="J392" t="s">
        <v>169</v>
      </c>
      <c r="K392" t="s">
        <v>383</v>
      </c>
      <c r="L392" t="s">
        <v>171</v>
      </c>
      <c r="M392">
        <v>1</v>
      </c>
      <c r="N392">
        <v>399</v>
      </c>
      <c r="O392" t="s">
        <v>502</v>
      </c>
      <c r="P392" t="s">
        <v>223</v>
      </c>
      <c r="Q392" t="s">
        <v>224</v>
      </c>
      <c r="S392">
        <v>56</v>
      </c>
      <c r="T392" t="s">
        <v>263</v>
      </c>
      <c r="U392" t="s">
        <v>174</v>
      </c>
      <c r="V392" t="s">
        <v>174</v>
      </c>
      <c r="W392" t="s">
        <v>174</v>
      </c>
      <c r="X392" t="s">
        <v>176</v>
      </c>
      <c r="Y392" t="s">
        <v>3422</v>
      </c>
      <c r="Z392" t="s">
        <v>3423</v>
      </c>
      <c r="AA392" t="s">
        <v>400</v>
      </c>
      <c r="AB392" t="s">
        <v>174</v>
      </c>
      <c r="AC392">
        <v>11</v>
      </c>
      <c r="AD392">
        <v>-20700</v>
      </c>
      <c r="AE392" s="2" t="s">
        <v>180</v>
      </c>
      <c r="AF392">
        <v>0</v>
      </c>
      <c r="AG392">
        <v>429</v>
      </c>
      <c r="AH392" t="s">
        <v>3424</v>
      </c>
      <c r="AI392" t="s">
        <v>3425</v>
      </c>
      <c r="AJ392" t="s">
        <v>587</v>
      </c>
      <c r="AK392" t="s">
        <v>3426</v>
      </c>
      <c r="AL392" t="s">
        <v>3427</v>
      </c>
      <c r="AM392" t="s">
        <v>3428</v>
      </c>
      <c r="AN392" t="s">
        <v>3429</v>
      </c>
      <c r="AO392" t="s">
        <v>3430</v>
      </c>
      <c r="AP392" t="s">
        <v>1019</v>
      </c>
      <c r="AQ392" t="s">
        <v>587</v>
      </c>
      <c r="AR392" t="s">
        <v>587</v>
      </c>
      <c r="AS392" t="s">
        <v>587</v>
      </c>
      <c r="AT392" t="s">
        <v>587</v>
      </c>
      <c r="AU392" t="s">
        <v>594</v>
      </c>
      <c r="AV392" t="s">
        <v>587</v>
      </c>
      <c r="AW392" t="s">
        <v>587</v>
      </c>
      <c r="AX392" t="s">
        <v>3431</v>
      </c>
      <c r="AY392" t="s">
        <v>1025</v>
      </c>
      <c r="AZ392" t="s">
        <v>587</v>
      </c>
      <c r="BA392" t="s">
        <v>587</v>
      </c>
      <c r="BB392" t="s">
        <v>587</v>
      </c>
      <c r="BC392" t="s">
        <v>595</v>
      </c>
      <c r="BD392" t="s">
        <v>597</v>
      </c>
      <c r="BE392" t="s">
        <v>242</v>
      </c>
      <c r="BF392" t="s">
        <v>175</v>
      </c>
      <c r="BG392" t="s">
        <v>203</v>
      </c>
      <c r="BH392" t="s">
        <v>175</v>
      </c>
      <c r="BI392" t="s">
        <v>174</v>
      </c>
      <c r="BJ392" t="s">
        <v>203</v>
      </c>
      <c r="BK392" t="s">
        <v>3432</v>
      </c>
      <c r="BL392" t="s">
        <v>3433</v>
      </c>
      <c r="BM392">
        <v>8</v>
      </c>
      <c r="BN392" t="s">
        <v>174</v>
      </c>
      <c r="BO392">
        <v>420</v>
      </c>
      <c r="BP392" s="2" t="s">
        <v>180</v>
      </c>
      <c r="BQ392">
        <v>692</v>
      </c>
      <c r="BR392">
        <v>399</v>
      </c>
      <c r="BS392" t="s">
        <v>409</v>
      </c>
      <c r="BT392" t="s">
        <v>246</v>
      </c>
      <c r="BU392" t="s">
        <v>175</v>
      </c>
      <c r="BV392">
        <v>11</v>
      </c>
      <c r="BW392" t="s">
        <v>502</v>
      </c>
      <c r="BX392" t="s">
        <v>223</v>
      </c>
      <c r="BY392" t="s">
        <v>174</v>
      </c>
      <c r="BZ392" s="2" t="s">
        <v>251</v>
      </c>
      <c r="CA392" t="s">
        <v>174</v>
      </c>
      <c r="CB392" t="s">
        <v>174</v>
      </c>
      <c r="CC392" t="s">
        <v>203</v>
      </c>
      <c r="CD392" t="s">
        <v>246</v>
      </c>
      <c r="CE392" t="s">
        <v>411</v>
      </c>
      <c r="CF392" t="s">
        <v>175</v>
      </c>
      <c r="CG392" t="s">
        <v>174</v>
      </c>
      <c r="CH392" t="s">
        <v>216</v>
      </c>
      <c r="CI392">
        <v>2013</v>
      </c>
      <c r="CJ392" t="s">
        <v>259</v>
      </c>
      <c r="CK392" t="s">
        <v>176</v>
      </c>
      <c r="CL392" t="s">
        <v>164</v>
      </c>
      <c r="CM392" t="s">
        <v>176</v>
      </c>
      <c r="CN392" t="s">
        <v>269</v>
      </c>
      <c r="CO392" s="1">
        <v>2305106</v>
      </c>
      <c r="CP392" t="s">
        <v>269</v>
      </c>
      <c r="CQ392" t="s">
        <v>203</v>
      </c>
      <c r="CR392">
        <v>40</v>
      </c>
      <c r="CS392">
        <v>3</v>
      </c>
      <c r="CT392" t="s">
        <v>171</v>
      </c>
      <c r="CU392" t="s">
        <v>225</v>
      </c>
      <c r="CV392" t="s">
        <v>225</v>
      </c>
      <c r="CW392">
        <v>399</v>
      </c>
      <c r="CX392" t="s">
        <v>174</v>
      </c>
      <c r="CY392" t="s">
        <v>174</v>
      </c>
      <c r="CZ392" t="s">
        <v>174</v>
      </c>
      <c r="DA392" t="s">
        <v>203</v>
      </c>
      <c r="DB392">
        <v>420</v>
      </c>
      <c r="DC392" t="s">
        <v>502</v>
      </c>
      <c r="DD392" t="s">
        <v>180</v>
      </c>
      <c r="DE392" t="s">
        <v>174</v>
      </c>
      <c r="DF392" s="2" t="s">
        <v>223</v>
      </c>
      <c r="DG392" t="s">
        <v>411</v>
      </c>
      <c r="DH392" s="2" t="s">
        <v>203</v>
      </c>
      <c r="DI392">
        <v>1</v>
      </c>
      <c r="DJ392" t="s">
        <v>174</v>
      </c>
      <c r="DK392" t="s">
        <v>174</v>
      </c>
      <c r="DL392" t="s">
        <v>176</v>
      </c>
      <c r="DM392" t="s">
        <v>174</v>
      </c>
      <c r="DN392" t="s">
        <v>3434</v>
      </c>
      <c r="DO392" t="s">
        <v>224</v>
      </c>
      <c r="DP392" t="s">
        <v>203</v>
      </c>
      <c r="DQ392" t="s">
        <v>203</v>
      </c>
      <c r="DR392" t="s">
        <v>180</v>
      </c>
      <c r="DS392" t="s">
        <v>271</v>
      </c>
      <c r="DT392" t="s">
        <v>175</v>
      </c>
      <c r="EM392" t="s">
        <v>225</v>
      </c>
      <c r="EN392" t="s">
        <v>213</v>
      </c>
      <c r="EO392" t="s">
        <v>180</v>
      </c>
      <c r="EP392" t="s">
        <v>180</v>
      </c>
      <c r="EQ392" t="s">
        <v>180</v>
      </c>
      <c r="ER392" t="s">
        <v>180</v>
      </c>
      <c r="ES392" t="s">
        <v>180</v>
      </c>
      <c r="ET392" t="s">
        <v>180</v>
      </c>
      <c r="EU392" t="s">
        <v>180</v>
      </c>
      <c r="EV392" t="s">
        <v>180</v>
      </c>
      <c r="EW392" t="s">
        <v>180</v>
      </c>
      <c r="EX392" t="s">
        <v>383</v>
      </c>
      <c r="EY392" t="s">
        <v>180</v>
      </c>
      <c r="EZ392" t="s">
        <v>180</v>
      </c>
      <c r="FA392" t="s">
        <v>180</v>
      </c>
      <c r="FB392" t="s">
        <v>214</v>
      </c>
      <c r="FC392" t="s">
        <v>180</v>
      </c>
      <c r="FD392" t="s">
        <v>180</v>
      </c>
      <c r="FE392" t="s">
        <v>180</v>
      </c>
      <c r="FF392" t="s">
        <v>169</v>
      </c>
      <c r="FG392" t="s">
        <v>168</v>
      </c>
      <c r="FH392" t="s">
        <v>274</v>
      </c>
      <c r="FI392" t="s">
        <v>175</v>
      </c>
      <c r="FJ392" t="s">
        <v>203</v>
      </c>
      <c r="FK392" t="s">
        <v>413</v>
      </c>
      <c r="FL392" t="s">
        <v>165</v>
      </c>
      <c r="FM392" t="s">
        <v>216</v>
      </c>
      <c r="FN392">
        <v>2013</v>
      </c>
      <c r="FO392">
        <v>2011</v>
      </c>
    </row>
    <row r="393" spans="1:171" x14ac:dyDescent="0.2">
      <c r="A393">
        <f t="shared" si="6"/>
        <v>1</v>
      </c>
      <c r="B393" t="s">
        <v>3435</v>
      </c>
      <c r="C393" t="s">
        <v>163</v>
      </c>
      <c r="D393">
        <v>245</v>
      </c>
      <c r="E393" t="s">
        <v>389</v>
      </c>
      <c r="F393" t="s">
        <v>165</v>
      </c>
      <c r="G393" t="s">
        <v>166</v>
      </c>
      <c r="H393" t="s">
        <v>167</v>
      </c>
      <c r="I393" t="s">
        <v>275</v>
      </c>
      <c r="J393" t="s">
        <v>169</v>
      </c>
      <c r="K393" t="s">
        <v>334</v>
      </c>
      <c r="L393" t="s">
        <v>171</v>
      </c>
      <c r="M393">
        <v>0</v>
      </c>
      <c r="N393">
        <v>245</v>
      </c>
      <c r="Q393" t="s">
        <v>172</v>
      </c>
      <c r="S393">
        <v>72</v>
      </c>
      <c r="T393" t="s">
        <v>263</v>
      </c>
      <c r="U393" t="s">
        <v>174</v>
      </c>
      <c r="V393" t="s">
        <v>174</v>
      </c>
      <c r="W393" t="s">
        <v>174</v>
      </c>
      <c r="X393" t="s">
        <v>225</v>
      </c>
      <c r="Y393" t="s">
        <v>3435</v>
      </c>
      <c r="Z393" t="s">
        <v>3436</v>
      </c>
      <c r="AA393" t="s">
        <v>313</v>
      </c>
      <c r="AB393" t="s">
        <v>314</v>
      </c>
      <c r="AC393">
        <v>31</v>
      </c>
      <c r="AD393">
        <v>-26526</v>
      </c>
      <c r="AE393" s="2" t="s">
        <v>180</v>
      </c>
      <c r="AF393">
        <v>0</v>
      </c>
      <c r="AG393">
        <v>22</v>
      </c>
      <c r="BE393" t="s">
        <v>242</v>
      </c>
      <c r="BF393" t="s">
        <v>175</v>
      </c>
      <c r="BG393" t="s">
        <v>174</v>
      </c>
      <c r="BH393" t="s">
        <v>174</v>
      </c>
      <c r="BI393" t="s">
        <v>174</v>
      </c>
      <c r="BJ393" t="s">
        <v>174</v>
      </c>
      <c r="BK393" t="s">
        <v>3437</v>
      </c>
      <c r="BL393" t="s">
        <v>3438</v>
      </c>
      <c r="BM393">
        <v>26</v>
      </c>
      <c r="BN393" t="s">
        <v>180</v>
      </c>
      <c r="BO393" t="s">
        <v>180</v>
      </c>
      <c r="BP393" s="2">
        <v>245</v>
      </c>
      <c r="BQ393" t="s">
        <v>174</v>
      </c>
      <c r="BR393" t="s">
        <v>180</v>
      </c>
      <c r="BS393" t="s">
        <v>245</v>
      </c>
      <c r="BT393" t="s">
        <v>206</v>
      </c>
      <c r="BU393" t="s">
        <v>175</v>
      </c>
      <c r="BV393">
        <v>3</v>
      </c>
      <c r="BW393" t="s">
        <v>174</v>
      </c>
      <c r="BX393" t="s">
        <v>174</v>
      </c>
      <c r="BY393" t="s">
        <v>174</v>
      </c>
      <c r="BZ393" s="2" t="s">
        <v>175</v>
      </c>
      <c r="CA393" t="s">
        <v>667</v>
      </c>
      <c r="CB393" t="s">
        <v>172</v>
      </c>
      <c r="CC393" t="s">
        <v>175</v>
      </c>
      <c r="CD393" t="s">
        <v>206</v>
      </c>
      <c r="CE393" t="s">
        <v>174</v>
      </c>
      <c r="CF393" t="s">
        <v>175</v>
      </c>
      <c r="CG393" t="s">
        <v>174</v>
      </c>
      <c r="CH393" t="s">
        <v>166</v>
      </c>
      <c r="CI393">
        <v>2013</v>
      </c>
      <c r="CJ393" t="s">
        <v>163</v>
      </c>
      <c r="CK393" t="s">
        <v>225</v>
      </c>
      <c r="CL393" t="s">
        <v>389</v>
      </c>
      <c r="CM393" t="s">
        <v>176</v>
      </c>
      <c r="CN393" t="s">
        <v>269</v>
      </c>
      <c r="CO393" s="1">
        <v>2280636</v>
      </c>
      <c r="CP393" t="s">
        <v>269</v>
      </c>
      <c r="CQ393" t="s">
        <v>203</v>
      </c>
      <c r="CR393">
        <v>9</v>
      </c>
      <c r="CS393">
        <v>5</v>
      </c>
      <c r="CT393" t="s">
        <v>171</v>
      </c>
      <c r="CU393" t="s">
        <v>174</v>
      </c>
      <c r="CV393" t="s">
        <v>174</v>
      </c>
      <c r="CW393" t="s">
        <v>174</v>
      </c>
      <c r="CX393" t="s">
        <v>174</v>
      </c>
      <c r="CY393" t="s">
        <v>174</v>
      </c>
      <c r="CZ393" t="s">
        <v>174</v>
      </c>
      <c r="DA393" t="s">
        <v>174</v>
      </c>
      <c r="DB393" t="s">
        <v>174</v>
      </c>
      <c r="DC393" t="s">
        <v>174</v>
      </c>
      <c r="DD393" t="s">
        <v>180</v>
      </c>
      <c r="DE393" t="s">
        <v>174</v>
      </c>
      <c r="DF393" s="2" t="s">
        <v>174</v>
      </c>
      <c r="DG393" t="s">
        <v>174</v>
      </c>
      <c r="DH393" s="2" t="s">
        <v>225</v>
      </c>
      <c r="DI393">
        <v>9</v>
      </c>
      <c r="DJ393" t="s">
        <v>174</v>
      </c>
      <c r="DK393" t="s">
        <v>174</v>
      </c>
      <c r="DL393" t="s">
        <v>176</v>
      </c>
      <c r="DM393" t="s">
        <v>174</v>
      </c>
      <c r="DN393">
        <v>8284</v>
      </c>
      <c r="DO393" t="s">
        <v>172</v>
      </c>
      <c r="DP393" t="s">
        <v>175</v>
      </c>
      <c r="DQ393" t="s">
        <v>203</v>
      </c>
      <c r="DR393" t="s">
        <v>206</v>
      </c>
      <c r="DS393" t="s">
        <v>207</v>
      </c>
      <c r="DT393" t="s">
        <v>175</v>
      </c>
      <c r="EM393" t="s">
        <v>225</v>
      </c>
      <c r="EN393" t="s">
        <v>213</v>
      </c>
      <c r="EO393" t="s">
        <v>180</v>
      </c>
      <c r="EP393" t="s">
        <v>180</v>
      </c>
      <c r="EQ393" t="s">
        <v>180</v>
      </c>
      <c r="ER393" t="s">
        <v>180</v>
      </c>
      <c r="ES393" t="s">
        <v>180</v>
      </c>
      <c r="ET393" t="s">
        <v>180</v>
      </c>
      <c r="EU393" t="s">
        <v>180</v>
      </c>
      <c r="EV393" t="s">
        <v>180</v>
      </c>
      <c r="EW393" t="s">
        <v>180</v>
      </c>
      <c r="EX393" t="s">
        <v>334</v>
      </c>
      <c r="EY393" t="s">
        <v>180</v>
      </c>
      <c r="EZ393" t="s">
        <v>180</v>
      </c>
      <c r="FA393" t="s">
        <v>180</v>
      </c>
      <c r="FB393" t="s">
        <v>214</v>
      </c>
      <c r="FC393" t="s">
        <v>180</v>
      </c>
      <c r="FD393" t="s">
        <v>180</v>
      </c>
      <c r="FE393" t="s">
        <v>180</v>
      </c>
      <c r="FF393" t="s">
        <v>169</v>
      </c>
      <c r="FG393" t="s">
        <v>275</v>
      </c>
      <c r="FH393" t="s">
        <v>167</v>
      </c>
      <c r="FI393" t="s">
        <v>203</v>
      </c>
      <c r="FJ393" t="s">
        <v>175</v>
      </c>
      <c r="FK393" t="s">
        <v>272</v>
      </c>
      <c r="FL393" t="s">
        <v>165</v>
      </c>
      <c r="FM393" t="s">
        <v>216</v>
      </c>
      <c r="FN393">
        <v>2012</v>
      </c>
      <c r="FO393">
        <v>2011</v>
      </c>
    </row>
    <row r="394" spans="1:171" x14ac:dyDescent="0.2">
      <c r="A394">
        <f t="shared" si="6"/>
        <v>2</v>
      </c>
      <c r="B394" t="s">
        <v>3439</v>
      </c>
      <c r="C394" t="s">
        <v>259</v>
      </c>
      <c r="D394">
        <v>1686</v>
      </c>
      <c r="E394" t="s">
        <v>164</v>
      </c>
      <c r="F394" t="s">
        <v>165</v>
      </c>
      <c r="G394" t="s">
        <v>166</v>
      </c>
      <c r="H394" t="s">
        <v>274</v>
      </c>
      <c r="I394" t="s">
        <v>297</v>
      </c>
      <c r="J394" t="s">
        <v>169</v>
      </c>
      <c r="K394" t="s">
        <v>298</v>
      </c>
      <c r="L394" t="s">
        <v>335</v>
      </c>
      <c r="M394">
        <v>1</v>
      </c>
      <c r="P394" t="s">
        <v>354</v>
      </c>
      <c r="Q394" t="s">
        <v>224</v>
      </c>
      <c r="S394">
        <v>69</v>
      </c>
      <c r="T394" t="s">
        <v>263</v>
      </c>
      <c r="U394" t="s">
        <v>174</v>
      </c>
      <c r="V394" t="s">
        <v>175</v>
      </c>
      <c r="W394" t="s">
        <v>174</v>
      </c>
      <c r="X394" t="s">
        <v>176</v>
      </c>
      <c r="Y394" t="s">
        <v>3439</v>
      </c>
      <c r="Z394" t="s">
        <v>3440</v>
      </c>
      <c r="AA394" t="s">
        <v>178</v>
      </c>
      <c r="AB394" t="s">
        <v>179</v>
      </c>
      <c r="AC394">
        <v>23</v>
      </c>
      <c r="AD394">
        <v>-25351</v>
      </c>
      <c r="AE394" s="2">
        <v>1686</v>
      </c>
      <c r="AF394">
        <v>0</v>
      </c>
      <c r="AG394" t="s">
        <v>174</v>
      </c>
      <c r="BE394" t="s">
        <v>185</v>
      </c>
      <c r="BF394" t="s">
        <v>175</v>
      </c>
      <c r="CJ394" t="s">
        <v>259</v>
      </c>
      <c r="CK394" t="s">
        <v>176</v>
      </c>
      <c r="CL394" t="s">
        <v>164</v>
      </c>
      <c r="CM394" t="s">
        <v>176</v>
      </c>
      <c r="CN394" t="s">
        <v>269</v>
      </c>
      <c r="CO394" s="1">
        <v>2305106</v>
      </c>
      <c r="CP394" t="s">
        <v>269</v>
      </c>
      <c r="CQ394" t="s">
        <v>203</v>
      </c>
      <c r="CR394">
        <v>27</v>
      </c>
      <c r="CS394">
        <v>4</v>
      </c>
      <c r="CT394" t="s">
        <v>335</v>
      </c>
      <c r="CU394" t="s">
        <v>175</v>
      </c>
      <c r="CV394" t="s">
        <v>175</v>
      </c>
      <c r="CW394" t="s">
        <v>174</v>
      </c>
      <c r="CX394" t="s">
        <v>175</v>
      </c>
      <c r="CY394" t="s">
        <v>174</v>
      </c>
      <c r="CZ394" t="s">
        <v>174</v>
      </c>
      <c r="DA394" t="s">
        <v>174</v>
      </c>
      <c r="DB394" t="s">
        <v>174</v>
      </c>
      <c r="DC394" t="s">
        <v>174</v>
      </c>
      <c r="DD394" t="s">
        <v>180</v>
      </c>
      <c r="DE394" t="s">
        <v>174</v>
      </c>
      <c r="DF394" s="2" t="s">
        <v>247</v>
      </c>
      <c r="DG394" t="s">
        <v>249</v>
      </c>
      <c r="DH394" s="2" t="s">
        <v>203</v>
      </c>
      <c r="DI394">
        <v>0</v>
      </c>
      <c r="DJ394" t="s">
        <v>174</v>
      </c>
      <c r="DK394" t="s">
        <v>174</v>
      </c>
      <c r="DL394" t="s">
        <v>176</v>
      </c>
      <c r="DM394" t="s">
        <v>248</v>
      </c>
      <c r="DN394" t="s">
        <v>3441</v>
      </c>
      <c r="DO394" t="s">
        <v>224</v>
      </c>
      <c r="DP394" t="s">
        <v>175</v>
      </c>
      <c r="DQ394" t="s">
        <v>203</v>
      </c>
      <c r="DR394" t="s">
        <v>246</v>
      </c>
      <c r="DS394" t="s">
        <v>225</v>
      </c>
      <c r="DT394" t="s">
        <v>175</v>
      </c>
      <c r="EM394" t="s">
        <v>175</v>
      </c>
      <c r="EN394" t="s">
        <v>213</v>
      </c>
      <c r="EO394" t="s">
        <v>180</v>
      </c>
      <c r="EP394" t="s">
        <v>180</v>
      </c>
      <c r="EQ394" t="s">
        <v>180</v>
      </c>
      <c r="ER394" t="s">
        <v>180</v>
      </c>
      <c r="ES394" t="s">
        <v>180</v>
      </c>
      <c r="ET394" t="s">
        <v>180</v>
      </c>
      <c r="EU394" t="s">
        <v>180</v>
      </c>
      <c r="EV394" t="s">
        <v>180</v>
      </c>
      <c r="EW394" t="s">
        <v>180</v>
      </c>
      <c r="EX394" t="s">
        <v>298</v>
      </c>
      <c r="EY394" t="s">
        <v>180</v>
      </c>
      <c r="EZ394" t="s">
        <v>180</v>
      </c>
      <c r="FA394" t="s">
        <v>180</v>
      </c>
      <c r="FB394" t="s">
        <v>308</v>
      </c>
      <c r="FC394" t="s">
        <v>180</v>
      </c>
      <c r="FD394" t="s">
        <v>180</v>
      </c>
      <c r="FE394" t="s">
        <v>180</v>
      </c>
      <c r="FF394" t="s">
        <v>169</v>
      </c>
      <c r="FG394" t="s">
        <v>297</v>
      </c>
      <c r="FH394" t="s">
        <v>274</v>
      </c>
      <c r="FI394" t="s">
        <v>175</v>
      </c>
      <c r="FJ394" t="s">
        <v>203</v>
      </c>
      <c r="FK394" t="s">
        <v>215</v>
      </c>
      <c r="FL394" t="s">
        <v>165</v>
      </c>
      <c r="FM394" t="s">
        <v>166</v>
      </c>
      <c r="FN394">
        <v>2014</v>
      </c>
      <c r="FO394">
        <v>2008</v>
      </c>
    </row>
    <row r="395" spans="1:171" x14ac:dyDescent="0.2">
      <c r="A395">
        <f t="shared" si="6"/>
        <v>1</v>
      </c>
      <c r="B395" t="s">
        <v>3442</v>
      </c>
      <c r="C395" t="s">
        <v>163</v>
      </c>
      <c r="D395">
        <v>736</v>
      </c>
      <c r="E395" t="s">
        <v>164</v>
      </c>
      <c r="F395" t="s">
        <v>165</v>
      </c>
      <c r="G395" t="s">
        <v>216</v>
      </c>
      <c r="H395" t="s">
        <v>607</v>
      </c>
      <c r="I395" t="s">
        <v>297</v>
      </c>
      <c r="J395" t="s">
        <v>169</v>
      </c>
      <c r="K395" t="s">
        <v>447</v>
      </c>
      <c r="L395" t="s">
        <v>335</v>
      </c>
      <c r="M395">
        <v>0</v>
      </c>
      <c r="N395">
        <v>736</v>
      </c>
      <c r="Q395" t="s">
        <v>172</v>
      </c>
      <c r="S395">
        <v>67</v>
      </c>
      <c r="T395" t="s">
        <v>173</v>
      </c>
      <c r="U395" t="s">
        <v>174</v>
      </c>
      <c r="V395" t="s">
        <v>174</v>
      </c>
      <c r="W395" t="s">
        <v>174</v>
      </c>
      <c r="X395" t="s">
        <v>176</v>
      </c>
      <c r="Y395" t="s">
        <v>3442</v>
      </c>
      <c r="Z395" t="s">
        <v>3443</v>
      </c>
      <c r="AA395" t="s">
        <v>400</v>
      </c>
      <c r="AB395" t="s">
        <v>174</v>
      </c>
      <c r="AC395">
        <v>10</v>
      </c>
      <c r="AD395">
        <v>-24753</v>
      </c>
      <c r="AE395" s="2" t="s">
        <v>180</v>
      </c>
      <c r="AF395">
        <v>0</v>
      </c>
      <c r="AG395">
        <v>463</v>
      </c>
      <c r="BE395" t="s">
        <v>242</v>
      </c>
      <c r="BF395" t="s">
        <v>175</v>
      </c>
      <c r="BG395" t="s">
        <v>174</v>
      </c>
      <c r="BH395" t="s">
        <v>174</v>
      </c>
      <c r="BI395" t="s">
        <v>174</v>
      </c>
      <c r="BJ395" t="s">
        <v>174</v>
      </c>
      <c r="BK395" t="s">
        <v>3444</v>
      </c>
      <c r="BL395" t="s">
        <v>3445</v>
      </c>
      <c r="BM395">
        <v>8</v>
      </c>
      <c r="BN395" t="s">
        <v>180</v>
      </c>
      <c r="BO395" t="s">
        <v>180</v>
      </c>
      <c r="BP395" s="2" t="s">
        <v>180</v>
      </c>
      <c r="BQ395">
        <v>736</v>
      </c>
      <c r="BR395" t="s">
        <v>180</v>
      </c>
      <c r="BS395" t="s">
        <v>245</v>
      </c>
      <c r="BT395" t="s">
        <v>180</v>
      </c>
      <c r="BU395" t="s">
        <v>175</v>
      </c>
      <c r="BV395">
        <v>11</v>
      </c>
      <c r="BW395" t="s">
        <v>174</v>
      </c>
      <c r="BX395" t="s">
        <v>174</v>
      </c>
      <c r="BY395" t="s">
        <v>174</v>
      </c>
      <c r="BZ395" s="2" t="s">
        <v>175</v>
      </c>
      <c r="CA395" t="s">
        <v>174</v>
      </c>
      <c r="CB395" t="s">
        <v>172</v>
      </c>
      <c r="CC395" t="s">
        <v>175</v>
      </c>
      <c r="CD395" t="s">
        <v>704</v>
      </c>
      <c r="CE395" t="s">
        <v>174</v>
      </c>
      <c r="CF395" t="s">
        <v>175</v>
      </c>
      <c r="CG395" t="s">
        <v>174</v>
      </c>
      <c r="CH395" t="s">
        <v>216</v>
      </c>
      <c r="CI395">
        <v>2013</v>
      </c>
      <c r="CJ395" t="s">
        <v>163</v>
      </c>
      <c r="CK395" t="s">
        <v>176</v>
      </c>
      <c r="CL395" t="s">
        <v>164</v>
      </c>
      <c r="CM395" t="s">
        <v>176</v>
      </c>
      <c r="CN395" t="s">
        <v>202</v>
      </c>
      <c r="CO395" s="1">
        <v>2305106</v>
      </c>
      <c r="CP395" t="s">
        <v>202</v>
      </c>
      <c r="CQ395" t="s">
        <v>203</v>
      </c>
      <c r="CR395">
        <v>42</v>
      </c>
      <c r="CS395">
        <v>3</v>
      </c>
      <c r="CT395" t="s">
        <v>335</v>
      </c>
      <c r="CU395" t="s">
        <v>174</v>
      </c>
      <c r="CV395" t="s">
        <v>174</v>
      </c>
      <c r="CW395" t="s">
        <v>174</v>
      </c>
      <c r="CX395" t="s">
        <v>174</v>
      </c>
      <c r="CY395" t="s">
        <v>174</v>
      </c>
      <c r="CZ395" t="s">
        <v>174</v>
      </c>
      <c r="DA395" t="s">
        <v>174</v>
      </c>
      <c r="DB395" t="s">
        <v>174</v>
      </c>
      <c r="DC395" t="s">
        <v>174</v>
      </c>
      <c r="DD395" t="s">
        <v>180</v>
      </c>
      <c r="DE395" t="s">
        <v>174</v>
      </c>
      <c r="DF395" s="2" t="s">
        <v>174</v>
      </c>
      <c r="DG395" t="s">
        <v>174</v>
      </c>
      <c r="DH395" s="2" t="s">
        <v>175</v>
      </c>
      <c r="DI395">
        <v>0</v>
      </c>
      <c r="DJ395" t="s">
        <v>174</v>
      </c>
      <c r="DK395" t="s">
        <v>174</v>
      </c>
      <c r="DL395" t="s">
        <v>176</v>
      </c>
      <c r="DM395" t="s">
        <v>174</v>
      </c>
      <c r="DN395" t="s">
        <v>3446</v>
      </c>
      <c r="DO395" t="s">
        <v>172</v>
      </c>
      <c r="DP395" t="s">
        <v>175</v>
      </c>
      <c r="DQ395" t="s">
        <v>203</v>
      </c>
      <c r="DR395" t="s">
        <v>704</v>
      </c>
      <c r="DS395" t="s">
        <v>271</v>
      </c>
      <c r="DT395" t="s">
        <v>175</v>
      </c>
      <c r="EM395" t="s">
        <v>225</v>
      </c>
      <c r="EN395" t="s">
        <v>213</v>
      </c>
      <c r="EO395" t="s">
        <v>180</v>
      </c>
      <c r="EP395" t="s">
        <v>180</v>
      </c>
      <c r="EQ395" t="s">
        <v>180</v>
      </c>
      <c r="ER395" t="s">
        <v>180</v>
      </c>
      <c r="ES395" t="s">
        <v>180</v>
      </c>
      <c r="ET395" t="s">
        <v>180</v>
      </c>
      <c r="EU395" t="s">
        <v>180</v>
      </c>
      <c r="EV395" t="s">
        <v>180</v>
      </c>
      <c r="EW395" t="s">
        <v>180</v>
      </c>
      <c r="EX395" t="s">
        <v>447</v>
      </c>
      <c r="EY395" t="s">
        <v>180</v>
      </c>
      <c r="EZ395" t="s">
        <v>180</v>
      </c>
      <c r="FA395" t="s">
        <v>180</v>
      </c>
      <c r="FB395" t="s">
        <v>214</v>
      </c>
      <c r="FC395" t="s">
        <v>180</v>
      </c>
      <c r="FD395" t="s">
        <v>180</v>
      </c>
      <c r="FE395" t="s">
        <v>180</v>
      </c>
      <c r="FF395" t="s">
        <v>169</v>
      </c>
      <c r="FG395" t="s">
        <v>297</v>
      </c>
      <c r="FH395" t="s">
        <v>607</v>
      </c>
      <c r="FI395" t="s">
        <v>175</v>
      </c>
      <c r="FJ395" t="s">
        <v>203</v>
      </c>
      <c r="FK395" t="s">
        <v>413</v>
      </c>
      <c r="FL395" t="s">
        <v>165</v>
      </c>
      <c r="FM395" t="s">
        <v>216</v>
      </c>
      <c r="FN395">
        <v>2013</v>
      </c>
      <c r="FO395">
        <v>2011</v>
      </c>
    </row>
    <row r="396" spans="1:171" x14ac:dyDescent="0.2">
      <c r="A396">
        <f t="shared" si="6"/>
        <v>2</v>
      </c>
      <c r="B396" t="s">
        <v>3447</v>
      </c>
      <c r="C396" t="s">
        <v>259</v>
      </c>
      <c r="D396">
        <v>2100</v>
      </c>
      <c r="E396" t="s">
        <v>389</v>
      </c>
      <c r="F396" t="s">
        <v>165</v>
      </c>
      <c r="G396" t="s">
        <v>166</v>
      </c>
      <c r="H396" t="s">
        <v>433</v>
      </c>
      <c r="I396" t="s">
        <v>219</v>
      </c>
      <c r="J396" t="s">
        <v>169</v>
      </c>
      <c r="K396" t="s">
        <v>221</v>
      </c>
      <c r="L396" t="s">
        <v>335</v>
      </c>
      <c r="M396">
        <v>1</v>
      </c>
      <c r="N396">
        <v>1949</v>
      </c>
      <c r="Q396" t="s">
        <v>172</v>
      </c>
      <c r="S396">
        <v>66</v>
      </c>
      <c r="T396" t="s">
        <v>276</v>
      </c>
      <c r="U396" t="s">
        <v>174</v>
      </c>
      <c r="V396" t="s">
        <v>203</v>
      </c>
      <c r="W396" t="s">
        <v>390</v>
      </c>
      <c r="X396" t="s">
        <v>176</v>
      </c>
      <c r="Y396" t="s">
        <v>3447</v>
      </c>
      <c r="Z396" t="s">
        <v>3448</v>
      </c>
      <c r="AA396" t="s">
        <v>318</v>
      </c>
      <c r="AB396" t="s">
        <v>319</v>
      </c>
      <c r="AC396">
        <v>22</v>
      </c>
      <c r="AD396">
        <v>-24379</v>
      </c>
      <c r="AE396" s="2" t="s">
        <v>180</v>
      </c>
      <c r="AF396">
        <v>0</v>
      </c>
      <c r="AG396">
        <v>1674</v>
      </c>
      <c r="AH396" t="s">
        <v>3449</v>
      </c>
      <c r="AI396" t="s">
        <v>3450</v>
      </c>
      <c r="AJ396" t="s">
        <v>587</v>
      </c>
      <c r="AK396" t="s">
        <v>1019</v>
      </c>
      <c r="AL396" t="s">
        <v>3451</v>
      </c>
      <c r="AM396" t="s">
        <v>3452</v>
      </c>
      <c r="AN396" t="s">
        <v>3453</v>
      </c>
      <c r="AO396" t="s">
        <v>3454</v>
      </c>
      <c r="AP396" t="s">
        <v>1024</v>
      </c>
      <c r="AQ396" t="s">
        <v>587</v>
      </c>
      <c r="AR396" t="s">
        <v>587</v>
      </c>
      <c r="AS396" t="s">
        <v>587</v>
      </c>
      <c r="AT396" t="s">
        <v>587</v>
      </c>
      <c r="AU396" t="s">
        <v>594</v>
      </c>
      <c r="AV396" t="s">
        <v>587</v>
      </c>
      <c r="AW396" t="s">
        <v>587</v>
      </c>
      <c r="AX396" t="s">
        <v>595</v>
      </c>
      <c r="AY396" t="s">
        <v>1025</v>
      </c>
      <c r="AZ396" t="s">
        <v>587</v>
      </c>
      <c r="BA396" t="s">
        <v>587</v>
      </c>
      <c r="BB396" t="s">
        <v>587</v>
      </c>
      <c r="BC396" t="s">
        <v>595</v>
      </c>
      <c r="BD396" t="s">
        <v>1026</v>
      </c>
      <c r="BE396" t="s">
        <v>174</v>
      </c>
      <c r="BF396" t="s">
        <v>175</v>
      </c>
      <c r="BG396" t="s">
        <v>225</v>
      </c>
      <c r="BH396" t="s">
        <v>225</v>
      </c>
      <c r="BI396" t="s">
        <v>174</v>
      </c>
      <c r="BJ396" t="s">
        <v>174</v>
      </c>
      <c r="BK396" t="s">
        <v>3455</v>
      </c>
      <c r="BL396" t="s">
        <v>3456</v>
      </c>
      <c r="BM396">
        <v>2</v>
      </c>
      <c r="BN396" t="s">
        <v>174</v>
      </c>
      <c r="BO396" t="s">
        <v>174</v>
      </c>
      <c r="BP396" s="2">
        <v>2100</v>
      </c>
      <c r="BQ396" t="s">
        <v>174</v>
      </c>
      <c r="BR396">
        <v>1949</v>
      </c>
      <c r="BS396" t="s">
        <v>245</v>
      </c>
      <c r="BT396" t="s">
        <v>246</v>
      </c>
      <c r="BU396" t="s">
        <v>175</v>
      </c>
      <c r="BV396">
        <v>2</v>
      </c>
      <c r="BW396" t="s">
        <v>174</v>
      </c>
      <c r="BX396" t="s">
        <v>174</v>
      </c>
      <c r="BY396" t="s">
        <v>174</v>
      </c>
      <c r="BZ396" s="2" t="s">
        <v>203</v>
      </c>
      <c r="CA396" t="s">
        <v>225</v>
      </c>
      <c r="CB396" t="s">
        <v>224</v>
      </c>
      <c r="CC396" t="s">
        <v>203</v>
      </c>
      <c r="CD396" t="s">
        <v>251</v>
      </c>
      <c r="CE396" t="s">
        <v>174</v>
      </c>
      <c r="CF396" t="s">
        <v>175</v>
      </c>
      <c r="CG396" t="s">
        <v>174</v>
      </c>
      <c r="CH396" t="s">
        <v>166</v>
      </c>
      <c r="CI396">
        <v>2013</v>
      </c>
      <c r="CJ396" t="s">
        <v>259</v>
      </c>
      <c r="CK396" t="s">
        <v>174</v>
      </c>
      <c r="CL396" t="s">
        <v>389</v>
      </c>
      <c r="CM396" t="s">
        <v>176</v>
      </c>
      <c r="CN396" t="s">
        <v>295</v>
      </c>
      <c r="CO396" s="1">
        <v>2280636</v>
      </c>
      <c r="CP396" t="s">
        <v>295</v>
      </c>
      <c r="CQ396" t="s">
        <v>203</v>
      </c>
      <c r="CR396">
        <v>31</v>
      </c>
      <c r="CS396">
        <v>3</v>
      </c>
      <c r="CT396" t="s">
        <v>335</v>
      </c>
      <c r="CU396" t="s">
        <v>174</v>
      </c>
      <c r="CV396" t="s">
        <v>174</v>
      </c>
      <c r="CW396" t="s">
        <v>174</v>
      </c>
      <c r="CX396" t="s">
        <v>174</v>
      </c>
      <c r="CY396" t="s">
        <v>174</v>
      </c>
      <c r="CZ396" t="s">
        <v>174</v>
      </c>
      <c r="DA396" t="s">
        <v>174</v>
      </c>
      <c r="DB396" t="s">
        <v>174</v>
      </c>
      <c r="DC396" t="s">
        <v>174</v>
      </c>
      <c r="DD396" t="s">
        <v>180</v>
      </c>
      <c r="DE396" t="s">
        <v>174</v>
      </c>
      <c r="DF396" s="2" t="s">
        <v>174</v>
      </c>
      <c r="DG396" t="s">
        <v>174</v>
      </c>
      <c r="DH396" s="2" t="s">
        <v>174</v>
      </c>
      <c r="DI396">
        <v>17</v>
      </c>
      <c r="DJ396" t="s">
        <v>174</v>
      </c>
      <c r="DK396">
        <v>0</v>
      </c>
      <c r="DL396" t="s">
        <v>176</v>
      </c>
      <c r="DM396" t="s">
        <v>174</v>
      </c>
      <c r="DN396">
        <v>5732</v>
      </c>
      <c r="DO396" t="s">
        <v>172</v>
      </c>
      <c r="DP396" t="s">
        <v>174</v>
      </c>
      <c r="DQ396" t="s">
        <v>203</v>
      </c>
      <c r="DR396" t="s">
        <v>174</v>
      </c>
      <c r="DS396" t="s">
        <v>174</v>
      </c>
      <c r="DT396" t="s">
        <v>174</v>
      </c>
      <c r="EM396" t="s">
        <v>175</v>
      </c>
      <c r="EN396" t="s">
        <v>213</v>
      </c>
      <c r="EO396" t="s">
        <v>180</v>
      </c>
      <c r="EP396" t="s">
        <v>180</v>
      </c>
      <c r="EQ396" t="s">
        <v>180</v>
      </c>
      <c r="ER396" t="s">
        <v>180</v>
      </c>
      <c r="ES396" t="s">
        <v>180</v>
      </c>
      <c r="ET396" t="s">
        <v>180</v>
      </c>
      <c r="EU396" t="s">
        <v>180</v>
      </c>
      <c r="EV396" t="s">
        <v>180</v>
      </c>
      <c r="EW396" t="s">
        <v>180</v>
      </c>
      <c r="EX396" t="s">
        <v>221</v>
      </c>
      <c r="EY396" t="s">
        <v>180</v>
      </c>
      <c r="EZ396" t="s">
        <v>180</v>
      </c>
      <c r="FA396" t="s">
        <v>180</v>
      </c>
      <c r="FB396" t="s">
        <v>393</v>
      </c>
      <c r="FC396" t="s">
        <v>180</v>
      </c>
      <c r="FD396" t="s">
        <v>180</v>
      </c>
      <c r="FE396" t="s">
        <v>180</v>
      </c>
      <c r="FF396" t="s">
        <v>169</v>
      </c>
      <c r="FG396" t="s">
        <v>219</v>
      </c>
      <c r="FH396" t="s">
        <v>433</v>
      </c>
      <c r="FI396" t="s">
        <v>175</v>
      </c>
      <c r="FJ396" t="s">
        <v>203</v>
      </c>
      <c r="FK396" t="s">
        <v>332</v>
      </c>
      <c r="FL396" t="s">
        <v>165</v>
      </c>
      <c r="FM396" t="s">
        <v>216</v>
      </c>
      <c r="FN396">
        <v>2011</v>
      </c>
      <c r="FO396">
        <v>2003</v>
      </c>
    </row>
    <row r="397" spans="1:171" x14ac:dyDescent="0.2">
      <c r="A397">
        <f t="shared" si="6"/>
        <v>1</v>
      </c>
      <c r="B397" t="s">
        <v>3457</v>
      </c>
      <c r="C397" t="s">
        <v>259</v>
      </c>
      <c r="D397">
        <v>523</v>
      </c>
      <c r="E397" t="s">
        <v>260</v>
      </c>
      <c r="F397" t="s">
        <v>165</v>
      </c>
      <c r="G397" t="s">
        <v>216</v>
      </c>
      <c r="H397" t="s">
        <v>433</v>
      </c>
      <c r="I397" t="s">
        <v>275</v>
      </c>
      <c r="J397" t="s">
        <v>169</v>
      </c>
      <c r="K397" t="s">
        <v>170</v>
      </c>
      <c r="L397" t="s">
        <v>171</v>
      </c>
      <c r="M397">
        <v>0</v>
      </c>
      <c r="N397">
        <v>523</v>
      </c>
      <c r="Q397" t="s">
        <v>172</v>
      </c>
      <c r="S397">
        <v>72</v>
      </c>
      <c r="T397" t="s">
        <v>263</v>
      </c>
      <c r="U397" t="s">
        <v>174</v>
      </c>
      <c r="V397" t="s">
        <v>203</v>
      </c>
      <c r="W397" t="s">
        <v>1873</v>
      </c>
      <c r="X397" t="s">
        <v>176</v>
      </c>
      <c r="Y397" t="s">
        <v>3457</v>
      </c>
      <c r="Z397" t="s">
        <v>3458</v>
      </c>
      <c r="AA397" t="s">
        <v>504</v>
      </c>
      <c r="AB397" t="s">
        <v>505</v>
      </c>
      <c r="AC397">
        <v>23</v>
      </c>
      <c r="AD397">
        <v>-26586</v>
      </c>
      <c r="AE397" s="2" t="s">
        <v>180</v>
      </c>
      <c r="AF397">
        <v>0</v>
      </c>
      <c r="AG397">
        <v>128</v>
      </c>
      <c r="BE397" t="s">
        <v>242</v>
      </c>
      <c r="BF397" t="s">
        <v>175</v>
      </c>
      <c r="BG397" t="s">
        <v>174</v>
      </c>
      <c r="BH397" t="s">
        <v>174</v>
      </c>
      <c r="BI397" t="s">
        <v>174</v>
      </c>
      <c r="BJ397" t="s">
        <v>174</v>
      </c>
      <c r="BK397" t="s">
        <v>3459</v>
      </c>
      <c r="BL397" t="s">
        <v>3460</v>
      </c>
      <c r="BM397">
        <v>10</v>
      </c>
      <c r="BN397" t="s">
        <v>180</v>
      </c>
      <c r="BO397" t="s">
        <v>180</v>
      </c>
      <c r="BP397" s="2" t="s">
        <v>180</v>
      </c>
      <c r="BQ397">
        <v>523</v>
      </c>
      <c r="BR397" t="s">
        <v>180</v>
      </c>
      <c r="BS397" t="s">
        <v>245</v>
      </c>
      <c r="BT397" t="s">
        <v>206</v>
      </c>
      <c r="BU397" t="s">
        <v>175</v>
      </c>
      <c r="BV397">
        <v>7</v>
      </c>
      <c r="BW397" t="s">
        <v>174</v>
      </c>
      <c r="BX397" t="s">
        <v>174</v>
      </c>
      <c r="BY397" t="s">
        <v>174</v>
      </c>
      <c r="BZ397" s="2" t="s">
        <v>175</v>
      </c>
      <c r="CA397" t="s">
        <v>174</v>
      </c>
      <c r="CB397" t="s">
        <v>172</v>
      </c>
      <c r="CC397" t="s">
        <v>175</v>
      </c>
      <c r="CD397" t="s">
        <v>704</v>
      </c>
      <c r="CE397" t="s">
        <v>174</v>
      </c>
      <c r="CF397" t="s">
        <v>175</v>
      </c>
      <c r="CG397" t="s">
        <v>174</v>
      </c>
      <c r="CH397" t="s">
        <v>216</v>
      </c>
      <c r="CI397">
        <v>2013</v>
      </c>
      <c r="CJ397" t="s">
        <v>259</v>
      </c>
      <c r="CK397" t="s">
        <v>176</v>
      </c>
      <c r="CL397" t="s">
        <v>260</v>
      </c>
      <c r="CM397" t="s">
        <v>176</v>
      </c>
      <c r="CN397" t="s">
        <v>269</v>
      </c>
      <c r="CO397" s="1">
        <v>2279175</v>
      </c>
      <c r="CP397" t="s">
        <v>269</v>
      </c>
      <c r="CQ397" t="s">
        <v>203</v>
      </c>
      <c r="CR397">
        <v>16</v>
      </c>
      <c r="CS397">
        <v>7</v>
      </c>
      <c r="CT397" t="s">
        <v>171</v>
      </c>
      <c r="CU397" t="s">
        <v>174</v>
      </c>
      <c r="CV397" t="s">
        <v>174</v>
      </c>
      <c r="CW397" t="s">
        <v>174</v>
      </c>
      <c r="CX397" t="s">
        <v>174</v>
      </c>
      <c r="CY397" t="s">
        <v>174</v>
      </c>
      <c r="CZ397" t="s">
        <v>174</v>
      </c>
      <c r="DA397" t="s">
        <v>174</v>
      </c>
      <c r="DB397" t="s">
        <v>174</v>
      </c>
      <c r="DC397" t="s">
        <v>174</v>
      </c>
      <c r="DD397" t="s">
        <v>180</v>
      </c>
      <c r="DE397" t="s">
        <v>174</v>
      </c>
      <c r="DF397" s="2" t="s">
        <v>174</v>
      </c>
      <c r="DG397" t="s">
        <v>174</v>
      </c>
      <c r="DH397" s="2" t="s">
        <v>175</v>
      </c>
      <c r="DI397">
        <v>13</v>
      </c>
      <c r="DJ397" t="s">
        <v>174</v>
      </c>
      <c r="DK397" t="s">
        <v>174</v>
      </c>
      <c r="DL397" t="s">
        <v>176</v>
      </c>
      <c r="DM397" t="s">
        <v>174</v>
      </c>
      <c r="DN397">
        <v>8574</v>
      </c>
      <c r="DO397" t="s">
        <v>172</v>
      </c>
      <c r="DP397" t="s">
        <v>175</v>
      </c>
      <c r="DQ397" t="s">
        <v>203</v>
      </c>
      <c r="DR397" t="s">
        <v>206</v>
      </c>
      <c r="DS397" t="s">
        <v>207</v>
      </c>
      <c r="DT397" t="s">
        <v>175</v>
      </c>
      <c r="DU397" t="s">
        <v>208</v>
      </c>
      <c r="DV397" t="s">
        <v>3461</v>
      </c>
      <c r="DW397" t="s">
        <v>3462</v>
      </c>
      <c r="DX397" t="s">
        <v>174</v>
      </c>
      <c r="DY397">
        <v>10</v>
      </c>
      <c r="DZ397">
        <v>463</v>
      </c>
      <c r="EA397">
        <v>426</v>
      </c>
      <c r="EB397" t="s">
        <v>704</v>
      </c>
      <c r="EC397">
        <v>7</v>
      </c>
      <c r="ED397">
        <v>25</v>
      </c>
      <c r="EE397">
        <v>45</v>
      </c>
      <c r="EF397" t="s">
        <v>175</v>
      </c>
      <c r="EG397" t="s">
        <v>211</v>
      </c>
      <c r="EH397" t="s">
        <v>180</v>
      </c>
      <c r="EI397" t="s">
        <v>174</v>
      </c>
      <c r="EJ397" t="s">
        <v>174</v>
      </c>
      <c r="EK397" t="s">
        <v>256</v>
      </c>
      <c r="EL397">
        <v>2013</v>
      </c>
      <c r="EM397" t="s">
        <v>175</v>
      </c>
      <c r="EN397" t="s">
        <v>213</v>
      </c>
      <c r="EO397" t="s">
        <v>180</v>
      </c>
      <c r="EP397" t="s">
        <v>180</v>
      </c>
      <c r="EQ397" t="s">
        <v>180</v>
      </c>
      <c r="ER397" t="s">
        <v>180</v>
      </c>
      <c r="ES397" t="s">
        <v>180</v>
      </c>
      <c r="ET397" t="s">
        <v>180</v>
      </c>
      <c r="EU397" t="s">
        <v>180</v>
      </c>
      <c r="EV397" t="s">
        <v>180</v>
      </c>
      <c r="EW397" t="s">
        <v>180</v>
      </c>
      <c r="EX397" t="s">
        <v>170</v>
      </c>
      <c r="EY397" t="s">
        <v>180</v>
      </c>
      <c r="EZ397" t="s">
        <v>180</v>
      </c>
      <c r="FA397" t="s">
        <v>180</v>
      </c>
      <c r="FB397" t="s">
        <v>214</v>
      </c>
      <c r="FC397" t="s">
        <v>180</v>
      </c>
      <c r="FD397" t="s">
        <v>180</v>
      </c>
      <c r="FE397" t="s">
        <v>180</v>
      </c>
      <c r="FF397" t="s">
        <v>169</v>
      </c>
      <c r="FG397" t="s">
        <v>275</v>
      </c>
      <c r="FH397" t="s">
        <v>433</v>
      </c>
      <c r="FI397" t="s">
        <v>203</v>
      </c>
      <c r="FJ397" t="s">
        <v>175</v>
      </c>
      <c r="FK397" t="s">
        <v>257</v>
      </c>
      <c r="FL397" t="s">
        <v>165</v>
      </c>
      <c r="FM397" t="s">
        <v>216</v>
      </c>
      <c r="FN397">
        <v>2012</v>
      </c>
      <c r="FO397">
        <v>2012</v>
      </c>
    </row>
    <row r="398" spans="1:171" x14ac:dyDescent="0.2">
      <c r="A398">
        <f t="shared" si="6"/>
        <v>0</v>
      </c>
      <c r="B398" t="s">
        <v>3463</v>
      </c>
      <c r="C398" t="s">
        <v>259</v>
      </c>
      <c r="D398">
        <v>427</v>
      </c>
      <c r="E398" t="s">
        <v>260</v>
      </c>
      <c r="F398" t="s">
        <v>165</v>
      </c>
      <c r="G398" t="s">
        <v>216</v>
      </c>
      <c r="H398" t="s">
        <v>433</v>
      </c>
      <c r="I398" t="s">
        <v>993</v>
      </c>
      <c r="J398" t="s">
        <v>661</v>
      </c>
      <c r="K398" t="s">
        <v>311</v>
      </c>
      <c r="L398" t="s">
        <v>335</v>
      </c>
      <c r="M398">
        <v>0</v>
      </c>
      <c r="N398">
        <v>427</v>
      </c>
      <c r="Q398" t="s">
        <v>172</v>
      </c>
      <c r="S398">
        <v>61</v>
      </c>
      <c r="T398" t="s">
        <v>538</v>
      </c>
      <c r="U398" t="s">
        <v>3464</v>
      </c>
      <c r="V398" t="s">
        <v>203</v>
      </c>
      <c r="W398" t="s">
        <v>390</v>
      </c>
      <c r="X398" t="s">
        <v>176</v>
      </c>
      <c r="Y398" t="s">
        <v>3463</v>
      </c>
      <c r="Z398" t="s">
        <v>3465</v>
      </c>
      <c r="AA398" t="s">
        <v>1959</v>
      </c>
      <c r="AB398" t="s">
        <v>1959</v>
      </c>
      <c r="AC398">
        <v>3</v>
      </c>
      <c r="AD398">
        <v>-22288</v>
      </c>
      <c r="AE398" s="2" t="s">
        <v>180</v>
      </c>
      <c r="AF398">
        <v>0</v>
      </c>
      <c r="AG398">
        <v>70</v>
      </c>
      <c r="AH398" t="s">
        <v>3466</v>
      </c>
      <c r="AI398" t="s">
        <v>3467</v>
      </c>
      <c r="AJ398" t="s">
        <v>587</v>
      </c>
      <c r="AK398" t="s">
        <v>3468</v>
      </c>
      <c r="AL398" t="s">
        <v>3469</v>
      </c>
      <c r="AM398" t="s">
        <v>3470</v>
      </c>
      <c r="AN398" t="s">
        <v>3471</v>
      </c>
      <c r="AO398" t="s">
        <v>3472</v>
      </c>
      <c r="AP398" t="s">
        <v>3473</v>
      </c>
      <c r="AQ398" t="s">
        <v>587</v>
      </c>
      <c r="AR398" t="s">
        <v>587</v>
      </c>
      <c r="AS398" t="s">
        <v>587</v>
      </c>
      <c r="AT398" t="s">
        <v>587</v>
      </c>
      <c r="AU398" t="s">
        <v>594</v>
      </c>
      <c r="AV398" t="s">
        <v>587</v>
      </c>
      <c r="AW398" t="s">
        <v>587</v>
      </c>
      <c r="AX398" t="s">
        <v>595</v>
      </c>
      <c r="AY398" t="s">
        <v>3474</v>
      </c>
      <c r="AZ398" t="s">
        <v>587</v>
      </c>
      <c r="BA398" t="s">
        <v>587</v>
      </c>
      <c r="BB398" t="s">
        <v>587</v>
      </c>
      <c r="BC398" t="s">
        <v>595</v>
      </c>
      <c r="BD398" t="s">
        <v>701</v>
      </c>
      <c r="BE398" t="s">
        <v>242</v>
      </c>
      <c r="BF398" t="s">
        <v>175</v>
      </c>
      <c r="BG398" t="s">
        <v>174</v>
      </c>
      <c r="BH398" t="s">
        <v>174</v>
      </c>
      <c r="BI398" t="s">
        <v>174</v>
      </c>
      <c r="BJ398" t="s">
        <v>174</v>
      </c>
      <c r="BK398" t="s">
        <v>3475</v>
      </c>
      <c r="BL398" t="s">
        <v>3476</v>
      </c>
      <c r="BM398">
        <v>24</v>
      </c>
      <c r="BN398" t="s">
        <v>180</v>
      </c>
      <c r="BO398" t="s">
        <v>180</v>
      </c>
      <c r="BP398" s="2" t="s">
        <v>180</v>
      </c>
      <c r="BQ398">
        <v>427</v>
      </c>
      <c r="BR398" t="s">
        <v>180</v>
      </c>
      <c r="BS398" t="s">
        <v>245</v>
      </c>
      <c r="BT398" t="s">
        <v>206</v>
      </c>
      <c r="BU398" t="s">
        <v>175</v>
      </c>
      <c r="BV398">
        <v>6</v>
      </c>
      <c r="BW398" t="s">
        <v>174</v>
      </c>
      <c r="BX398" t="s">
        <v>174</v>
      </c>
      <c r="BY398" t="s">
        <v>174</v>
      </c>
      <c r="BZ398" s="2" t="s">
        <v>175</v>
      </c>
      <c r="CA398" t="s">
        <v>174</v>
      </c>
      <c r="CB398" t="s">
        <v>172</v>
      </c>
      <c r="CC398" t="s">
        <v>203</v>
      </c>
      <c r="CD398" t="s">
        <v>704</v>
      </c>
      <c r="CE398" t="s">
        <v>174</v>
      </c>
      <c r="CF398" t="s">
        <v>175</v>
      </c>
      <c r="CG398" t="s">
        <v>174</v>
      </c>
      <c r="CH398" t="s">
        <v>216</v>
      </c>
      <c r="CI398">
        <v>2014</v>
      </c>
      <c r="CJ398" t="s">
        <v>259</v>
      </c>
      <c r="CK398" t="s">
        <v>176</v>
      </c>
      <c r="CL398" t="s">
        <v>260</v>
      </c>
      <c r="CM398" t="s">
        <v>176</v>
      </c>
      <c r="CN398" t="s">
        <v>429</v>
      </c>
      <c r="CO398" s="1">
        <v>2279175</v>
      </c>
      <c r="CP398" t="s">
        <v>429</v>
      </c>
      <c r="CQ398" t="s">
        <v>203</v>
      </c>
      <c r="CR398" t="s">
        <v>174</v>
      </c>
      <c r="CS398">
        <v>7</v>
      </c>
      <c r="CT398" t="s">
        <v>335</v>
      </c>
      <c r="CU398" t="s">
        <v>174</v>
      </c>
      <c r="CV398" t="s">
        <v>174</v>
      </c>
      <c r="CW398" t="s">
        <v>174</v>
      </c>
      <c r="CX398" t="s">
        <v>174</v>
      </c>
      <c r="CY398" t="s">
        <v>174</v>
      </c>
      <c r="CZ398" t="s">
        <v>174</v>
      </c>
      <c r="DA398" t="s">
        <v>174</v>
      </c>
      <c r="DB398" t="s">
        <v>174</v>
      </c>
      <c r="DC398" t="s">
        <v>174</v>
      </c>
      <c r="DD398" t="s">
        <v>180</v>
      </c>
      <c r="DE398" t="s">
        <v>174</v>
      </c>
      <c r="DF398" s="2" t="s">
        <v>174</v>
      </c>
      <c r="DG398" t="s">
        <v>174</v>
      </c>
      <c r="DH398" s="2" t="s">
        <v>175</v>
      </c>
      <c r="DI398" t="s">
        <v>174</v>
      </c>
      <c r="DJ398" t="s">
        <v>174</v>
      </c>
      <c r="DK398">
        <v>0</v>
      </c>
      <c r="DL398" t="s">
        <v>176</v>
      </c>
      <c r="DM398" t="s">
        <v>174</v>
      </c>
      <c r="DN398" t="s">
        <v>3477</v>
      </c>
      <c r="DO398" t="s">
        <v>172</v>
      </c>
      <c r="DP398" t="s">
        <v>175</v>
      </c>
      <c r="DQ398" t="s">
        <v>175</v>
      </c>
      <c r="DR398" t="s">
        <v>225</v>
      </c>
      <c r="DS398" t="s">
        <v>207</v>
      </c>
      <c r="DT398" t="s">
        <v>175</v>
      </c>
      <c r="EM398" t="s">
        <v>203</v>
      </c>
      <c r="EN398" t="s">
        <v>185</v>
      </c>
      <c r="EO398" t="s">
        <v>180</v>
      </c>
      <c r="EP398" t="s">
        <v>180</v>
      </c>
      <c r="EQ398" t="s">
        <v>180</v>
      </c>
      <c r="ER398" t="s">
        <v>180</v>
      </c>
      <c r="ES398" t="s">
        <v>180</v>
      </c>
      <c r="ET398" t="s">
        <v>180</v>
      </c>
      <c r="EU398" t="s">
        <v>180</v>
      </c>
      <c r="EV398" t="s">
        <v>180</v>
      </c>
      <c r="EW398" t="s">
        <v>180</v>
      </c>
      <c r="EX398" t="s">
        <v>311</v>
      </c>
      <c r="EY398" t="s">
        <v>180</v>
      </c>
      <c r="EZ398" t="s">
        <v>180</v>
      </c>
      <c r="FA398" t="s">
        <v>180</v>
      </c>
      <c r="FB398" t="s">
        <v>214</v>
      </c>
      <c r="FC398" t="s">
        <v>180</v>
      </c>
      <c r="FD398" t="s">
        <v>180</v>
      </c>
      <c r="FE398" t="s">
        <v>180</v>
      </c>
      <c r="FF398" t="s">
        <v>661</v>
      </c>
      <c r="FG398" t="s">
        <v>993</v>
      </c>
      <c r="FH398" t="s">
        <v>433</v>
      </c>
      <c r="FI398" t="s">
        <v>203</v>
      </c>
      <c r="FJ398" t="s">
        <v>175</v>
      </c>
      <c r="FK398" t="s">
        <v>661</v>
      </c>
      <c r="FL398" t="s">
        <v>165</v>
      </c>
      <c r="FM398" t="s">
        <v>216</v>
      </c>
      <c r="FN398">
        <v>2013</v>
      </c>
      <c r="FO398">
        <v>2013</v>
      </c>
    </row>
    <row r="399" spans="1:171" x14ac:dyDescent="0.2">
      <c r="A399">
        <f t="shared" si="6"/>
        <v>1</v>
      </c>
      <c r="B399" t="s">
        <v>3478</v>
      </c>
      <c r="C399" t="s">
        <v>259</v>
      </c>
      <c r="D399">
        <v>1747</v>
      </c>
      <c r="E399" t="s">
        <v>629</v>
      </c>
      <c r="F399" t="s">
        <v>165</v>
      </c>
      <c r="G399" t="s">
        <v>166</v>
      </c>
      <c r="H399" t="s">
        <v>274</v>
      </c>
      <c r="I399" t="s">
        <v>168</v>
      </c>
      <c r="J399" t="s">
        <v>169</v>
      </c>
      <c r="K399" t="s">
        <v>170</v>
      </c>
      <c r="L399" t="s">
        <v>335</v>
      </c>
      <c r="M399">
        <v>0</v>
      </c>
      <c r="N399">
        <v>1747</v>
      </c>
      <c r="Q399" t="s">
        <v>172</v>
      </c>
      <c r="S399">
        <v>78</v>
      </c>
      <c r="T399" t="s">
        <v>173</v>
      </c>
      <c r="U399" t="s">
        <v>174</v>
      </c>
      <c r="V399" t="s">
        <v>203</v>
      </c>
      <c r="W399" t="s">
        <v>390</v>
      </c>
      <c r="X399" t="s">
        <v>176</v>
      </c>
      <c r="Y399" t="s">
        <v>3478</v>
      </c>
      <c r="Z399" t="s">
        <v>3479</v>
      </c>
      <c r="AA399" t="s">
        <v>528</v>
      </c>
      <c r="AB399" t="s">
        <v>529</v>
      </c>
      <c r="AC399">
        <v>28</v>
      </c>
      <c r="AD399">
        <v>-28589</v>
      </c>
      <c r="AE399" s="2">
        <v>1747</v>
      </c>
      <c r="AF399">
        <v>0</v>
      </c>
      <c r="AG399" t="s">
        <v>174</v>
      </c>
      <c r="AH399" t="s">
        <v>3480</v>
      </c>
      <c r="AI399" t="s">
        <v>3481</v>
      </c>
      <c r="AJ399" t="s">
        <v>174</v>
      </c>
      <c r="AK399">
        <v>11</v>
      </c>
      <c r="AL399">
        <v>209</v>
      </c>
      <c r="AM399">
        <v>82</v>
      </c>
      <c r="AN399" t="s">
        <v>554</v>
      </c>
      <c r="AO399" t="s">
        <v>225</v>
      </c>
      <c r="AP399">
        <v>3</v>
      </c>
      <c r="AQ399" t="s">
        <v>174</v>
      </c>
      <c r="AR399" t="s">
        <v>174</v>
      </c>
      <c r="AS399" t="s">
        <v>174</v>
      </c>
      <c r="AT399" t="s">
        <v>174</v>
      </c>
      <c r="AU399" t="s">
        <v>180</v>
      </c>
      <c r="AV399" t="s">
        <v>174</v>
      </c>
      <c r="AW399" t="s">
        <v>174</v>
      </c>
      <c r="AX399" t="s">
        <v>175</v>
      </c>
      <c r="AY399" t="s">
        <v>184</v>
      </c>
      <c r="AZ399" t="s">
        <v>174</v>
      </c>
      <c r="BA399" t="s">
        <v>174</v>
      </c>
      <c r="BB399" t="s">
        <v>174</v>
      </c>
      <c r="BC399" t="s">
        <v>175</v>
      </c>
      <c r="BD399">
        <v>2014</v>
      </c>
      <c r="BE399" t="s">
        <v>242</v>
      </c>
      <c r="BF399" t="s">
        <v>203</v>
      </c>
      <c r="CJ399" t="s">
        <v>259</v>
      </c>
      <c r="CK399" t="s">
        <v>396</v>
      </c>
      <c r="CL399" t="s">
        <v>629</v>
      </c>
      <c r="CM399" t="s">
        <v>176</v>
      </c>
      <c r="CN399" t="s">
        <v>250</v>
      </c>
      <c r="CO399" s="1">
        <v>2403358</v>
      </c>
      <c r="CP399" t="s">
        <v>250</v>
      </c>
      <c r="CQ399" t="s">
        <v>203</v>
      </c>
      <c r="CR399">
        <v>21</v>
      </c>
      <c r="CS399">
        <v>1</v>
      </c>
      <c r="CT399" t="s">
        <v>335</v>
      </c>
      <c r="CU399" t="s">
        <v>174</v>
      </c>
      <c r="CV399" t="s">
        <v>174</v>
      </c>
      <c r="CW399" t="s">
        <v>174</v>
      </c>
      <c r="CX399" t="s">
        <v>174</v>
      </c>
      <c r="CY399" t="s">
        <v>174</v>
      </c>
      <c r="CZ399" t="s">
        <v>174</v>
      </c>
      <c r="DA399" t="s">
        <v>174</v>
      </c>
      <c r="DB399" t="s">
        <v>174</v>
      </c>
      <c r="DC399" t="s">
        <v>174</v>
      </c>
      <c r="DD399" t="s">
        <v>180</v>
      </c>
      <c r="DE399" t="s">
        <v>174</v>
      </c>
      <c r="DF399" s="2" t="s">
        <v>174</v>
      </c>
      <c r="DG399" t="s">
        <v>174</v>
      </c>
      <c r="DH399" s="2" t="s">
        <v>175</v>
      </c>
      <c r="DI399">
        <v>4</v>
      </c>
      <c r="DJ399" t="s">
        <v>174</v>
      </c>
      <c r="DK399">
        <v>1</v>
      </c>
      <c r="DL399" t="s">
        <v>176</v>
      </c>
      <c r="DM399" t="s">
        <v>667</v>
      </c>
      <c r="DN399" t="s">
        <v>3482</v>
      </c>
      <c r="DO399" t="s">
        <v>172</v>
      </c>
      <c r="DP399" t="s">
        <v>203</v>
      </c>
      <c r="DQ399" t="s">
        <v>203</v>
      </c>
      <c r="DR399" t="s">
        <v>206</v>
      </c>
      <c r="DS399" t="s">
        <v>207</v>
      </c>
      <c r="DT399" t="s">
        <v>203</v>
      </c>
      <c r="DU399" t="s">
        <v>208</v>
      </c>
      <c r="DV399" t="s">
        <v>3483</v>
      </c>
      <c r="DW399" t="s">
        <v>3484</v>
      </c>
      <c r="DX399" t="s">
        <v>174</v>
      </c>
      <c r="DY399">
        <v>11</v>
      </c>
      <c r="DZ399">
        <v>134</v>
      </c>
      <c r="EA399">
        <v>102</v>
      </c>
      <c r="EB399" t="s">
        <v>225</v>
      </c>
      <c r="EC399">
        <v>3</v>
      </c>
      <c r="ED399">
        <v>25</v>
      </c>
      <c r="EE399">
        <v>45</v>
      </c>
      <c r="EF399" t="s">
        <v>175</v>
      </c>
      <c r="EG399" t="s">
        <v>211</v>
      </c>
      <c r="EH399" t="s">
        <v>180</v>
      </c>
      <c r="EI399" t="s">
        <v>174</v>
      </c>
      <c r="EJ399" t="s">
        <v>174</v>
      </c>
      <c r="EK399" t="s">
        <v>256</v>
      </c>
      <c r="EL399">
        <v>2014</v>
      </c>
      <c r="EM399" t="s">
        <v>175</v>
      </c>
      <c r="EN399" t="s">
        <v>213</v>
      </c>
      <c r="EO399" t="s">
        <v>180</v>
      </c>
      <c r="EP399" t="s">
        <v>180</v>
      </c>
      <c r="EQ399" t="s">
        <v>180</v>
      </c>
      <c r="ER399" t="s">
        <v>180</v>
      </c>
      <c r="ES399" t="s">
        <v>180</v>
      </c>
      <c r="ET399" t="s">
        <v>180</v>
      </c>
      <c r="EU399" t="s">
        <v>180</v>
      </c>
      <c r="EV399" t="s">
        <v>180</v>
      </c>
      <c r="EW399" t="s">
        <v>180</v>
      </c>
      <c r="EX399" t="s">
        <v>170</v>
      </c>
      <c r="EY399" t="s">
        <v>180</v>
      </c>
      <c r="EZ399" t="s">
        <v>180</v>
      </c>
      <c r="FA399" t="s">
        <v>180</v>
      </c>
      <c r="FB399" t="s">
        <v>308</v>
      </c>
      <c r="FC399" t="s">
        <v>180</v>
      </c>
      <c r="FD399" t="s">
        <v>180</v>
      </c>
      <c r="FE399" t="s">
        <v>180</v>
      </c>
      <c r="FF399" t="s">
        <v>169</v>
      </c>
      <c r="FG399" t="s">
        <v>168</v>
      </c>
      <c r="FH399" t="s">
        <v>274</v>
      </c>
      <c r="FI399" t="s">
        <v>175</v>
      </c>
      <c r="FJ399" t="s">
        <v>203</v>
      </c>
      <c r="FK399" t="s">
        <v>531</v>
      </c>
      <c r="FL399" t="s">
        <v>165</v>
      </c>
      <c r="FM399" t="s">
        <v>166</v>
      </c>
      <c r="FN399">
        <v>2014</v>
      </c>
      <c r="FO399">
        <v>2006</v>
      </c>
    </row>
    <row r="400" spans="1:171" x14ac:dyDescent="0.2">
      <c r="A400">
        <f t="shared" si="6"/>
        <v>0</v>
      </c>
      <c r="B400" t="s">
        <v>3485</v>
      </c>
      <c r="C400" t="s">
        <v>163</v>
      </c>
      <c r="D400">
        <v>92</v>
      </c>
      <c r="E400" t="s">
        <v>260</v>
      </c>
      <c r="F400" t="s">
        <v>165</v>
      </c>
      <c r="G400" t="s">
        <v>216</v>
      </c>
      <c r="H400" t="s">
        <v>398</v>
      </c>
      <c r="I400" t="s">
        <v>168</v>
      </c>
      <c r="J400" t="s">
        <v>220</v>
      </c>
      <c r="K400" t="s">
        <v>221</v>
      </c>
      <c r="L400" t="s">
        <v>171</v>
      </c>
      <c r="M400">
        <v>0</v>
      </c>
      <c r="N400">
        <v>92</v>
      </c>
      <c r="Q400" t="s">
        <v>224</v>
      </c>
      <c r="S400">
        <v>75</v>
      </c>
      <c r="T400" t="s">
        <v>276</v>
      </c>
      <c r="U400" t="s">
        <v>174</v>
      </c>
      <c r="V400" t="s">
        <v>174</v>
      </c>
      <c r="W400" t="s">
        <v>174</v>
      </c>
      <c r="X400" t="s">
        <v>174</v>
      </c>
      <c r="Y400" t="s">
        <v>3485</v>
      </c>
      <c r="Z400" t="s">
        <v>3486</v>
      </c>
      <c r="AA400" t="s">
        <v>318</v>
      </c>
      <c r="AB400" t="s">
        <v>319</v>
      </c>
      <c r="AC400">
        <v>22</v>
      </c>
      <c r="AD400">
        <v>-27516</v>
      </c>
      <c r="AE400" s="2" t="s">
        <v>180</v>
      </c>
      <c r="AF400">
        <v>0</v>
      </c>
      <c r="AG400">
        <v>92</v>
      </c>
      <c r="BE400" t="s">
        <v>174</v>
      </c>
      <c r="BF400" t="s">
        <v>174</v>
      </c>
      <c r="CJ400" t="s">
        <v>163</v>
      </c>
      <c r="CK400" t="s">
        <v>174</v>
      </c>
      <c r="CL400" t="s">
        <v>260</v>
      </c>
      <c r="CM400" t="s">
        <v>176</v>
      </c>
      <c r="CN400" t="s">
        <v>295</v>
      </c>
      <c r="CO400" s="1">
        <v>2279175</v>
      </c>
      <c r="CP400" t="s">
        <v>295</v>
      </c>
      <c r="CQ400" t="s">
        <v>203</v>
      </c>
      <c r="CR400">
        <v>18</v>
      </c>
      <c r="CS400">
        <v>7</v>
      </c>
      <c r="CT400" t="s">
        <v>171</v>
      </c>
      <c r="CU400" t="s">
        <v>174</v>
      </c>
      <c r="CV400" t="s">
        <v>174</v>
      </c>
      <c r="CW400" t="s">
        <v>174</v>
      </c>
      <c r="CX400" t="s">
        <v>174</v>
      </c>
      <c r="CY400" t="s">
        <v>174</v>
      </c>
      <c r="CZ400" t="s">
        <v>174</v>
      </c>
      <c r="DA400" t="s">
        <v>174</v>
      </c>
      <c r="DB400" t="s">
        <v>174</v>
      </c>
      <c r="DC400" t="s">
        <v>174</v>
      </c>
      <c r="DD400" t="s">
        <v>180</v>
      </c>
      <c r="DE400" t="s">
        <v>174</v>
      </c>
      <c r="DF400" s="2" t="s">
        <v>174</v>
      </c>
      <c r="DG400" t="s">
        <v>174</v>
      </c>
      <c r="DH400" s="2" t="s">
        <v>174</v>
      </c>
      <c r="DI400">
        <v>6</v>
      </c>
      <c r="DJ400" t="s">
        <v>174</v>
      </c>
      <c r="DK400" t="s">
        <v>174</v>
      </c>
      <c r="DL400" t="s">
        <v>176</v>
      </c>
      <c r="DM400" t="s">
        <v>174</v>
      </c>
      <c r="DN400">
        <v>4301</v>
      </c>
      <c r="DO400" t="s">
        <v>224</v>
      </c>
      <c r="DP400" t="s">
        <v>174</v>
      </c>
      <c r="DQ400" t="s">
        <v>203</v>
      </c>
      <c r="DR400" t="s">
        <v>174</v>
      </c>
      <c r="DS400" t="s">
        <v>174</v>
      </c>
      <c r="DT400" t="s">
        <v>174</v>
      </c>
      <c r="EM400" t="s">
        <v>174</v>
      </c>
      <c r="EN400" t="s">
        <v>352</v>
      </c>
      <c r="EO400" t="s">
        <v>180</v>
      </c>
      <c r="EP400" t="s">
        <v>180</v>
      </c>
      <c r="EQ400" t="s">
        <v>180</v>
      </c>
      <c r="ER400" t="s">
        <v>180</v>
      </c>
      <c r="ES400" t="s">
        <v>180</v>
      </c>
      <c r="ET400" t="s">
        <v>180</v>
      </c>
      <c r="EU400" t="s">
        <v>180</v>
      </c>
      <c r="EV400" t="s">
        <v>180</v>
      </c>
      <c r="EW400" t="s">
        <v>180</v>
      </c>
      <c r="EX400" t="s">
        <v>221</v>
      </c>
      <c r="EY400" t="s">
        <v>180</v>
      </c>
      <c r="EZ400" t="s">
        <v>180</v>
      </c>
      <c r="FA400" t="s">
        <v>180</v>
      </c>
      <c r="FB400" t="s">
        <v>393</v>
      </c>
      <c r="FC400" t="s">
        <v>180</v>
      </c>
      <c r="FD400" t="s">
        <v>180</v>
      </c>
      <c r="FE400" t="s">
        <v>180</v>
      </c>
      <c r="FF400" t="s">
        <v>220</v>
      </c>
      <c r="FG400" t="s">
        <v>168</v>
      </c>
      <c r="FH400" t="s">
        <v>398</v>
      </c>
      <c r="FI400" t="s">
        <v>175</v>
      </c>
      <c r="FJ400" t="s">
        <v>203</v>
      </c>
      <c r="FK400" t="s">
        <v>332</v>
      </c>
      <c r="FL400" t="s">
        <v>165</v>
      </c>
      <c r="FM400" t="s">
        <v>216</v>
      </c>
      <c r="FN400">
        <v>2010</v>
      </c>
      <c r="FO400">
        <v>2006</v>
      </c>
    </row>
    <row r="401" spans="1:171" x14ac:dyDescent="0.2">
      <c r="A401">
        <f t="shared" si="6"/>
        <v>1</v>
      </c>
      <c r="B401" t="s">
        <v>3487</v>
      </c>
      <c r="C401" t="s">
        <v>259</v>
      </c>
      <c r="D401">
        <v>1106</v>
      </c>
      <c r="E401" t="s">
        <v>218</v>
      </c>
      <c r="F401" t="s">
        <v>165</v>
      </c>
      <c r="G401" t="s">
        <v>216</v>
      </c>
      <c r="H401" t="s">
        <v>274</v>
      </c>
      <c r="I401" t="s">
        <v>168</v>
      </c>
      <c r="J401" t="s">
        <v>169</v>
      </c>
      <c r="K401" t="s">
        <v>383</v>
      </c>
      <c r="L401" t="s">
        <v>171</v>
      </c>
      <c r="M401">
        <v>0</v>
      </c>
      <c r="N401">
        <v>1106</v>
      </c>
      <c r="Q401" t="s">
        <v>172</v>
      </c>
      <c r="S401">
        <v>50</v>
      </c>
      <c r="T401" t="s">
        <v>336</v>
      </c>
      <c r="U401" t="s">
        <v>174</v>
      </c>
      <c r="V401" t="s">
        <v>203</v>
      </c>
      <c r="W401" t="s">
        <v>390</v>
      </c>
      <c r="X401" t="s">
        <v>176</v>
      </c>
      <c r="Y401" t="s">
        <v>3487</v>
      </c>
      <c r="Z401" t="s">
        <v>3488</v>
      </c>
      <c r="AA401" t="s">
        <v>2959</v>
      </c>
      <c r="AB401" t="s">
        <v>1654</v>
      </c>
      <c r="AC401">
        <v>29</v>
      </c>
      <c r="AD401">
        <v>-18404</v>
      </c>
      <c r="AE401" s="2" t="s">
        <v>180</v>
      </c>
      <c r="AF401">
        <v>0</v>
      </c>
      <c r="AG401">
        <v>209</v>
      </c>
      <c r="AH401" t="s">
        <v>3489</v>
      </c>
      <c r="AI401" t="s">
        <v>3490</v>
      </c>
      <c r="AJ401" t="s">
        <v>282</v>
      </c>
      <c r="AK401" t="s">
        <v>3491</v>
      </c>
      <c r="AL401" t="s">
        <v>3492</v>
      </c>
      <c r="AM401" t="s">
        <v>619</v>
      </c>
      <c r="AN401" t="s">
        <v>3493</v>
      </c>
      <c r="AO401" t="s">
        <v>287</v>
      </c>
      <c r="AP401" t="s">
        <v>3410</v>
      </c>
      <c r="AQ401" t="s">
        <v>282</v>
      </c>
      <c r="AR401" t="s">
        <v>282</v>
      </c>
      <c r="AS401" t="s">
        <v>282</v>
      </c>
      <c r="AT401" t="s">
        <v>282</v>
      </c>
      <c r="AU401" t="s">
        <v>289</v>
      </c>
      <c r="AV401" t="s">
        <v>282</v>
      </c>
      <c r="AW401" t="s">
        <v>282</v>
      </c>
      <c r="AX401" t="s">
        <v>290</v>
      </c>
      <c r="AY401" t="s">
        <v>328</v>
      </c>
      <c r="AZ401" t="s">
        <v>282</v>
      </c>
      <c r="BA401" t="s">
        <v>282</v>
      </c>
      <c r="BB401" t="s">
        <v>282</v>
      </c>
      <c r="BC401" t="s">
        <v>290</v>
      </c>
      <c r="BD401" t="s">
        <v>292</v>
      </c>
      <c r="BE401" t="s">
        <v>242</v>
      </c>
      <c r="BF401" t="s">
        <v>175</v>
      </c>
      <c r="BG401" t="s">
        <v>186</v>
      </c>
      <c r="BH401" t="s">
        <v>186</v>
      </c>
      <c r="BI401" t="s">
        <v>186</v>
      </c>
      <c r="BJ401" t="s">
        <v>186</v>
      </c>
      <c r="BK401" t="s">
        <v>3494</v>
      </c>
      <c r="BL401" t="s">
        <v>3495</v>
      </c>
      <c r="BM401" t="s">
        <v>3496</v>
      </c>
      <c r="BN401" t="s">
        <v>1293</v>
      </c>
      <c r="BO401" t="s">
        <v>1293</v>
      </c>
      <c r="BP401" s="2" t="s">
        <v>190</v>
      </c>
      <c r="BQ401" t="s">
        <v>3497</v>
      </c>
      <c r="BR401" t="s">
        <v>1293</v>
      </c>
      <c r="BS401" t="s">
        <v>193</v>
      </c>
      <c r="BT401" t="s">
        <v>194</v>
      </c>
      <c r="BU401" t="s">
        <v>195</v>
      </c>
      <c r="BV401" t="s">
        <v>3498</v>
      </c>
      <c r="BW401" t="s">
        <v>186</v>
      </c>
      <c r="BX401" t="s">
        <v>186</v>
      </c>
      <c r="BY401" t="s">
        <v>186</v>
      </c>
      <c r="BZ401" s="2" t="s">
        <v>3499</v>
      </c>
      <c r="CA401" t="s">
        <v>186</v>
      </c>
      <c r="CB401" t="s">
        <v>198</v>
      </c>
      <c r="CC401" t="s">
        <v>199</v>
      </c>
      <c r="CD401" t="s">
        <v>194</v>
      </c>
      <c r="CE401" t="s">
        <v>186</v>
      </c>
      <c r="CF401" t="s">
        <v>195</v>
      </c>
      <c r="CG401" t="s">
        <v>186</v>
      </c>
      <c r="CH401" t="s">
        <v>345</v>
      </c>
      <c r="CI401" t="s">
        <v>3246</v>
      </c>
      <c r="CJ401" t="s">
        <v>259</v>
      </c>
      <c r="CK401" t="s">
        <v>176</v>
      </c>
      <c r="CL401" t="s">
        <v>218</v>
      </c>
      <c r="CM401" t="s">
        <v>176</v>
      </c>
      <c r="CN401" t="s">
        <v>295</v>
      </c>
      <c r="CO401" s="1">
        <v>2281001</v>
      </c>
      <c r="CP401" t="s">
        <v>295</v>
      </c>
      <c r="CQ401" t="s">
        <v>203</v>
      </c>
      <c r="CR401">
        <v>17</v>
      </c>
      <c r="CS401">
        <v>3</v>
      </c>
      <c r="CT401" t="s">
        <v>171</v>
      </c>
      <c r="CU401" t="s">
        <v>174</v>
      </c>
      <c r="CV401" t="s">
        <v>174</v>
      </c>
      <c r="CW401" t="s">
        <v>174</v>
      </c>
      <c r="CX401" t="s">
        <v>174</v>
      </c>
      <c r="CY401" t="s">
        <v>174</v>
      </c>
      <c r="CZ401" t="s">
        <v>174</v>
      </c>
      <c r="DA401" t="s">
        <v>174</v>
      </c>
      <c r="DB401" t="s">
        <v>174</v>
      </c>
      <c r="DC401" t="s">
        <v>174</v>
      </c>
      <c r="DD401" t="s">
        <v>180</v>
      </c>
      <c r="DE401" t="s">
        <v>174</v>
      </c>
      <c r="DF401" s="2" t="s">
        <v>174</v>
      </c>
      <c r="DG401" t="s">
        <v>174</v>
      </c>
      <c r="DH401" s="2" t="s">
        <v>174</v>
      </c>
      <c r="DI401">
        <v>2</v>
      </c>
      <c r="DJ401" t="s">
        <v>174</v>
      </c>
      <c r="DK401">
        <v>0</v>
      </c>
      <c r="DL401" t="s">
        <v>176</v>
      </c>
      <c r="DM401" t="s">
        <v>174</v>
      </c>
      <c r="DN401">
        <v>7806</v>
      </c>
      <c r="DO401" t="s">
        <v>172</v>
      </c>
      <c r="DP401" t="s">
        <v>174</v>
      </c>
      <c r="DQ401" t="s">
        <v>203</v>
      </c>
      <c r="DR401" t="s">
        <v>174</v>
      </c>
      <c r="DS401" t="s">
        <v>207</v>
      </c>
      <c r="DT401" t="s">
        <v>174</v>
      </c>
      <c r="EM401" t="s">
        <v>203</v>
      </c>
      <c r="EN401" t="s">
        <v>213</v>
      </c>
      <c r="EO401" t="s">
        <v>180</v>
      </c>
      <c r="EP401" t="s">
        <v>180</v>
      </c>
      <c r="EQ401" t="s">
        <v>180</v>
      </c>
      <c r="ER401" t="s">
        <v>180</v>
      </c>
      <c r="ES401" t="s">
        <v>180</v>
      </c>
      <c r="ET401" t="s">
        <v>180</v>
      </c>
      <c r="EU401" t="s">
        <v>180</v>
      </c>
      <c r="EV401" t="s">
        <v>180</v>
      </c>
      <c r="EW401" t="s">
        <v>180</v>
      </c>
      <c r="EX401" t="s">
        <v>383</v>
      </c>
      <c r="EY401" t="s">
        <v>180</v>
      </c>
      <c r="EZ401" t="s">
        <v>180</v>
      </c>
      <c r="FA401" t="s">
        <v>180</v>
      </c>
      <c r="FB401" t="s">
        <v>214</v>
      </c>
      <c r="FC401" t="s">
        <v>180</v>
      </c>
      <c r="FD401" t="s">
        <v>180</v>
      </c>
      <c r="FE401" t="s">
        <v>180</v>
      </c>
      <c r="FF401" t="s">
        <v>169</v>
      </c>
      <c r="FG401" t="s">
        <v>168</v>
      </c>
      <c r="FH401" t="s">
        <v>274</v>
      </c>
      <c r="FI401" t="s">
        <v>203</v>
      </c>
      <c r="FJ401" t="s">
        <v>175</v>
      </c>
      <c r="FK401" t="s">
        <v>1271</v>
      </c>
      <c r="FL401" t="s">
        <v>165</v>
      </c>
      <c r="FM401" t="s">
        <v>216</v>
      </c>
      <c r="FN401">
        <v>2012</v>
      </c>
      <c r="FO401">
        <v>2011</v>
      </c>
    </row>
    <row r="402" spans="1:171" x14ac:dyDescent="0.2">
      <c r="A402">
        <f t="shared" si="6"/>
        <v>2</v>
      </c>
      <c r="B402" t="s">
        <v>3500</v>
      </c>
      <c r="C402" t="s">
        <v>259</v>
      </c>
      <c r="D402">
        <v>225</v>
      </c>
      <c r="E402" t="s">
        <v>218</v>
      </c>
      <c r="F402" t="s">
        <v>165</v>
      </c>
      <c r="G402" t="s">
        <v>216</v>
      </c>
      <c r="H402" t="s">
        <v>686</v>
      </c>
      <c r="I402" t="s">
        <v>275</v>
      </c>
      <c r="J402" t="s">
        <v>169</v>
      </c>
      <c r="K402" t="s">
        <v>334</v>
      </c>
      <c r="L402" t="s">
        <v>1772</v>
      </c>
      <c r="M402">
        <v>1</v>
      </c>
      <c r="Q402" t="s">
        <v>224</v>
      </c>
      <c r="S402">
        <v>58</v>
      </c>
      <c r="T402" t="s">
        <v>173</v>
      </c>
      <c r="U402" t="s">
        <v>174</v>
      </c>
      <c r="V402" t="s">
        <v>225</v>
      </c>
      <c r="W402" t="s">
        <v>174</v>
      </c>
      <c r="X402" t="s">
        <v>225</v>
      </c>
      <c r="Y402" t="s">
        <v>3500</v>
      </c>
      <c r="Z402" t="s">
        <v>3501</v>
      </c>
      <c r="AA402" t="s">
        <v>313</v>
      </c>
      <c r="AB402" t="s">
        <v>314</v>
      </c>
      <c r="AC402">
        <v>13</v>
      </c>
      <c r="AD402">
        <v>-21224</v>
      </c>
      <c r="AE402" s="2" t="s">
        <v>180</v>
      </c>
      <c r="AF402">
        <v>0</v>
      </c>
      <c r="AG402">
        <v>23</v>
      </c>
      <c r="AH402" t="s">
        <v>3502</v>
      </c>
      <c r="AI402" t="s">
        <v>3503</v>
      </c>
      <c r="AJ402" t="s">
        <v>282</v>
      </c>
      <c r="AK402" t="s">
        <v>1791</v>
      </c>
      <c r="AL402" t="s">
        <v>3504</v>
      </c>
      <c r="AM402" t="s">
        <v>3505</v>
      </c>
      <c r="AN402" t="s">
        <v>2563</v>
      </c>
      <c r="AO402" t="s">
        <v>326</v>
      </c>
      <c r="AP402" t="s">
        <v>327</v>
      </c>
      <c r="AQ402" t="s">
        <v>282</v>
      </c>
      <c r="AR402" t="s">
        <v>282</v>
      </c>
      <c r="AS402" t="s">
        <v>282</v>
      </c>
      <c r="AT402" t="s">
        <v>282</v>
      </c>
      <c r="AU402" t="s">
        <v>289</v>
      </c>
      <c r="AV402" t="s">
        <v>282</v>
      </c>
      <c r="AW402" t="s">
        <v>282</v>
      </c>
      <c r="AX402" t="s">
        <v>290</v>
      </c>
      <c r="AY402" t="s">
        <v>739</v>
      </c>
      <c r="AZ402" t="s">
        <v>282</v>
      </c>
      <c r="BA402" t="s">
        <v>282</v>
      </c>
      <c r="BB402" t="s">
        <v>282</v>
      </c>
      <c r="BC402" t="s">
        <v>290</v>
      </c>
      <c r="BD402" t="s">
        <v>292</v>
      </c>
      <c r="BE402" t="s">
        <v>242</v>
      </c>
      <c r="BF402" t="s">
        <v>175</v>
      </c>
      <c r="BG402" t="s">
        <v>174</v>
      </c>
      <c r="BH402" t="s">
        <v>174</v>
      </c>
      <c r="BI402" t="s">
        <v>174</v>
      </c>
      <c r="BJ402" t="s">
        <v>174</v>
      </c>
      <c r="BK402" t="s">
        <v>3506</v>
      </c>
      <c r="BL402" t="s">
        <v>3507</v>
      </c>
      <c r="BM402">
        <v>10</v>
      </c>
      <c r="BN402" t="s">
        <v>180</v>
      </c>
      <c r="BO402" t="s">
        <v>180</v>
      </c>
      <c r="BP402" s="2" t="s">
        <v>180</v>
      </c>
      <c r="BQ402">
        <v>225</v>
      </c>
      <c r="BR402" t="s">
        <v>180</v>
      </c>
      <c r="BS402" t="s">
        <v>245</v>
      </c>
      <c r="BT402" t="s">
        <v>246</v>
      </c>
      <c r="BU402" t="s">
        <v>203</v>
      </c>
      <c r="BV402">
        <v>12</v>
      </c>
      <c r="BW402" t="s">
        <v>174</v>
      </c>
      <c r="BX402" t="s">
        <v>174</v>
      </c>
      <c r="BY402" t="s">
        <v>174</v>
      </c>
      <c r="BZ402" s="2" t="s">
        <v>175</v>
      </c>
      <c r="CA402" t="s">
        <v>174</v>
      </c>
      <c r="CB402" t="s">
        <v>224</v>
      </c>
      <c r="CC402" t="s">
        <v>203</v>
      </c>
      <c r="CD402" t="s">
        <v>246</v>
      </c>
      <c r="CE402" t="s">
        <v>174</v>
      </c>
      <c r="CF402" t="s">
        <v>175</v>
      </c>
      <c r="CG402" t="s">
        <v>174</v>
      </c>
      <c r="CH402" t="s">
        <v>216</v>
      </c>
      <c r="CI402">
        <v>2013</v>
      </c>
      <c r="CJ402" t="s">
        <v>259</v>
      </c>
      <c r="CK402" t="s">
        <v>225</v>
      </c>
      <c r="CL402" t="s">
        <v>218</v>
      </c>
      <c r="CM402" t="s">
        <v>176</v>
      </c>
      <c r="CN402" t="s">
        <v>202</v>
      </c>
      <c r="CO402" s="1">
        <v>2281001</v>
      </c>
      <c r="CP402" t="s">
        <v>202</v>
      </c>
      <c r="CQ402" t="s">
        <v>203</v>
      </c>
      <c r="CR402">
        <v>11</v>
      </c>
      <c r="CS402">
        <v>6</v>
      </c>
      <c r="CT402" t="s">
        <v>1772</v>
      </c>
      <c r="CU402" t="s">
        <v>174</v>
      </c>
      <c r="CV402" t="s">
        <v>174</v>
      </c>
      <c r="CW402" t="s">
        <v>174</v>
      </c>
      <c r="CX402" t="s">
        <v>174</v>
      </c>
      <c r="CY402" t="s">
        <v>174</v>
      </c>
      <c r="CZ402" t="s">
        <v>174</v>
      </c>
      <c r="DA402" t="s">
        <v>174</v>
      </c>
      <c r="DB402" t="s">
        <v>174</v>
      </c>
      <c r="DC402" t="s">
        <v>174</v>
      </c>
      <c r="DD402" t="s">
        <v>180</v>
      </c>
      <c r="DE402" t="s">
        <v>174</v>
      </c>
      <c r="DF402" s="2" t="s">
        <v>174</v>
      </c>
      <c r="DG402" t="s">
        <v>174</v>
      </c>
      <c r="DH402" s="2" t="s">
        <v>225</v>
      </c>
      <c r="DI402">
        <v>11</v>
      </c>
      <c r="DJ402" t="s">
        <v>174</v>
      </c>
      <c r="DK402" t="s">
        <v>174</v>
      </c>
      <c r="DL402" t="s">
        <v>176</v>
      </c>
      <c r="DM402" t="s">
        <v>174</v>
      </c>
      <c r="DN402">
        <v>8297</v>
      </c>
      <c r="DO402" t="s">
        <v>224</v>
      </c>
      <c r="DP402" t="s">
        <v>203</v>
      </c>
      <c r="DQ402" t="s">
        <v>203</v>
      </c>
      <c r="DR402" t="s">
        <v>174</v>
      </c>
      <c r="DS402" t="s">
        <v>207</v>
      </c>
      <c r="DT402" t="s">
        <v>174</v>
      </c>
      <c r="EM402" t="s">
        <v>225</v>
      </c>
      <c r="EN402" t="s">
        <v>213</v>
      </c>
      <c r="EO402" t="s">
        <v>180</v>
      </c>
      <c r="EP402" t="s">
        <v>180</v>
      </c>
      <c r="EQ402" t="s">
        <v>180</v>
      </c>
      <c r="ER402" t="s">
        <v>180</v>
      </c>
      <c r="ES402" t="s">
        <v>180</v>
      </c>
      <c r="ET402" t="s">
        <v>180</v>
      </c>
      <c r="EU402" t="s">
        <v>180</v>
      </c>
      <c r="EV402" t="s">
        <v>180</v>
      </c>
      <c r="EW402" t="s">
        <v>180</v>
      </c>
      <c r="EX402" t="s">
        <v>334</v>
      </c>
      <c r="EY402" t="s">
        <v>180</v>
      </c>
      <c r="EZ402" t="s">
        <v>180</v>
      </c>
      <c r="FA402" t="s">
        <v>180</v>
      </c>
      <c r="FB402" t="s">
        <v>214</v>
      </c>
      <c r="FC402" t="s">
        <v>180</v>
      </c>
      <c r="FD402" t="s">
        <v>180</v>
      </c>
      <c r="FE402" t="s">
        <v>180</v>
      </c>
      <c r="FF402" t="s">
        <v>169</v>
      </c>
      <c r="FG402" t="s">
        <v>275</v>
      </c>
      <c r="FH402" t="s">
        <v>686</v>
      </c>
      <c r="FI402" t="s">
        <v>203</v>
      </c>
      <c r="FJ402" t="s">
        <v>175</v>
      </c>
      <c r="FK402" t="s">
        <v>272</v>
      </c>
      <c r="FL402" t="s">
        <v>165</v>
      </c>
      <c r="FM402" t="s">
        <v>216</v>
      </c>
      <c r="FN402">
        <v>2012</v>
      </c>
      <c r="FO402">
        <v>2012</v>
      </c>
    </row>
    <row r="403" spans="1:171" x14ac:dyDescent="0.2">
      <c r="A403">
        <f t="shared" si="6"/>
        <v>1</v>
      </c>
      <c r="B403" t="s">
        <v>3508</v>
      </c>
      <c r="C403" t="s">
        <v>259</v>
      </c>
      <c r="D403">
        <v>385</v>
      </c>
      <c r="E403" t="s">
        <v>164</v>
      </c>
      <c r="F403" t="s">
        <v>165</v>
      </c>
      <c r="G403" t="s">
        <v>216</v>
      </c>
      <c r="H403" t="s">
        <v>274</v>
      </c>
      <c r="I403" t="s">
        <v>261</v>
      </c>
      <c r="J403" t="s">
        <v>169</v>
      </c>
      <c r="K403" t="s">
        <v>170</v>
      </c>
      <c r="L403" t="s">
        <v>171</v>
      </c>
      <c r="M403">
        <v>0</v>
      </c>
      <c r="N403">
        <v>385</v>
      </c>
      <c r="Q403" t="s">
        <v>172</v>
      </c>
      <c r="S403">
        <v>80</v>
      </c>
      <c r="T403" t="s">
        <v>173</v>
      </c>
      <c r="U403" t="s">
        <v>174</v>
      </c>
      <c r="V403" t="s">
        <v>174</v>
      </c>
      <c r="W403" t="s">
        <v>174</v>
      </c>
      <c r="X403" t="s">
        <v>176</v>
      </c>
      <c r="Y403" t="s">
        <v>3508</v>
      </c>
      <c r="Z403" t="s">
        <v>3509</v>
      </c>
      <c r="AA403" t="s">
        <v>504</v>
      </c>
      <c r="AB403" t="s">
        <v>505</v>
      </c>
      <c r="AC403">
        <v>6</v>
      </c>
      <c r="AD403">
        <v>-29390</v>
      </c>
      <c r="AE403" s="2" t="s">
        <v>180</v>
      </c>
      <c r="AF403">
        <v>0</v>
      </c>
      <c r="AG403">
        <v>109</v>
      </c>
      <c r="BE403" t="s">
        <v>242</v>
      </c>
      <c r="BF403" t="s">
        <v>175</v>
      </c>
      <c r="BG403" t="s">
        <v>174</v>
      </c>
      <c r="BH403" t="s">
        <v>174</v>
      </c>
      <c r="BI403" t="s">
        <v>174</v>
      </c>
      <c r="BJ403" t="s">
        <v>174</v>
      </c>
      <c r="BK403" t="s">
        <v>3510</v>
      </c>
      <c r="BL403" t="s">
        <v>3511</v>
      </c>
      <c r="BM403">
        <v>4</v>
      </c>
      <c r="BN403" t="s">
        <v>180</v>
      </c>
      <c r="BO403" t="s">
        <v>180</v>
      </c>
      <c r="BP403" s="2" t="s">
        <v>180</v>
      </c>
      <c r="BQ403">
        <v>385</v>
      </c>
      <c r="BR403" t="s">
        <v>180</v>
      </c>
      <c r="BS403" t="s">
        <v>245</v>
      </c>
      <c r="BT403" t="s">
        <v>174</v>
      </c>
      <c r="BU403" t="s">
        <v>174</v>
      </c>
      <c r="BV403">
        <v>7</v>
      </c>
      <c r="BW403" t="s">
        <v>174</v>
      </c>
      <c r="BX403" t="s">
        <v>174</v>
      </c>
      <c r="BY403" t="s">
        <v>174</v>
      </c>
      <c r="BZ403" s="2" t="s">
        <v>175</v>
      </c>
      <c r="CA403" t="s">
        <v>174</v>
      </c>
      <c r="CB403" t="s">
        <v>172</v>
      </c>
      <c r="CC403" t="s">
        <v>175</v>
      </c>
      <c r="CD403" t="s">
        <v>174</v>
      </c>
      <c r="CE403" t="s">
        <v>174</v>
      </c>
      <c r="CF403" t="s">
        <v>175</v>
      </c>
      <c r="CG403" t="s">
        <v>174</v>
      </c>
      <c r="CH403" t="s">
        <v>216</v>
      </c>
      <c r="CI403">
        <v>2011</v>
      </c>
      <c r="CJ403" t="s">
        <v>259</v>
      </c>
      <c r="CK403" t="s">
        <v>174</v>
      </c>
      <c r="CL403" t="s">
        <v>164</v>
      </c>
      <c r="CM403" t="s">
        <v>176</v>
      </c>
      <c r="CN403" t="s">
        <v>202</v>
      </c>
      <c r="CO403" s="1">
        <v>2305106</v>
      </c>
      <c r="CP403" t="s">
        <v>202</v>
      </c>
      <c r="CQ403" t="s">
        <v>203</v>
      </c>
      <c r="CR403">
        <v>19</v>
      </c>
      <c r="CS403">
        <v>2</v>
      </c>
      <c r="CT403" t="s">
        <v>171</v>
      </c>
      <c r="CU403" t="s">
        <v>174</v>
      </c>
      <c r="CV403" t="s">
        <v>174</v>
      </c>
      <c r="CW403" t="s">
        <v>174</v>
      </c>
      <c r="CX403" t="s">
        <v>174</v>
      </c>
      <c r="CY403" t="s">
        <v>174</v>
      </c>
      <c r="CZ403" t="s">
        <v>174</v>
      </c>
      <c r="DA403" t="s">
        <v>174</v>
      </c>
      <c r="DB403" t="s">
        <v>174</v>
      </c>
      <c r="DC403" t="s">
        <v>174</v>
      </c>
      <c r="DD403" t="s">
        <v>180</v>
      </c>
      <c r="DE403" t="s">
        <v>174</v>
      </c>
      <c r="DF403" s="2" t="s">
        <v>174</v>
      </c>
      <c r="DG403" t="s">
        <v>174</v>
      </c>
      <c r="DH403" s="2" t="s">
        <v>174</v>
      </c>
      <c r="DI403">
        <v>6</v>
      </c>
      <c r="DJ403" t="s">
        <v>174</v>
      </c>
      <c r="DK403">
        <v>0</v>
      </c>
      <c r="DL403" t="s">
        <v>176</v>
      </c>
      <c r="DM403" t="s">
        <v>174</v>
      </c>
      <c r="DN403">
        <v>5578</v>
      </c>
      <c r="DO403" t="s">
        <v>172</v>
      </c>
      <c r="DP403" t="s">
        <v>174</v>
      </c>
      <c r="DQ403" t="s">
        <v>203</v>
      </c>
      <c r="DR403" t="s">
        <v>174</v>
      </c>
      <c r="DS403" t="s">
        <v>207</v>
      </c>
      <c r="DT403" t="s">
        <v>174</v>
      </c>
      <c r="EM403" t="s">
        <v>203</v>
      </c>
      <c r="EN403" t="s">
        <v>213</v>
      </c>
      <c r="EO403" t="s">
        <v>180</v>
      </c>
      <c r="EP403" t="s">
        <v>180</v>
      </c>
      <c r="EQ403" t="s">
        <v>180</v>
      </c>
      <c r="ER403" t="s">
        <v>180</v>
      </c>
      <c r="ES403" t="s">
        <v>180</v>
      </c>
      <c r="ET403" t="s">
        <v>180</v>
      </c>
      <c r="EU403" t="s">
        <v>180</v>
      </c>
      <c r="EV403" t="s">
        <v>180</v>
      </c>
      <c r="EW403" t="s">
        <v>180</v>
      </c>
      <c r="EX403" t="s">
        <v>170</v>
      </c>
      <c r="EY403" t="s">
        <v>180</v>
      </c>
      <c r="EZ403" t="s">
        <v>180</v>
      </c>
      <c r="FA403" t="s">
        <v>180</v>
      </c>
      <c r="FB403" t="s">
        <v>214</v>
      </c>
      <c r="FC403" t="s">
        <v>180</v>
      </c>
      <c r="FD403" t="s">
        <v>180</v>
      </c>
      <c r="FE403" t="s">
        <v>180</v>
      </c>
      <c r="FF403" t="s">
        <v>169</v>
      </c>
      <c r="FG403" t="s">
        <v>261</v>
      </c>
      <c r="FH403" t="s">
        <v>274</v>
      </c>
      <c r="FI403" t="s">
        <v>203</v>
      </c>
      <c r="FJ403" t="s">
        <v>175</v>
      </c>
      <c r="FK403" t="s">
        <v>257</v>
      </c>
      <c r="FL403" t="s">
        <v>165</v>
      </c>
      <c r="FM403" t="s">
        <v>216</v>
      </c>
      <c r="FN403">
        <v>2011</v>
      </c>
      <c r="FO403">
        <v>2010</v>
      </c>
    </row>
    <row r="404" spans="1:171" x14ac:dyDescent="0.2">
      <c r="A404">
        <f t="shared" si="6"/>
        <v>0</v>
      </c>
      <c r="B404" t="s">
        <v>3512</v>
      </c>
      <c r="C404" t="s">
        <v>259</v>
      </c>
      <c r="D404">
        <v>0</v>
      </c>
      <c r="E404" t="s">
        <v>260</v>
      </c>
      <c r="F404" t="s">
        <v>165</v>
      </c>
      <c r="G404" t="s">
        <v>216</v>
      </c>
      <c r="H404" t="s">
        <v>813</v>
      </c>
      <c r="I404" t="s">
        <v>993</v>
      </c>
      <c r="J404" t="s">
        <v>169</v>
      </c>
      <c r="L404" t="s">
        <v>171</v>
      </c>
      <c r="M404">
        <v>0</v>
      </c>
      <c r="N404">
        <v>0</v>
      </c>
      <c r="Q404" t="s">
        <v>174</v>
      </c>
      <c r="S404">
        <v>75</v>
      </c>
      <c r="T404" t="s">
        <v>276</v>
      </c>
      <c r="U404" t="s">
        <v>174</v>
      </c>
      <c r="V404" t="s">
        <v>175</v>
      </c>
      <c r="W404" t="s">
        <v>174</v>
      </c>
      <c r="X404" t="s">
        <v>174</v>
      </c>
      <c r="Y404" t="s">
        <v>3512</v>
      </c>
      <c r="Z404" t="s">
        <v>3513</v>
      </c>
      <c r="AA404" t="s">
        <v>815</v>
      </c>
      <c r="AB404" t="s">
        <v>314</v>
      </c>
      <c r="AC404">
        <v>6</v>
      </c>
      <c r="AD404">
        <v>-27509</v>
      </c>
      <c r="AE404" s="2" t="s">
        <v>180</v>
      </c>
      <c r="AF404">
        <v>0</v>
      </c>
      <c r="AG404">
        <v>0</v>
      </c>
      <c r="BE404" t="s">
        <v>242</v>
      </c>
      <c r="BF404" t="s">
        <v>174</v>
      </c>
      <c r="BG404" t="s">
        <v>174</v>
      </c>
      <c r="BH404" t="s">
        <v>174</v>
      </c>
      <c r="BI404" t="s">
        <v>174</v>
      </c>
      <c r="BJ404" t="s">
        <v>174</v>
      </c>
      <c r="BK404" t="s">
        <v>3514</v>
      </c>
      <c r="BL404" t="s">
        <v>3515</v>
      </c>
      <c r="BM404">
        <v>25</v>
      </c>
      <c r="BN404" t="s">
        <v>174</v>
      </c>
      <c r="BO404" t="s">
        <v>174</v>
      </c>
      <c r="BP404" s="2" t="s">
        <v>180</v>
      </c>
      <c r="BQ404" t="s">
        <v>174</v>
      </c>
      <c r="BR404" t="s">
        <v>174</v>
      </c>
      <c r="BS404" t="s">
        <v>245</v>
      </c>
      <c r="BT404" t="s">
        <v>174</v>
      </c>
      <c r="BU404" t="s">
        <v>203</v>
      </c>
      <c r="BV404">
        <v>3</v>
      </c>
      <c r="BW404" t="s">
        <v>174</v>
      </c>
      <c r="BX404" t="s">
        <v>174</v>
      </c>
      <c r="BY404" t="s">
        <v>174</v>
      </c>
      <c r="BZ404" s="2" t="s">
        <v>174</v>
      </c>
      <c r="CA404" t="s">
        <v>174</v>
      </c>
      <c r="CB404" t="s">
        <v>174</v>
      </c>
      <c r="CC404" t="s">
        <v>174</v>
      </c>
      <c r="CD404" t="s">
        <v>174</v>
      </c>
      <c r="CE404" t="s">
        <v>174</v>
      </c>
      <c r="CF404" t="s">
        <v>174</v>
      </c>
      <c r="CG404" t="s">
        <v>174</v>
      </c>
      <c r="CH404" t="s">
        <v>174</v>
      </c>
      <c r="CI404">
        <v>2014</v>
      </c>
      <c r="CJ404" t="s">
        <v>259</v>
      </c>
      <c r="CK404" t="s">
        <v>174</v>
      </c>
      <c r="CL404" t="s">
        <v>260</v>
      </c>
      <c r="CM404" t="s">
        <v>176</v>
      </c>
      <c r="CN404" t="s">
        <v>295</v>
      </c>
      <c r="CO404" s="1">
        <v>2279175</v>
      </c>
      <c r="CP404" t="s">
        <v>295</v>
      </c>
      <c r="CQ404" t="s">
        <v>203</v>
      </c>
      <c r="CR404" t="s">
        <v>174</v>
      </c>
      <c r="CS404">
        <v>6</v>
      </c>
      <c r="CT404" t="s">
        <v>171</v>
      </c>
      <c r="CU404" t="s">
        <v>174</v>
      </c>
      <c r="CV404" t="s">
        <v>174</v>
      </c>
      <c r="CW404" t="s">
        <v>174</v>
      </c>
      <c r="CX404" t="s">
        <v>174</v>
      </c>
      <c r="CY404" t="s">
        <v>174</v>
      </c>
      <c r="CZ404" t="s">
        <v>174</v>
      </c>
      <c r="DA404" t="s">
        <v>174</v>
      </c>
      <c r="DB404" t="s">
        <v>174</v>
      </c>
      <c r="DC404" t="s">
        <v>174</v>
      </c>
      <c r="DD404" t="s">
        <v>180</v>
      </c>
      <c r="DE404" t="s">
        <v>174</v>
      </c>
      <c r="DF404" s="2" t="s">
        <v>174</v>
      </c>
      <c r="DG404" t="s">
        <v>174</v>
      </c>
      <c r="DH404" s="2" t="s">
        <v>174</v>
      </c>
      <c r="DI404" t="s">
        <v>174</v>
      </c>
      <c r="DJ404" t="s">
        <v>174</v>
      </c>
      <c r="DK404" t="s">
        <v>174</v>
      </c>
      <c r="DL404" t="s">
        <v>176</v>
      </c>
      <c r="DM404" t="s">
        <v>174</v>
      </c>
      <c r="DN404">
        <v>4369</v>
      </c>
      <c r="DO404" t="s">
        <v>174</v>
      </c>
      <c r="DP404" t="s">
        <v>174</v>
      </c>
      <c r="DQ404" t="s">
        <v>174</v>
      </c>
      <c r="DR404" t="s">
        <v>174</v>
      </c>
      <c r="DS404" t="s">
        <v>207</v>
      </c>
      <c r="DT404" t="s">
        <v>174</v>
      </c>
      <c r="EM404" t="s">
        <v>174</v>
      </c>
      <c r="EN404" t="s">
        <v>818</v>
      </c>
      <c r="EO404" t="s">
        <v>180</v>
      </c>
      <c r="EP404" t="s">
        <v>180</v>
      </c>
      <c r="EQ404" t="s">
        <v>180</v>
      </c>
      <c r="ER404" t="s">
        <v>180</v>
      </c>
      <c r="ES404" t="s">
        <v>180</v>
      </c>
      <c r="ET404" t="s">
        <v>180</v>
      </c>
      <c r="EU404" t="s">
        <v>180</v>
      </c>
      <c r="EV404" t="s">
        <v>180</v>
      </c>
      <c r="EW404" t="s">
        <v>180</v>
      </c>
      <c r="EX404" t="s">
        <v>174</v>
      </c>
      <c r="EY404" t="s">
        <v>180</v>
      </c>
      <c r="EZ404" t="s">
        <v>180</v>
      </c>
      <c r="FA404" t="s">
        <v>180</v>
      </c>
      <c r="FB404" t="s">
        <v>308</v>
      </c>
      <c r="FC404" t="s">
        <v>180</v>
      </c>
      <c r="FD404" t="s">
        <v>180</v>
      </c>
      <c r="FE404" t="s">
        <v>180</v>
      </c>
      <c r="FF404" t="s">
        <v>169</v>
      </c>
      <c r="FG404" t="s">
        <v>993</v>
      </c>
      <c r="FH404" t="s">
        <v>813</v>
      </c>
      <c r="FI404" t="s">
        <v>175</v>
      </c>
      <c r="FJ404" t="s">
        <v>203</v>
      </c>
      <c r="FK404" t="s">
        <v>272</v>
      </c>
      <c r="FL404" t="s">
        <v>165</v>
      </c>
      <c r="FM404" t="s">
        <v>216</v>
      </c>
      <c r="FN404">
        <v>2011</v>
      </c>
      <c r="FO404">
        <v>2008</v>
      </c>
    </row>
    <row r="405" spans="1:171" x14ac:dyDescent="0.2">
      <c r="A405">
        <f t="shared" si="6"/>
        <v>2</v>
      </c>
      <c r="B405" t="s">
        <v>3516</v>
      </c>
      <c r="C405" t="s">
        <v>163</v>
      </c>
      <c r="D405">
        <v>67</v>
      </c>
      <c r="E405" t="s">
        <v>260</v>
      </c>
      <c r="F405" t="s">
        <v>165</v>
      </c>
      <c r="G405" t="s">
        <v>166</v>
      </c>
      <c r="H405" t="s">
        <v>167</v>
      </c>
      <c r="I405" t="s">
        <v>297</v>
      </c>
      <c r="J405" t="s">
        <v>169</v>
      </c>
      <c r="K405" t="s">
        <v>383</v>
      </c>
      <c r="L405" t="s">
        <v>171</v>
      </c>
      <c r="M405">
        <v>1</v>
      </c>
      <c r="Q405" t="s">
        <v>224</v>
      </c>
      <c r="S405">
        <v>60</v>
      </c>
      <c r="T405" t="s">
        <v>173</v>
      </c>
      <c r="U405" t="s">
        <v>174</v>
      </c>
      <c r="V405" t="s">
        <v>225</v>
      </c>
      <c r="W405" t="s">
        <v>174</v>
      </c>
      <c r="X405" t="s">
        <v>225</v>
      </c>
      <c r="Y405" t="s">
        <v>3516</v>
      </c>
      <c r="Z405" t="s">
        <v>3517</v>
      </c>
      <c r="AA405" t="s">
        <v>313</v>
      </c>
      <c r="AB405" t="s">
        <v>314</v>
      </c>
      <c r="AC405">
        <v>7</v>
      </c>
      <c r="AD405">
        <v>-22256</v>
      </c>
      <c r="AE405" s="2" t="s">
        <v>180</v>
      </c>
      <c r="AF405">
        <v>0</v>
      </c>
      <c r="AG405">
        <v>47</v>
      </c>
      <c r="BE405" t="s">
        <v>242</v>
      </c>
      <c r="BF405" t="s">
        <v>175</v>
      </c>
      <c r="BG405" t="s">
        <v>174</v>
      </c>
      <c r="BH405" t="s">
        <v>174</v>
      </c>
      <c r="BI405" t="s">
        <v>174</v>
      </c>
      <c r="BJ405" t="s">
        <v>174</v>
      </c>
      <c r="BK405" t="s">
        <v>3518</v>
      </c>
      <c r="BL405" t="s">
        <v>3519</v>
      </c>
      <c r="BM405">
        <v>10</v>
      </c>
      <c r="BN405" t="s">
        <v>180</v>
      </c>
      <c r="BO405" t="s">
        <v>180</v>
      </c>
      <c r="BP405" s="2">
        <v>67</v>
      </c>
      <c r="BQ405" t="s">
        <v>174</v>
      </c>
      <c r="BR405" t="s">
        <v>180</v>
      </c>
      <c r="BS405" t="s">
        <v>245</v>
      </c>
      <c r="BT405" t="s">
        <v>246</v>
      </c>
      <c r="BU405" t="s">
        <v>175</v>
      </c>
      <c r="BV405">
        <v>12</v>
      </c>
      <c r="BW405" t="s">
        <v>174</v>
      </c>
      <c r="BX405" t="s">
        <v>174</v>
      </c>
      <c r="BY405" t="s">
        <v>174</v>
      </c>
      <c r="BZ405" s="2" t="s">
        <v>175</v>
      </c>
      <c r="CA405" t="s">
        <v>248</v>
      </c>
      <c r="CB405" t="s">
        <v>224</v>
      </c>
      <c r="CC405" t="s">
        <v>175</v>
      </c>
      <c r="CD405" t="s">
        <v>246</v>
      </c>
      <c r="CE405" t="s">
        <v>174</v>
      </c>
      <c r="CF405" t="s">
        <v>175</v>
      </c>
      <c r="CG405" t="s">
        <v>174</v>
      </c>
      <c r="CH405" t="s">
        <v>166</v>
      </c>
      <c r="CI405">
        <v>2013</v>
      </c>
      <c r="CJ405" t="s">
        <v>163</v>
      </c>
      <c r="CK405" t="s">
        <v>225</v>
      </c>
      <c r="CL405" t="s">
        <v>260</v>
      </c>
      <c r="CM405" t="s">
        <v>176</v>
      </c>
      <c r="CN405" t="s">
        <v>202</v>
      </c>
      <c r="CO405" s="1">
        <v>2280636</v>
      </c>
      <c r="CP405" t="s">
        <v>202</v>
      </c>
      <c r="CQ405" t="s">
        <v>203</v>
      </c>
      <c r="CR405">
        <v>5</v>
      </c>
      <c r="CS405">
        <v>6</v>
      </c>
      <c r="CT405" t="s">
        <v>171</v>
      </c>
      <c r="CU405" t="s">
        <v>174</v>
      </c>
      <c r="CV405" t="s">
        <v>174</v>
      </c>
      <c r="CW405" t="s">
        <v>174</v>
      </c>
      <c r="CX405" t="s">
        <v>174</v>
      </c>
      <c r="CY405" t="s">
        <v>174</v>
      </c>
      <c r="CZ405" t="s">
        <v>174</v>
      </c>
      <c r="DA405" t="s">
        <v>174</v>
      </c>
      <c r="DB405" t="s">
        <v>174</v>
      </c>
      <c r="DC405" t="s">
        <v>174</v>
      </c>
      <c r="DD405" t="s">
        <v>180</v>
      </c>
      <c r="DE405" t="s">
        <v>174</v>
      </c>
      <c r="DF405" s="2" t="s">
        <v>174</v>
      </c>
      <c r="DG405" t="s">
        <v>174</v>
      </c>
      <c r="DH405" s="2" t="s">
        <v>225</v>
      </c>
      <c r="DI405">
        <v>0</v>
      </c>
      <c r="DJ405" t="s">
        <v>174</v>
      </c>
      <c r="DK405" t="s">
        <v>174</v>
      </c>
      <c r="DL405" t="s">
        <v>176</v>
      </c>
      <c r="DM405" t="s">
        <v>174</v>
      </c>
      <c r="DN405">
        <v>8295</v>
      </c>
      <c r="DO405" t="s">
        <v>224</v>
      </c>
      <c r="DP405" t="s">
        <v>174</v>
      </c>
      <c r="DQ405" t="s">
        <v>203</v>
      </c>
      <c r="DR405" t="s">
        <v>174</v>
      </c>
      <c r="DS405" t="s">
        <v>207</v>
      </c>
      <c r="DT405" t="s">
        <v>174</v>
      </c>
      <c r="EM405" t="s">
        <v>225</v>
      </c>
      <c r="EN405" t="s">
        <v>213</v>
      </c>
      <c r="EO405" t="s">
        <v>180</v>
      </c>
      <c r="EP405" t="s">
        <v>180</v>
      </c>
      <c r="EQ405" t="s">
        <v>180</v>
      </c>
      <c r="ER405" t="s">
        <v>180</v>
      </c>
      <c r="ES405" t="s">
        <v>180</v>
      </c>
      <c r="ET405" t="s">
        <v>180</v>
      </c>
      <c r="EU405" t="s">
        <v>180</v>
      </c>
      <c r="EV405" t="s">
        <v>180</v>
      </c>
      <c r="EW405" t="s">
        <v>180</v>
      </c>
      <c r="EX405" t="s">
        <v>383</v>
      </c>
      <c r="EY405" t="s">
        <v>180</v>
      </c>
      <c r="EZ405" t="s">
        <v>180</v>
      </c>
      <c r="FA405" t="s">
        <v>180</v>
      </c>
      <c r="FB405" t="s">
        <v>214</v>
      </c>
      <c r="FC405" t="s">
        <v>180</v>
      </c>
      <c r="FD405" t="s">
        <v>180</v>
      </c>
      <c r="FE405" t="s">
        <v>180</v>
      </c>
      <c r="FF405" t="s">
        <v>169</v>
      </c>
      <c r="FG405" t="s">
        <v>297</v>
      </c>
      <c r="FH405" t="s">
        <v>167</v>
      </c>
      <c r="FI405" t="s">
        <v>203</v>
      </c>
      <c r="FJ405" t="s">
        <v>175</v>
      </c>
      <c r="FK405" t="s">
        <v>272</v>
      </c>
      <c r="FL405" t="s">
        <v>165</v>
      </c>
      <c r="FM405" t="s">
        <v>216</v>
      </c>
      <c r="FN405">
        <v>2012</v>
      </c>
      <c r="FO405">
        <v>2011</v>
      </c>
    </row>
    <row r="406" spans="1:171" x14ac:dyDescent="0.2">
      <c r="A406">
        <f t="shared" si="6"/>
        <v>3</v>
      </c>
      <c r="B406" t="s">
        <v>3520</v>
      </c>
      <c r="C406" t="s">
        <v>163</v>
      </c>
      <c r="D406">
        <v>19</v>
      </c>
      <c r="E406" t="s">
        <v>260</v>
      </c>
      <c r="F406" t="s">
        <v>165</v>
      </c>
      <c r="G406" t="s">
        <v>166</v>
      </c>
      <c r="H406" t="s">
        <v>398</v>
      </c>
      <c r="I406" t="s">
        <v>219</v>
      </c>
      <c r="J406" t="s">
        <v>220</v>
      </c>
      <c r="K406" t="s">
        <v>221</v>
      </c>
      <c r="L406" t="s">
        <v>335</v>
      </c>
      <c r="M406">
        <v>1</v>
      </c>
      <c r="Q406" t="s">
        <v>224</v>
      </c>
      <c r="S406">
        <v>86</v>
      </c>
      <c r="T406" t="s">
        <v>263</v>
      </c>
      <c r="U406" t="s">
        <v>174</v>
      </c>
      <c r="V406" t="s">
        <v>203</v>
      </c>
      <c r="W406" t="s">
        <v>390</v>
      </c>
      <c r="X406" t="s">
        <v>176</v>
      </c>
      <c r="Y406" t="s">
        <v>3520</v>
      </c>
      <c r="Z406" t="s">
        <v>3521</v>
      </c>
      <c r="AA406" t="s">
        <v>2236</v>
      </c>
      <c r="AB406" t="s">
        <v>3522</v>
      </c>
      <c r="AC406">
        <v>6</v>
      </c>
      <c r="AD406">
        <v>-31431</v>
      </c>
      <c r="AE406" s="2">
        <v>19</v>
      </c>
      <c r="AF406">
        <v>0</v>
      </c>
      <c r="AG406" t="s">
        <v>174</v>
      </c>
      <c r="BE406" t="s">
        <v>242</v>
      </c>
      <c r="BF406" t="s">
        <v>175</v>
      </c>
      <c r="BG406" t="s">
        <v>174</v>
      </c>
      <c r="BH406" t="s">
        <v>174</v>
      </c>
      <c r="BI406" t="s">
        <v>174</v>
      </c>
      <c r="BJ406" t="s">
        <v>174</v>
      </c>
      <c r="BK406" t="s">
        <v>3523</v>
      </c>
      <c r="BL406" t="s">
        <v>3524</v>
      </c>
      <c r="BM406">
        <v>7</v>
      </c>
      <c r="BN406" t="s">
        <v>180</v>
      </c>
      <c r="BO406" t="s">
        <v>180</v>
      </c>
      <c r="BP406" s="2">
        <v>19</v>
      </c>
      <c r="BQ406" t="s">
        <v>174</v>
      </c>
      <c r="BR406" t="s">
        <v>180</v>
      </c>
      <c r="BS406" t="s">
        <v>174</v>
      </c>
      <c r="BT406" t="s">
        <v>246</v>
      </c>
      <c r="BU406" t="s">
        <v>174</v>
      </c>
      <c r="BV406">
        <v>6</v>
      </c>
      <c r="BW406" t="s">
        <v>174</v>
      </c>
      <c r="BX406" t="s">
        <v>174</v>
      </c>
      <c r="BY406" t="s">
        <v>174</v>
      </c>
      <c r="BZ406" s="2" t="s">
        <v>175</v>
      </c>
      <c r="CA406" t="s">
        <v>248</v>
      </c>
      <c r="CB406" t="s">
        <v>224</v>
      </c>
      <c r="CC406" t="s">
        <v>175</v>
      </c>
      <c r="CD406" t="s">
        <v>174</v>
      </c>
      <c r="CE406" t="s">
        <v>174</v>
      </c>
      <c r="CF406" t="s">
        <v>175</v>
      </c>
      <c r="CG406" t="s">
        <v>174</v>
      </c>
      <c r="CH406" t="s">
        <v>166</v>
      </c>
      <c r="CI406">
        <v>2011</v>
      </c>
      <c r="CJ406" t="s">
        <v>163</v>
      </c>
      <c r="CK406" t="s">
        <v>176</v>
      </c>
      <c r="CL406" t="s">
        <v>260</v>
      </c>
      <c r="CM406" t="s">
        <v>176</v>
      </c>
      <c r="CN406" t="s">
        <v>269</v>
      </c>
      <c r="CO406" s="1">
        <v>2279175</v>
      </c>
      <c r="CP406" t="s">
        <v>269</v>
      </c>
      <c r="CQ406" t="s">
        <v>203</v>
      </c>
      <c r="CR406">
        <v>10</v>
      </c>
      <c r="CS406">
        <v>5</v>
      </c>
      <c r="CT406" t="s">
        <v>335</v>
      </c>
      <c r="CU406" t="s">
        <v>174</v>
      </c>
      <c r="CV406" t="s">
        <v>174</v>
      </c>
      <c r="CW406" t="s">
        <v>174</v>
      </c>
      <c r="CX406" t="s">
        <v>174</v>
      </c>
      <c r="CY406" t="s">
        <v>174</v>
      </c>
      <c r="CZ406" t="s">
        <v>174</v>
      </c>
      <c r="DA406" t="s">
        <v>174</v>
      </c>
      <c r="DB406" t="s">
        <v>174</v>
      </c>
      <c r="DC406" t="s">
        <v>174</v>
      </c>
      <c r="DD406" t="s">
        <v>180</v>
      </c>
      <c r="DE406" t="s">
        <v>174</v>
      </c>
      <c r="DF406" s="2" t="s">
        <v>174</v>
      </c>
      <c r="DG406" t="s">
        <v>174</v>
      </c>
      <c r="DH406" s="2" t="s">
        <v>174</v>
      </c>
      <c r="DI406">
        <v>8</v>
      </c>
      <c r="DJ406" t="s">
        <v>174</v>
      </c>
      <c r="DK406" t="s">
        <v>174</v>
      </c>
      <c r="DL406" t="s">
        <v>176</v>
      </c>
      <c r="DM406" t="s">
        <v>174</v>
      </c>
      <c r="DN406">
        <v>5647</v>
      </c>
      <c r="DO406" t="s">
        <v>224</v>
      </c>
      <c r="DP406" t="s">
        <v>174</v>
      </c>
      <c r="DQ406" t="s">
        <v>203</v>
      </c>
      <c r="DR406" t="s">
        <v>174</v>
      </c>
      <c r="DS406" t="s">
        <v>207</v>
      </c>
      <c r="DT406" t="s">
        <v>174</v>
      </c>
      <c r="EM406" t="s">
        <v>175</v>
      </c>
      <c r="EN406" t="s">
        <v>352</v>
      </c>
      <c r="EO406" t="s">
        <v>180</v>
      </c>
      <c r="EP406" t="s">
        <v>180</v>
      </c>
      <c r="EQ406" t="s">
        <v>180</v>
      </c>
      <c r="ER406" t="s">
        <v>180</v>
      </c>
      <c r="ES406" t="s">
        <v>180</v>
      </c>
      <c r="ET406" t="s">
        <v>180</v>
      </c>
      <c r="EU406" t="s">
        <v>180</v>
      </c>
      <c r="EV406" t="s">
        <v>180</v>
      </c>
      <c r="EW406" t="s">
        <v>180</v>
      </c>
      <c r="EX406" t="s">
        <v>221</v>
      </c>
      <c r="EY406" t="s">
        <v>180</v>
      </c>
      <c r="EZ406" t="s">
        <v>180</v>
      </c>
      <c r="FA406" t="s">
        <v>180</v>
      </c>
      <c r="FB406" t="s">
        <v>214</v>
      </c>
      <c r="FC406" t="s">
        <v>180</v>
      </c>
      <c r="FD406" t="s">
        <v>180</v>
      </c>
      <c r="FE406" t="s">
        <v>180</v>
      </c>
      <c r="FF406" t="s">
        <v>220</v>
      </c>
      <c r="FG406" t="s">
        <v>219</v>
      </c>
      <c r="FH406" t="s">
        <v>398</v>
      </c>
      <c r="FI406" t="s">
        <v>203</v>
      </c>
      <c r="FJ406" t="s">
        <v>175</v>
      </c>
      <c r="FK406" t="s">
        <v>2255</v>
      </c>
      <c r="FL406" t="s">
        <v>165</v>
      </c>
      <c r="FM406" t="s">
        <v>166</v>
      </c>
      <c r="FN406">
        <v>2011</v>
      </c>
      <c r="FO406">
        <v>2010</v>
      </c>
    </row>
    <row r="407" spans="1:171" x14ac:dyDescent="0.2">
      <c r="A407">
        <f t="shared" si="6"/>
        <v>2</v>
      </c>
      <c r="B407" t="s">
        <v>3525</v>
      </c>
      <c r="C407" t="s">
        <v>259</v>
      </c>
      <c r="D407">
        <v>500</v>
      </c>
      <c r="E407" t="s">
        <v>164</v>
      </c>
      <c r="F407" t="s">
        <v>165</v>
      </c>
      <c r="G407" t="s">
        <v>216</v>
      </c>
      <c r="H407" t="s">
        <v>274</v>
      </c>
      <c r="I407" t="s">
        <v>275</v>
      </c>
      <c r="J407" t="s">
        <v>169</v>
      </c>
      <c r="K407" t="s">
        <v>262</v>
      </c>
      <c r="L407" t="s">
        <v>171</v>
      </c>
      <c r="M407">
        <v>1</v>
      </c>
      <c r="Q407" t="s">
        <v>172</v>
      </c>
      <c r="S407">
        <v>73</v>
      </c>
      <c r="T407" t="s">
        <v>173</v>
      </c>
      <c r="U407" t="s">
        <v>174</v>
      </c>
      <c r="V407" t="s">
        <v>175</v>
      </c>
      <c r="W407" t="s">
        <v>174</v>
      </c>
      <c r="X407" t="s">
        <v>176</v>
      </c>
      <c r="Y407" t="s">
        <v>3525</v>
      </c>
      <c r="Z407" t="s">
        <v>3526</v>
      </c>
      <c r="AA407" t="s">
        <v>504</v>
      </c>
      <c r="AB407" t="s">
        <v>174</v>
      </c>
      <c r="AC407">
        <v>24</v>
      </c>
      <c r="AD407">
        <v>-26781</v>
      </c>
      <c r="AE407" s="2" t="s">
        <v>180</v>
      </c>
      <c r="AF407">
        <v>0</v>
      </c>
      <c r="AG407">
        <v>210</v>
      </c>
      <c r="AH407" t="s">
        <v>3527</v>
      </c>
      <c r="AI407" t="s">
        <v>3528</v>
      </c>
      <c r="AJ407" t="s">
        <v>186</v>
      </c>
      <c r="AK407" t="s">
        <v>3529</v>
      </c>
      <c r="AL407" t="s">
        <v>186</v>
      </c>
      <c r="AM407" t="s">
        <v>3530</v>
      </c>
      <c r="AN407" t="s">
        <v>3531</v>
      </c>
      <c r="AO407" t="s">
        <v>190</v>
      </c>
      <c r="AP407" t="s">
        <v>3532</v>
      </c>
      <c r="AQ407" t="s">
        <v>186</v>
      </c>
      <c r="AR407" t="s">
        <v>186</v>
      </c>
      <c r="AS407" t="s">
        <v>186</v>
      </c>
      <c r="AT407" t="s">
        <v>186</v>
      </c>
      <c r="AU407" t="s">
        <v>190</v>
      </c>
      <c r="AV407" t="s">
        <v>186</v>
      </c>
      <c r="AW407" t="s">
        <v>186</v>
      </c>
      <c r="AX407" t="s">
        <v>199</v>
      </c>
      <c r="AY407" t="s">
        <v>894</v>
      </c>
      <c r="AZ407" t="s">
        <v>186</v>
      </c>
      <c r="BA407" t="s">
        <v>186</v>
      </c>
      <c r="BB407" t="s">
        <v>186</v>
      </c>
      <c r="BC407" t="s">
        <v>195</v>
      </c>
      <c r="BD407" t="s">
        <v>377</v>
      </c>
      <c r="BE407" t="s">
        <v>242</v>
      </c>
      <c r="BF407" t="s">
        <v>175</v>
      </c>
      <c r="BG407" t="s">
        <v>175</v>
      </c>
      <c r="BH407" t="s">
        <v>175</v>
      </c>
      <c r="BI407" t="s">
        <v>174</v>
      </c>
      <c r="BJ407" t="s">
        <v>174</v>
      </c>
      <c r="BK407" t="s">
        <v>3533</v>
      </c>
      <c r="BL407" t="s">
        <v>3534</v>
      </c>
      <c r="BM407">
        <v>18</v>
      </c>
      <c r="BN407" t="s">
        <v>180</v>
      </c>
      <c r="BO407" t="s">
        <v>180</v>
      </c>
      <c r="BP407" s="2" t="s">
        <v>180</v>
      </c>
      <c r="BQ407">
        <v>500</v>
      </c>
      <c r="BR407" t="s">
        <v>180</v>
      </c>
      <c r="BS407" t="s">
        <v>245</v>
      </c>
      <c r="BT407" t="s">
        <v>704</v>
      </c>
      <c r="BU407" t="s">
        <v>175</v>
      </c>
      <c r="BV407">
        <v>11</v>
      </c>
      <c r="BW407" t="s">
        <v>174</v>
      </c>
      <c r="BX407" t="s">
        <v>174</v>
      </c>
      <c r="BY407" t="s">
        <v>174</v>
      </c>
      <c r="BZ407" s="2" t="s">
        <v>175</v>
      </c>
      <c r="CA407" t="s">
        <v>174</v>
      </c>
      <c r="CB407" t="s">
        <v>224</v>
      </c>
      <c r="CC407" t="s">
        <v>175</v>
      </c>
      <c r="CD407" t="s">
        <v>704</v>
      </c>
      <c r="CE407" t="s">
        <v>174</v>
      </c>
      <c r="CF407" t="s">
        <v>175</v>
      </c>
      <c r="CG407" t="s">
        <v>174</v>
      </c>
      <c r="CH407" t="s">
        <v>216</v>
      </c>
      <c r="CI407">
        <v>2013</v>
      </c>
      <c r="CJ407" t="s">
        <v>259</v>
      </c>
      <c r="CK407" t="s">
        <v>176</v>
      </c>
      <c r="CL407" t="s">
        <v>164</v>
      </c>
      <c r="CM407" t="s">
        <v>176</v>
      </c>
      <c r="CN407" t="s">
        <v>250</v>
      </c>
      <c r="CO407" s="1">
        <v>2305106</v>
      </c>
      <c r="CP407" t="s">
        <v>250</v>
      </c>
      <c r="CQ407" t="s">
        <v>203</v>
      </c>
      <c r="CR407">
        <v>25</v>
      </c>
      <c r="CS407">
        <v>1</v>
      </c>
      <c r="CT407" t="s">
        <v>171</v>
      </c>
      <c r="CU407" t="s">
        <v>174</v>
      </c>
      <c r="CV407" t="s">
        <v>174</v>
      </c>
      <c r="CW407" t="s">
        <v>174</v>
      </c>
      <c r="CX407" t="s">
        <v>174</v>
      </c>
      <c r="CY407" t="s">
        <v>174</v>
      </c>
      <c r="CZ407" t="s">
        <v>174</v>
      </c>
      <c r="DA407" t="s">
        <v>174</v>
      </c>
      <c r="DB407" t="s">
        <v>174</v>
      </c>
      <c r="DC407" t="s">
        <v>174</v>
      </c>
      <c r="DD407" t="s">
        <v>180</v>
      </c>
      <c r="DE407" t="s">
        <v>174</v>
      </c>
      <c r="DF407" s="2" t="s">
        <v>174</v>
      </c>
      <c r="DG407" t="s">
        <v>174</v>
      </c>
      <c r="DH407" s="2" t="s">
        <v>175</v>
      </c>
      <c r="DI407">
        <v>25</v>
      </c>
      <c r="DJ407" t="s">
        <v>174</v>
      </c>
      <c r="DK407" t="s">
        <v>174</v>
      </c>
      <c r="DL407" t="s">
        <v>176</v>
      </c>
      <c r="DM407" t="s">
        <v>174</v>
      </c>
      <c r="DN407" t="s">
        <v>3535</v>
      </c>
      <c r="DO407" t="s">
        <v>172</v>
      </c>
      <c r="DP407" t="s">
        <v>203</v>
      </c>
      <c r="DQ407" t="s">
        <v>203</v>
      </c>
      <c r="DR407" t="s">
        <v>180</v>
      </c>
      <c r="DS407" t="s">
        <v>207</v>
      </c>
      <c r="DT407" t="s">
        <v>175</v>
      </c>
      <c r="EM407" t="s">
        <v>175</v>
      </c>
      <c r="EN407" t="s">
        <v>213</v>
      </c>
      <c r="EO407" t="s">
        <v>180</v>
      </c>
      <c r="EP407" t="s">
        <v>180</v>
      </c>
      <c r="EQ407" t="s">
        <v>180</v>
      </c>
      <c r="ER407" t="s">
        <v>180</v>
      </c>
      <c r="ES407" t="s">
        <v>180</v>
      </c>
      <c r="ET407" t="s">
        <v>180</v>
      </c>
      <c r="EU407" t="s">
        <v>180</v>
      </c>
      <c r="EV407" t="s">
        <v>180</v>
      </c>
      <c r="EW407" t="s">
        <v>180</v>
      </c>
      <c r="EX407" t="s">
        <v>262</v>
      </c>
      <c r="EY407" t="s">
        <v>180</v>
      </c>
      <c r="EZ407" t="s">
        <v>180</v>
      </c>
      <c r="FA407" t="s">
        <v>180</v>
      </c>
      <c r="FB407" t="s">
        <v>214</v>
      </c>
      <c r="FC407" t="s">
        <v>180</v>
      </c>
      <c r="FD407" t="s">
        <v>180</v>
      </c>
      <c r="FE407" t="s">
        <v>180</v>
      </c>
      <c r="FF407" t="s">
        <v>169</v>
      </c>
      <c r="FG407" t="s">
        <v>275</v>
      </c>
      <c r="FH407" t="s">
        <v>274</v>
      </c>
      <c r="FI407" t="s">
        <v>203</v>
      </c>
      <c r="FJ407" t="s">
        <v>175</v>
      </c>
      <c r="FK407" t="s">
        <v>257</v>
      </c>
      <c r="FL407" t="s">
        <v>165</v>
      </c>
      <c r="FM407" t="s">
        <v>216</v>
      </c>
      <c r="FN407">
        <v>2013</v>
      </c>
      <c r="FO407">
        <v>2012</v>
      </c>
    </row>
    <row r="408" spans="1:171" x14ac:dyDescent="0.2">
      <c r="A408">
        <f t="shared" si="6"/>
        <v>1</v>
      </c>
      <c r="B408" t="s">
        <v>3536</v>
      </c>
      <c r="C408" t="s">
        <v>259</v>
      </c>
      <c r="D408">
        <v>138</v>
      </c>
      <c r="E408" t="s">
        <v>164</v>
      </c>
      <c r="F408" t="s">
        <v>165</v>
      </c>
      <c r="G408" t="s">
        <v>166</v>
      </c>
      <c r="H408" t="s">
        <v>274</v>
      </c>
      <c r="I408" t="s">
        <v>261</v>
      </c>
      <c r="J408" t="s">
        <v>169</v>
      </c>
      <c r="K408" t="s">
        <v>170</v>
      </c>
      <c r="L408" t="s">
        <v>335</v>
      </c>
      <c r="M408">
        <v>0</v>
      </c>
      <c r="N408">
        <v>138</v>
      </c>
      <c r="Q408" t="s">
        <v>224</v>
      </c>
      <c r="S408">
        <v>66</v>
      </c>
      <c r="T408" t="s">
        <v>263</v>
      </c>
      <c r="U408" t="s">
        <v>174</v>
      </c>
      <c r="V408" t="s">
        <v>175</v>
      </c>
      <c r="W408" t="s">
        <v>174</v>
      </c>
      <c r="X408" t="s">
        <v>176</v>
      </c>
      <c r="Y408" t="s">
        <v>3536</v>
      </c>
      <c r="Z408" t="s">
        <v>3537</v>
      </c>
      <c r="AA408" t="s">
        <v>178</v>
      </c>
      <c r="AB408" t="s">
        <v>179</v>
      </c>
      <c r="AC408">
        <v>22</v>
      </c>
      <c r="AD408">
        <v>-24230</v>
      </c>
      <c r="AE408" s="2">
        <v>138</v>
      </c>
      <c r="AF408">
        <v>0</v>
      </c>
      <c r="AG408" t="s">
        <v>174</v>
      </c>
      <c r="BE408" t="s">
        <v>185</v>
      </c>
      <c r="BF408" t="s">
        <v>175</v>
      </c>
      <c r="CJ408" t="s">
        <v>259</v>
      </c>
      <c r="CK408" t="s">
        <v>176</v>
      </c>
      <c r="CL408" t="s">
        <v>164</v>
      </c>
      <c r="CM408" t="s">
        <v>176</v>
      </c>
      <c r="CN408" t="s">
        <v>269</v>
      </c>
      <c r="CO408" s="1">
        <v>2305106</v>
      </c>
      <c r="CP408" t="s">
        <v>269</v>
      </c>
      <c r="CQ408" t="s">
        <v>203</v>
      </c>
      <c r="CR408">
        <v>6</v>
      </c>
      <c r="CS408">
        <v>4</v>
      </c>
      <c r="CT408" t="s">
        <v>335</v>
      </c>
      <c r="CU408" t="s">
        <v>174</v>
      </c>
      <c r="CV408" t="s">
        <v>174</v>
      </c>
      <c r="CW408" t="s">
        <v>174</v>
      </c>
      <c r="CX408" t="s">
        <v>174</v>
      </c>
      <c r="CY408" t="s">
        <v>174</v>
      </c>
      <c r="CZ408" t="s">
        <v>174</v>
      </c>
      <c r="DA408" t="s">
        <v>174</v>
      </c>
      <c r="DB408" t="s">
        <v>174</v>
      </c>
      <c r="DC408" t="s">
        <v>174</v>
      </c>
      <c r="DD408" t="s">
        <v>180</v>
      </c>
      <c r="DE408" t="s">
        <v>174</v>
      </c>
      <c r="DF408" s="2" t="s">
        <v>174</v>
      </c>
      <c r="DG408" t="s">
        <v>174</v>
      </c>
      <c r="DH408" s="2" t="s">
        <v>175</v>
      </c>
      <c r="DI408">
        <v>6</v>
      </c>
      <c r="DJ408" t="s">
        <v>174</v>
      </c>
      <c r="DK408" t="s">
        <v>174</v>
      </c>
      <c r="DL408" t="s">
        <v>176</v>
      </c>
      <c r="DM408" t="s">
        <v>248</v>
      </c>
      <c r="DN408" t="s">
        <v>3538</v>
      </c>
      <c r="DO408" t="s">
        <v>224</v>
      </c>
      <c r="DP408" t="s">
        <v>175</v>
      </c>
      <c r="DQ408" t="s">
        <v>203</v>
      </c>
      <c r="DR408" t="s">
        <v>246</v>
      </c>
      <c r="DS408" t="s">
        <v>207</v>
      </c>
      <c r="DT408" t="s">
        <v>175</v>
      </c>
      <c r="EM408" t="s">
        <v>175</v>
      </c>
      <c r="EN408" t="s">
        <v>352</v>
      </c>
      <c r="EO408" t="s">
        <v>180</v>
      </c>
      <c r="EP408" t="s">
        <v>180</v>
      </c>
      <c r="EQ408" t="s">
        <v>180</v>
      </c>
      <c r="ER408" t="s">
        <v>180</v>
      </c>
      <c r="ES408" t="s">
        <v>180</v>
      </c>
      <c r="ET408" t="s">
        <v>180</v>
      </c>
      <c r="EU408" t="s">
        <v>180</v>
      </c>
      <c r="EV408" t="s">
        <v>180</v>
      </c>
      <c r="EW408" t="s">
        <v>180</v>
      </c>
      <c r="EX408" t="s">
        <v>170</v>
      </c>
      <c r="EY408" t="s">
        <v>180</v>
      </c>
      <c r="EZ408" t="s">
        <v>180</v>
      </c>
      <c r="FA408" t="s">
        <v>180</v>
      </c>
      <c r="FB408" t="s">
        <v>214</v>
      </c>
      <c r="FC408" t="s">
        <v>180</v>
      </c>
      <c r="FD408" t="s">
        <v>180</v>
      </c>
      <c r="FE408" t="s">
        <v>180</v>
      </c>
      <c r="FF408" t="s">
        <v>169</v>
      </c>
      <c r="FG408" t="s">
        <v>261</v>
      </c>
      <c r="FH408" t="s">
        <v>274</v>
      </c>
      <c r="FI408" t="s">
        <v>175</v>
      </c>
      <c r="FJ408" t="s">
        <v>203</v>
      </c>
      <c r="FK408" t="s">
        <v>215</v>
      </c>
      <c r="FL408" t="s">
        <v>165</v>
      </c>
      <c r="FM408" t="s">
        <v>166</v>
      </c>
      <c r="FN408">
        <v>2014</v>
      </c>
      <c r="FO408">
        <v>2012</v>
      </c>
    </row>
    <row r="409" spans="1:171" x14ac:dyDescent="0.2">
      <c r="A409">
        <f t="shared" si="6"/>
        <v>2</v>
      </c>
      <c r="B409" t="s">
        <v>3539</v>
      </c>
      <c r="C409" t="s">
        <v>259</v>
      </c>
      <c r="D409">
        <v>336</v>
      </c>
      <c r="E409" t="s">
        <v>218</v>
      </c>
      <c r="F409" t="s">
        <v>165</v>
      </c>
      <c r="G409" t="s">
        <v>166</v>
      </c>
      <c r="H409" t="s">
        <v>274</v>
      </c>
      <c r="I409" t="s">
        <v>168</v>
      </c>
      <c r="J409" t="s">
        <v>169</v>
      </c>
      <c r="K409" t="s">
        <v>170</v>
      </c>
      <c r="L409" t="s">
        <v>171</v>
      </c>
      <c r="M409">
        <v>1</v>
      </c>
      <c r="N409">
        <v>244</v>
      </c>
      <c r="O409" t="s">
        <v>502</v>
      </c>
      <c r="P409" t="s">
        <v>223</v>
      </c>
      <c r="Q409" t="s">
        <v>224</v>
      </c>
      <c r="S409">
        <v>46</v>
      </c>
      <c r="T409" t="s">
        <v>336</v>
      </c>
      <c r="U409" t="s">
        <v>174</v>
      </c>
      <c r="V409" t="s">
        <v>203</v>
      </c>
      <c r="W409" t="s">
        <v>390</v>
      </c>
      <c r="X409" t="s">
        <v>396</v>
      </c>
      <c r="Y409" t="s">
        <v>3539</v>
      </c>
      <c r="Z409" t="s">
        <v>3540</v>
      </c>
      <c r="AA409" t="s">
        <v>528</v>
      </c>
      <c r="AB409" t="s">
        <v>529</v>
      </c>
      <c r="AC409">
        <v>29</v>
      </c>
      <c r="AD409">
        <v>-16847</v>
      </c>
      <c r="AE409" s="2">
        <v>336</v>
      </c>
      <c r="AF409">
        <v>0</v>
      </c>
      <c r="AG409" t="s">
        <v>174</v>
      </c>
      <c r="AH409" t="s">
        <v>3541</v>
      </c>
      <c r="AI409" t="s">
        <v>3542</v>
      </c>
      <c r="AJ409" t="s">
        <v>174</v>
      </c>
      <c r="AK409">
        <v>16</v>
      </c>
      <c r="AL409">
        <v>104</v>
      </c>
      <c r="AM409">
        <v>74</v>
      </c>
      <c r="AN409" t="s">
        <v>554</v>
      </c>
      <c r="AO409" t="s">
        <v>225</v>
      </c>
      <c r="AP409">
        <v>2</v>
      </c>
      <c r="AQ409" t="s">
        <v>174</v>
      </c>
      <c r="AR409" t="s">
        <v>174</v>
      </c>
      <c r="AS409" t="s">
        <v>174</v>
      </c>
      <c r="AT409" t="s">
        <v>174</v>
      </c>
      <c r="AU409" t="s">
        <v>180</v>
      </c>
      <c r="AV409" t="s">
        <v>174</v>
      </c>
      <c r="AW409" t="s">
        <v>174</v>
      </c>
      <c r="AX409" t="s">
        <v>175</v>
      </c>
      <c r="AY409" t="s">
        <v>184</v>
      </c>
      <c r="AZ409" t="s">
        <v>174</v>
      </c>
      <c r="BA409" t="s">
        <v>174</v>
      </c>
      <c r="BB409" t="s">
        <v>174</v>
      </c>
      <c r="BC409" t="s">
        <v>175</v>
      </c>
      <c r="BD409">
        <v>2014</v>
      </c>
      <c r="BE409" t="s">
        <v>242</v>
      </c>
      <c r="BF409" t="s">
        <v>175</v>
      </c>
      <c r="CJ409" t="s">
        <v>259</v>
      </c>
      <c r="CK409" t="s">
        <v>176</v>
      </c>
      <c r="CL409" t="s">
        <v>218</v>
      </c>
      <c r="CM409" t="s">
        <v>176</v>
      </c>
      <c r="CN409" t="s">
        <v>295</v>
      </c>
      <c r="CO409" s="1">
        <v>2281001</v>
      </c>
      <c r="CP409" t="s">
        <v>295</v>
      </c>
      <c r="CQ409" t="s">
        <v>203</v>
      </c>
      <c r="CR409">
        <v>8</v>
      </c>
      <c r="CS409">
        <v>12</v>
      </c>
      <c r="CT409" t="s">
        <v>171</v>
      </c>
      <c r="CU409" t="s">
        <v>175</v>
      </c>
      <c r="CV409" t="s">
        <v>175</v>
      </c>
      <c r="CW409">
        <v>244</v>
      </c>
      <c r="CX409" t="s">
        <v>174</v>
      </c>
      <c r="CY409" t="s">
        <v>174</v>
      </c>
      <c r="CZ409" t="s">
        <v>174</v>
      </c>
      <c r="DA409" t="s">
        <v>175</v>
      </c>
      <c r="DB409" t="s">
        <v>174</v>
      </c>
      <c r="DC409" t="s">
        <v>502</v>
      </c>
      <c r="DD409" t="s">
        <v>180</v>
      </c>
      <c r="DE409" t="s">
        <v>174</v>
      </c>
      <c r="DF409" s="2" t="s">
        <v>223</v>
      </c>
      <c r="DG409" t="s">
        <v>249</v>
      </c>
      <c r="DH409" s="2" t="s">
        <v>203</v>
      </c>
      <c r="DI409">
        <v>5</v>
      </c>
      <c r="DJ409" t="s">
        <v>174</v>
      </c>
      <c r="DK409">
        <v>0</v>
      </c>
      <c r="DL409" t="s">
        <v>176</v>
      </c>
      <c r="DM409" t="s">
        <v>248</v>
      </c>
      <c r="DN409" t="s">
        <v>3543</v>
      </c>
      <c r="DO409" t="s">
        <v>224</v>
      </c>
      <c r="DP409" t="s">
        <v>203</v>
      </c>
      <c r="DQ409" t="s">
        <v>203</v>
      </c>
      <c r="DR409" t="s">
        <v>206</v>
      </c>
      <c r="DS409" t="s">
        <v>207</v>
      </c>
      <c r="DT409" t="s">
        <v>203</v>
      </c>
      <c r="DU409" t="s">
        <v>208</v>
      </c>
      <c r="DV409" t="s">
        <v>3544</v>
      </c>
      <c r="DW409" t="s">
        <v>3545</v>
      </c>
      <c r="DX409" t="s">
        <v>174</v>
      </c>
      <c r="DY409">
        <v>16</v>
      </c>
      <c r="DZ409">
        <v>104</v>
      </c>
      <c r="EA409">
        <v>102</v>
      </c>
      <c r="EB409" t="s">
        <v>225</v>
      </c>
      <c r="EC409">
        <v>2</v>
      </c>
      <c r="ED409">
        <v>3</v>
      </c>
      <c r="EE409" t="s">
        <v>174</v>
      </c>
      <c r="EF409" t="s">
        <v>175</v>
      </c>
      <c r="EG409" t="s">
        <v>211</v>
      </c>
      <c r="EH409" t="s">
        <v>180</v>
      </c>
      <c r="EI409" t="s">
        <v>174</v>
      </c>
      <c r="EJ409" t="s">
        <v>174</v>
      </c>
      <c r="EK409" t="s">
        <v>174</v>
      </c>
      <c r="EL409">
        <v>2014</v>
      </c>
      <c r="EM409" t="s">
        <v>175</v>
      </c>
      <c r="EN409" t="s">
        <v>213</v>
      </c>
      <c r="EO409" t="s">
        <v>180</v>
      </c>
      <c r="EP409" t="s">
        <v>180</v>
      </c>
      <c r="EQ409" t="s">
        <v>180</v>
      </c>
      <c r="ER409" t="s">
        <v>180</v>
      </c>
      <c r="ES409" t="s">
        <v>180</v>
      </c>
      <c r="ET409" t="s">
        <v>180</v>
      </c>
      <c r="EU409" t="s">
        <v>180</v>
      </c>
      <c r="EV409" t="s">
        <v>180</v>
      </c>
      <c r="EW409" t="s">
        <v>180</v>
      </c>
      <c r="EX409" t="s">
        <v>170</v>
      </c>
      <c r="EY409" t="s">
        <v>180</v>
      </c>
      <c r="EZ409" t="s">
        <v>180</v>
      </c>
      <c r="FA409" t="s">
        <v>180</v>
      </c>
      <c r="FB409" t="s">
        <v>308</v>
      </c>
      <c r="FC409" t="s">
        <v>180</v>
      </c>
      <c r="FD409" t="s">
        <v>180</v>
      </c>
      <c r="FE409" t="s">
        <v>180</v>
      </c>
      <c r="FF409" t="s">
        <v>169</v>
      </c>
      <c r="FG409" t="s">
        <v>168</v>
      </c>
      <c r="FH409" t="s">
        <v>274</v>
      </c>
      <c r="FI409" t="s">
        <v>175</v>
      </c>
      <c r="FJ409" t="s">
        <v>203</v>
      </c>
      <c r="FK409" t="s">
        <v>531</v>
      </c>
      <c r="FL409" t="s">
        <v>165</v>
      </c>
      <c r="FM409" t="s">
        <v>166</v>
      </c>
      <c r="FN409">
        <v>2013</v>
      </c>
      <c r="FO409">
        <v>2001</v>
      </c>
    </row>
    <row r="410" spans="1:171" x14ac:dyDescent="0.2">
      <c r="A410">
        <f t="shared" si="6"/>
        <v>2</v>
      </c>
      <c r="B410" t="s">
        <v>3546</v>
      </c>
      <c r="C410" t="s">
        <v>259</v>
      </c>
      <c r="D410">
        <v>356</v>
      </c>
      <c r="E410" t="s">
        <v>260</v>
      </c>
      <c r="F410" t="s">
        <v>165</v>
      </c>
      <c r="G410" t="s">
        <v>216</v>
      </c>
      <c r="H410" t="s">
        <v>274</v>
      </c>
      <c r="I410" t="s">
        <v>219</v>
      </c>
      <c r="J410" t="s">
        <v>169</v>
      </c>
      <c r="K410" t="s">
        <v>262</v>
      </c>
      <c r="L410" t="s">
        <v>171</v>
      </c>
      <c r="M410">
        <v>1</v>
      </c>
      <c r="N410">
        <v>337</v>
      </c>
      <c r="P410" t="s">
        <v>223</v>
      </c>
      <c r="Q410" t="s">
        <v>225</v>
      </c>
      <c r="S410">
        <v>69</v>
      </c>
      <c r="T410" t="s">
        <v>336</v>
      </c>
      <c r="U410" t="s">
        <v>174</v>
      </c>
      <c r="V410" t="s">
        <v>225</v>
      </c>
      <c r="W410" t="s">
        <v>174</v>
      </c>
      <c r="X410" t="s">
        <v>225</v>
      </c>
      <c r="Y410" t="s">
        <v>3546</v>
      </c>
      <c r="Z410" t="s">
        <v>3547</v>
      </c>
      <c r="AA410" t="s">
        <v>3548</v>
      </c>
      <c r="AB410" t="s">
        <v>1267</v>
      </c>
      <c r="AC410">
        <v>11</v>
      </c>
      <c r="AD410">
        <v>-25515</v>
      </c>
      <c r="AE410" s="2" t="s">
        <v>180</v>
      </c>
      <c r="AF410">
        <v>0</v>
      </c>
      <c r="AG410">
        <v>55</v>
      </c>
      <c r="AH410" t="s">
        <v>3549</v>
      </c>
      <c r="AI410" t="s">
        <v>3550</v>
      </c>
      <c r="AJ410" t="s">
        <v>186</v>
      </c>
      <c r="AK410" t="s">
        <v>1504</v>
      </c>
      <c r="AL410" t="s">
        <v>3551</v>
      </c>
      <c r="AM410" t="s">
        <v>3552</v>
      </c>
      <c r="AN410" t="s">
        <v>3553</v>
      </c>
      <c r="AO410" t="s">
        <v>1922</v>
      </c>
      <c r="AP410" t="s">
        <v>1396</v>
      </c>
      <c r="AQ410" t="s">
        <v>186</v>
      </c>
      <c r="AR410" t="s">
        <v>186</v>
      </c>
      <c r="AS410" t="s">
        <v>186</v>
      </c>
      <c r="AT410" t="s">
        <v>186</v>
      </c>
      <c r="AU410" t="s">
        <v>190</v>
      </c>
      <c r="AV410" t="s">
        <v>186</v>
      </c>
      <c r="AW410" t="s">
        <v>186</v>
      </c>
      <c r="AX410" t="s">
        <v>195</v>
      </c>
      <c r="AY410" t="s">
        <v>894</v>
      </c>
      <c r="AZ410" t="s">
        <v>186</v>
      </c>
      <c r="BA410" t="s">
        <v>186</v>
      </c>
      <c r="BB410" t="s">
        <v>186</v>
      </c>
      <c r="BC410" t="s">
        <v>195</v>
      </c>
      <c r="BD410" t="s">
        <v>1508</v>
      </c>
      <c r="BE410" t="s">
        <v>242</v>
      </c>
      <c r="BF410" t="s">
        <v>225</v>
      </c>
      <c r="BG410" t="s">
        <v>174</v>
      </c>
      <c r="BH410" t="s">
        <v>174</v>
      </c>
      <c r="BI410" t="s">
        <v>174</v>
      </c>
      <c r="BJ410" t="s">
        <v>174</v>
      </c>
      <c r="BK410" t="s">
        <v>3554</v>
      </c>
      <c r="BL410" t="s">
        <v>3555</v>
      </c>
      <c r="BM410">
        <v>9</v>
      </c>
      <c r="BN410" t="s">
        <v>174</v>
      </c>
      <c r="BO410" t="s">
        <v>174</v>
      </c>
      <c r="BP410" s="2" t="s">
        <v>180</v>
      </c>
      <c r="BQ410">
        <v>356</v>
      </c>
      <c r="BR410">
        <v>337</v>
      </c>
      <c r="BS410" t="s">
        <v>245</v>
      </c>
      <c r="BT410" t="s">
        <v>246</v>
      </c>
      <c r="BU410" t="s">
        <v>175</v>
      </c>
      <c r="BV410">
        <v>1</v>
      </c>
      <c r="BW410" t="s">
        <v>174</v>
      </c>
      <c r="BX410" t="s">
        <v>223</v>
      </c>
      <c r="BY410" t="s">
        <v>174</v>
      </c>
      <c r="BZ410" s="2" t="s">
        <v>203</v>
      </c>
      <c r="CA410" t="s">
        <v>174</v>
      </c>
      <c r="CB410" t="s">
        <v>224</v>
      </c>
      <c r="CC410" t="s">
        <v>203</v>
      </c>
      <c r="CD410" t="s">
        <v>246</v>
      </c>
      <c r="CE410" t="s">
        <v>174</v>
      </c>
      <c r="CF410" t="s">
        <v>175</v>
      </c>
      <c r="CG410" t="s">
        <v>174</v>
      </c>
      <c r="CH410" t="s">
        <v>216</v>
      </c>
      <c r="CI410">
        <v>2015</v>
      </c>
      <c r="CJ410" t="s">
        <v>259</v>
      </c>
      <c r="CK410" t="s">
        <v>225</v>
      </c>
      <c r="CL410" t="s">
        <v>260</v>
      </c>
      <c r="CM410" t="s">
        <v>176</v>
      </c>
      <c r="CN410" t="s">
        <v>295</v>
      </c>
      <c r="CO410" s="1">
        <v>2279175</v>
      </c>
      <c r="CP410" t="s">
        <v>295</v>
      </c>
      <c r="CQ410" t="s">
        <v>203</v>
      </c>
      <c r="CR410">
        <v>12</v>
      </c>
      <c r="CS410">
        <v>3</v>
      </c>
      <c r="CT410" t="s">
        <v>171</v>
      </c>
      <c r="CU410" t="s">
        <v>174</v>
      </c>
      <c r="CV410" t="s">
        <v>174</v>
      </c>
      <c r="CW410" t="s">
        <v>174</v>
      </c>
      <c r="CX410" t="s">
        <v>174</v>
      </c>
      <c r="CY410" t="s">
        <v>174</v>
      </c>
      <c r="CZ410" t="s">
        <v>174</v>
      </c>
      <c r="DA410" t="s">
        <v>174</v>
      </c>
      <c r="DB410" t="s">
        <v>174</v>
      </c>
      <c r="DC410" t="s">
        <v>174</v>
      </c>
      <c r="DD410" t="s">
        <v>180</v>
      </c>
      <c r="DE410" t="s">
        <v>174</v>
      </c>
      <c r="DF410" s="2" t="s">
        <v>174</v>
      </c>
      <c r="DG410" t="s">
        <v>174</v>
      </c>
      <c r="DH410" s="2" t="s">
        <v>225</v>
      </c>
      <c r="DI410">
        <v>12</v>
      </c>
      <c r="DJ410" t="s">
        <v>174</v>
      </c>
      <c r="DK410" t="s">
        <v>174</v>
      </c>
      <c r="DL410" t="s">
        <v>176</v>
      </c>
      <c r="DM410" t="s">
        <v>174</v>
      </c>
      <c r="DN410" t="s">
        <v>3556</v>
      </c>
      <c r="DO410" t="s">
        <v>225</v>
      </c>
      <c r="DP410" t="s">
        <v>225</v>
      </c>
      <c r="DQ410" t="s">
        <v>203</v>
      </c>
      <c r="DR410" t="s">
        <v>225</v>
      </c>
      <c r="DS410" t="s">
        <v>207</v>
      </c>
      <c r="DT410" t="s">
        <v>225</v>
      </c>
      <c r="EM410" t="s">
        <v>225</v>
      </c>
      <c r="EN410" t="s">
        <v>213</v>
      </c>
      <c r="EO410" t="s">
        <v>180</v>
      </c>
      <c r="EP410" t="s">
        <v>180</v>
      </c>
      <c r="EQ410" t="s">
        <v>180</v>
      </c>
      <c r="ER410" t="s">
        <v>180</v>
      </c>
      <c r="ES410" t="s">
        <v>180</v>
      </c>
      <c r="ET410" t="s">
        <v>180</v>
      </c>
      <c r="EU410" t="s">
        <v>180</v>
      </c>
      <c r="EV410" t="s">
        <v>180</v>
      </c>
      <c r="EW410" t="s">
        <v>180</v>
      </c>
      <c r="EX410" t="s">
        <v>262</v>
      </c>
      <c r="EY410" t="s">
        <v>180</v>
      </c>
      <c r="EZ410" t="s">
        <v>180</v>
      </c>
      <c r="FA410" t="s">
        <v>180</v>
      </c>
      <c r="FB410" t="s">
        <v>214</v>
      </c>
      <c r="FC410" t="s">
        <v>180</v>
      </c>
      <c r="FD410" t="s">
        <v>180</v>
      </c>
      <c r="FE410" t="s">
        <v>180</v>
      </c>
      <c r="FF410" t="s">
        <v>169</v>
      </c>
      <c r="FG410" t="s">
        <v>219</v>
      </c>
      <c r="FH410" t="s">
        <v>274</v>
      </c>
      <c r="FI410" t="s">
        <v>203</v>
      </c>
      <c r="FJ410" t="s">
        <v>175</v>
      </c>
      <c r="FK410" t="s">
        <v>1271</v>
      </c>
      <c r="FL410" t="s">
        <v>165</v>
      </c>
      <c r="FM410" t="s">
        <v>216</v>
      </c>
      <c r="FN410">
        <v>2014</v>
      </c>
      <c r="FO410">
        <v>2013</v>
      </c>
    </row>
    <row r="411" spans="1:171" x14ac:dyDescent="0.2">
      <c r="A411">
        <f t="shared" si="6"/>
        <v>1</v>
      </c>
      <c r="B411" t="s">
        <v>3557</v>
      </c>
      <c r="C411" t="s">
        <v>259</v>
      </c>
      <c r="D411">
        <v>635</v>
      </c>
      <c r="E411" t="s">
        <v>164</v>
      </c>
      <c r="F411" t="s">
        <v>165</v>
      </c>
      <c r="G411" t="s">
        <v>166</v>
      </c>
      <c r="H411" t="s">
        <v>686</v>
      </c>
      <c r="I411" t="s">
        <v>168</v>
      </c>
      <c r="J411" t="s">
        <v>169</v>
      </c>
      <c r="K411" t="s">
        <v>262</v>
      </c>
      <c r="L411" t="s">
        <v>171</v>
      </c>
      <c r="M411">
        <v>0</v>
      </c>
      <c r="N411">
        <v>635</v>
      </c>
      <c r="Q411" t="s">
        <v>172</v>
      </c>
      <c r="S411">
        <v>69</v>
      </c>
      <c r="T411" t="s">
        <v>263</v>
      </c>
      <c r="U411" t="s">
        <v>174</v>
      </c>
      <c r="V411" t="s">
        <v>225</v>
      </c>
      <c r="W411" t="s">
        <v>174</v>
      </c>
      <c r="X411" t="s">
        <v>176</v>
      </c>
      <c r="Y411" t="s">
        <v>3557</v>
      </c>
      <c r="Z411" t="s">
        <v>3558</v>
      </c>
      <c r="AA411" t="s">
        <v>265</v>
      </c>
      <c r="AB411" t="s">
        <v>266</v>
      </c>
      <c r="AC411">
        <v>11</v>
      </c>
      <c r="AD411">
        <v>-25372</v>
      </c>
      <c r="AE411" s="2" t="s">
        <v>180</v>
      </c>
      <c r="AF411">
        <v>0</v>
      </c>
      <c r="AG411">
        <v>17</v>
      </c>
      <c r="BE411" t="s">
        <v>242</v>
      </c>
      <c r="BF411" t="s">
        <v>175</v>
      </c>
      <c r="BG411" t="s">
        <v>186</v>
      </c>
      <c r="BH411" t="s">
        <v>186</v>
      </c>
      <c r="BI411" t="s">
        <v>186</v>
      </c>
      <c r="BJ411" t="s">
        <v>186</v>
      </c>
      <c r="BK411" t="s">
        <v>3559</v>
      </c>
      <c r="BL411" t="s">
        <v>3560</v>
      </c>
      <c r="BM411" t="s">
        <v>3561</v>
      </c>
      <c r="BN411" t="s">
        <v>190</v>
      </c>
      <c r="BO411" t="s">
        <v>190</v>
      </c>
      <c r="BP411" s="2" t="s">
        <v>3562</v>
      </c>
      <c r="BQ411" t="s">
        <v>3563</v>
      </c>
      <c r="BR411" t="s">
        <v>190</v>
      </c>
      <c r="BS411" t="s">
        <v>193</v>
      </c>
      <c r="BT411" t="s">
        <v>768</v>
      </c>
      <c r="BU411" t="s">
        <v>195</v>
      </c>
      <c r="BV411" t="s">
        <v>3564</v>
      </c>
      <c r="BW411" t="s">
        <v>186</v>
      </c>
      <c r="BX411" t="s">
        <v>186</v>
      </c>
      <c r="BY411" t="s">
        <v>186</v>
      </c>
      <c r="BZ411" s="2" t="s">
        <v>195</v>
      </c>
      <c r="CA411" t="s">
        <v>774</v>
      </c>
      <c r="CB411" t="s">
        <v>572</v>
      </c>
      <c r="CC411" t="s">
        <v>195</v>
      </c>
      <c r="CD411" t="s">
        <v>194</v>
      </c>
      <c r="CE411" t="s">
        <v>186</v>
      </c>
      <c r="CF411" t="s">
        <v>195</v>
      </c>
      <c r="CG411" t="s">
        <v>186</v>
      </c>
      <c r="CH411" t="s">
        <v>200</v>
      </c>
      <c r="CI411" t="s">
        <v>486</v>
      </c>
      <c r="CJ411" t="s">
        <v>259</v>
      </c>
      <c r="CK411" t="s">
        <v>225</v>
      </c>
      <c r="CL411" t="s">
        <v>164</v>
      </c>
      <c r="CM411" t="s">
        <v>176</v>
      </c>
      <c r="CN411" t="s">
        <v>269</v>
      </c>
      <c r="CO411" s="1">
        <v>2305106</v>
      </c>
      <c r="CP411" t="s">
        <v>269</v>
      </c>
      <c r="CQ411" t="s">
        <v>203</v>
      </c>
      <c r="CR411">
        <v>2</v>
      </c>
      <c r="CS411">
        <v>9</v>
      </c>
      <c r="CT411" t="s">
        <v>171</v>
      </c>
      <c r="CU411" t="s">
        <v>174</v>
      </c>
      <c r="CV411" t="s">
        <v>174</v>
      </c>
      <c r="CW411" t="s">
        <v>174</v>
      </c>
      <c r="CX411" t="s">
        <v>174</v>
      </c>
      <c r="CY411" t="s">
        <v>174</v>
      </c>
      <c r="CZ411" t="s">
        <v>174</v>
      </c>
      <c r="DA411" t="s">
        <v>174</v>
      </c>
      <c r="DB411" t="s">
        <v>174</v>
      </c>
      <c r="DC411" t="s">
        <v>174</v>
      </c>
      <c r="DD411" t="s">
        <v>180</v>
      </c>
      <c r="DE411" t="s">
        <v>174</v>
      </c>
      <c r="DF411" s="2" t="s">
        <v>174</v>
      </c>
      <c r="DG411" t="s">
        <v>174</v>
      </c>
      <c r="DH411" s="2" t="s">
        <v>175</v>
      </c>
      <c r="DI411">
        <v>2</v>
      </c>
      <c r="DJ411" t="s">
        <v>174</v>
      </c>
      <c r="DK411" t="s">
        <v>174</v>
      </c>
      <c r="DL411" t="s">
        <v>176</v>
      </c>
      <c r="DM411" t="s">
        <v>174</v>
      </c>
      <c r="DN411">
        <v>8686</v>
      </c>
      <c r="DO411" t="s">
        <v>172</v>
      </c>
      <c r="DP411" t="s">
        <v>225</v>
      </c>
      <c r="DQ411" t="s">
        <v>203</v>
      </c>
      <c r="DR411" t="s">
        <v>206</v>
      </c>
      <c r="DS411" t="s">
        <v>271</v>
      </c>
      <c r="DT411" t="s">
        <v>225</v>
      </c>
      <c r="EM411" t="s">
        <v>225</v>
      </c>
      <c r="EN411" t="s">
        <v>213</v>
      </c>
      <c r="EO411" t="s">
        <v>180</v>
      </c>
      <c r="EP411" t="s">
        <v>180</v>
      </c>
      <c r="EQ411" t="s">
        <v>180</v>
      </c>
      <c r="ER411" t="s">
        <v>180</v>
      </c>
      <c r="ES411" t="s">
        <v>180</v>
      </c>
      <c r="ET411" t="s">
        <v>180</v>
      </c>
      <c r="EU411" t="s">
        <v>180</v>
      </c>
      <c r="EV411" t="s">
        <v>180</v>
      </c>
      <c r="EW411" t="s">
        <v>180</v>
      </c>
      <c r="EX411" t="s">
        <v>262</v>
      </c>
      <c r="EY411" t="s">
        <v>180</v>
      </c>
      <c r="EZ411" t="s">
        <v>180</v>
      </c>
      <c r="FA411" t="s">
        <v>180</v>
      </c>
      <c r="FB411" t="s">
        <v>214</v>
      </c>
      <c r="FC411" t="s">
        <v>180</v>
      </c>
      <c r="FD411" t="s">
        <v>180</v>
      </c>
      <c r="FE411" t="s">
        <v>180</v>
      </c>
      <c r="FF411" t="s">
        <v>169</v>
      </c>
      <c r="FG411" t="s">
        <v>168</v>
      </c>
      <c r="FH411" t="s">
        <v>686</v>
      </c>
      <c r="FI411" t="s">
        <v>203</v>
      </c>
      <c r="FJ411" t="s">
        <v>175</v>
      </c>
      <c r="FK411" t="s">
        <v>272</v>
      </c>
      <c r="FL411" t="s">
        <v>165</v>
      </c>
      <c r="FM411" t="s">
        <v>216</v>
      </c>
      <c r="FN411">
        <v>2012</v>
      </c>
      <c r="FO411">
        <v>2012</v>
      </c>
    </row>
    <row r="412" spans="1:171" x14ac:dyDescent="0.2">
      <c r="A412">
        <f t="shared" si="6"/>
        <v>2</v>
      </c>
      <c r="B412" t="s">
        <v>3565</v>
      </c>
      <c r="C412" t="s">
        <v>163</v>
      </c>
      <c r="D412">
        <v>942</v>
      </c>
      <c r="E412" t="s">
        <v>389</v>
      </c>
      <c r="F412" t="s">
        <v>165</v>
      </c>
      <c r="G412" t="s">
        <v>216</v>
      </c>
      <c r="H412" t="s">
        <v>379</v>
      </c>
      <c r="I412" t="s">
        <v>297</v>
      </c>
      <c r="J412" t="s">
        <v>169</v>
      </c>
      <c r="K412" t="s">
        <v>380</v>
      </c>
      <c r="L412" t="s">
        <v>171</v>
      </c>
      <c r="M412">
        <v>1</v>
      </c>
      <c r="N412">
        <v>365</v>
      </c>
      <c r="Q412" t="s">
        <v>224</v>
      </c>
      <c r="S412">
        <v>58</v>
      </c>
      <c r="T412" t="s">
        <v>276</v>
      </c>
      <c r="U412" t="s">
        <v>174</v>
      </c>
      <c r="V412" t="s">
        <v>174</v>
      </c>
      <c r="W412" t="s">
        <v>174</v>
      </c>
      <c r="X412" t="s">
        <v>174</v>
      </c>
      <c r="Y412" t="s">
        <v>3565</v>
      </c>
      <c r="Z412" t="s">
        <v>3566</v>
      </c>
      <c r="AA412" t="s">
        <v>318</v>
      </c>
      <c r="AB412" t="s">
        <v>319</v>
      </c>
      <c r="AC412">
        <v>22</v>
      </c>
      <c r="AD412">
        <v>-21427</v>
      </c>
      <c r="AE412" s="2" t="s">
        <v>180</v>
      </c>
      <c r="AF412">
        <v>0</v>
      </c>
      <c r="AG412">
        <v>31</v>
      </c>
      <c r="AH412" t="s">
        <v>3567</v>
      </c>
      <c r="AI412" t="s">
        <v>3568</v>
      </c>
      <c r="AJ412" t="s">
        <v>186</v>
      </c>
      <c r="AK412" t="s">
        <v>893</v>
      </c>
      <c r="AL412" t="s">
        <v>3569</v>
      </c>
      <c r="AM412" t="s">
        <v>368</v>
      </c>
      <c r="AN412" t="s">
        <v>3570</v>
      </c>
      <c r="AO412" t="s">
        <v>1922</v>
      </c>
      <c r="AP412" t="s">
        <v>3571</v>
      </c>
      <c r="AQ412" t="s">
        <v>186</v>
      </c>
      <c r="AR412" t="s">
        <v>186</v>
      </c>
      <c r="AS412" t="s">
        <v>186</v>
      </c>
      <c r="AT412" t="s">
        <v>186</v>
      </c>
      <c r="AU412" t="s">
        <v>190</v>
      </c>
      <c r="AV412" t="s">
        <v>186</v>
      </c>
      <c r="AW412" t="s">
        <v>186</v>
      </c>
      <c r="AX412" t="s">
        <v>195</v>
      </c>
      <c r="AY412" t="s">
        <v>894</v>
      </c>
      <c r="AZ412" t="s">
        <v>186</v>
      </c>
      <c r="BA412" t="s">
        <v>186</v>
      </c>
      <c r="BB412" t="s">
        <v>186</v>
      </c>
      <c r="BC412" t="s">
        <v>195</v>
      </c>
      <c r="BD412" t="s">
        <v>2495</v>
      </c>
      <c r="BE412" t="s">
        <v>174</v>
      </c>
      <c r="BF412" t="s">
        <v>174</v>
      </c>
      <c r="BG412" t="s">
        <v>225</v>
      </c>
      <c r="BH412" t="s">
        <v>225</v>
      </c>
      <c r="BI412" t="s">
        <v>174</v>
      </c>
      <c r="BJ412" t="s">
        <v>174</v>
      </c>
      <c r="BK412" t="s">
        <v>3572</v>
      </c>
      <c r="BL412" t="s">
        <v>3573</v>
      </c>
      <c r="BM412">
        <v>2</v>
      </c>
      <c r="BN412" t="s">
        <v>174</v>
      </c>
      <c r="BO412" t="s">
        <v>174</v>
      </c>
      <c r="BP412" s="2" t="s">
        <v>180</v>
      </c>
      <c r="BQ412">
        <v>942</v>
      </c>
      <c r="BR412">
        <v>365</v>
      </c>
      <c r="BS412" t="s">
        <v>245</v>
      </c>
      <c r="BT412" t="s">
        <v>246</v>
      </c>
      <c r="BU412" t="s">
        <v>175</v>
      </c>
      <c r="BV412">
        <v>2</v>
      </c>
      <c r="BW412" t="s">
        <v>174</v>
      </c>
      <c r="BX412" t="s">
        <v>174</v>
      </c>
      <c r="BY412" t="s">
        <v>174</v>
      </c>
      <c r="BZ412" s="2" t="s">
        <v>203</v>
      </c>
      <c r="CA412" t="s">
        <v>174</v>
      </c>
      <c r="CB412" t="s">
        <v>224</v>
      </c>
      <c r="CC412" t="s">
        <v>203</v>
      </c>
      <c r="CD412" t="s">
        <v>246</v>
      </c>
      <c r="CE412" t="s">
        <v>174</v>
      </c>
      <c r="CF412" t="s">
        <v>203</v>
      </c>
      <c r="CG412" t="s">
        <v>174</v>
      </c>
      <c r="CH412" t="s">
        <v>216</v>
      </c>
      <c r="CI412">
        <v>2013</v>
      </c>
      <c r="CJ412" t="s">
        <v>163</v>
      </c>
      <c r="CK412" t="s">
        <v>174</v>
      </c>
      <c r="CL412" t="s">
        <v>389</v>
      </c>
      <c r="CM412" t="s">
        <v>176</v>
      </c>
      <c r="CN412" t="s">
        <v>295</v>
      </c>
      <c r="CO412" s="1">
        <v>2280636</v>
      </c>
      <c r="CP412" t="s">
        <v>295</v>
      </c>
      <c r="CQ412" t="s">
        <v>203</v>
      </c>
      <c r="CR412">
        <v>17</v>
      </c>
      <c r="CS412">
        <v>7</v>
      </c>
      <c r="CT412" t="s">
        <v>171</v>
      </c>
      <c r="CU412" t="s">
        <v>174</v>
      </c>
      <c r="CV412" t="s">
        <v>174</v>
      </c>
      <c r="CW412" t="s">
        <v>174</v>
      </c>
      <c r="CX412" t="s">
        <v>174</v>
      </c>
      <c r="CY412" t="s">
        <v>174</v>
      </c>
      <c r="CZ412" t="s">
        <v>174</v>
      </c>
      <c r="DA412" t="s">
        <v>174</v>
      </c>
      <c r="DB412" t="s">
        <v>174</v>
      </c>
      <c r="DC412" t="s">
        <v>174</v>
      </c>
      <c r="DD412" t="s">
        <v>180</v>
      </c>
      <c r="DE412" t="s">
        <v>174</v>
      </c>
      <c r="DF412" s="2" t="s">
        <v>174</v>
      </c>
      <c r="DG412" t="s">
        <v>174</v>
      </c>
      <c r="DH412" s="2" t="s">
        <v>174</v>
      </c>
      <c r="DI412">
        <v>0</v>
      </c>
      <c r="DJ412" t="s">
        <v>174</v>
      </c>
      <c r="DK412" t="s">
        <v>174</v>
      </c>
      <c r="DL412" t="s">
        <v>176</v>
      </c>
      <c r="DM412" t="s">
        <v>174</v>
      </c>
      <c r="DN412">
        <v>4477</v>
      </c>
      <c r="DO412" t="s">
        <v>224</v>
      </c>
      <c r="DP412" t="s">
        <v>174</v>
      </c>
      <c r="DQ412" t="s">
        <v>203</v>
      </c>
      <c r="DR412" t="s">
        <v>174</v>
      </c>
      <c r="DS412" t="s">
        <v>174</v>
      </c>
      <c r="DT412" t="s">
        <v>174</v>
      </c>
      <c r="DU412" t="s">
        <v>208</v>
      </c>
      <c r="DV412" t="s">
        <v>3574</v>
      </c>
      <c r="DW412" t="s">
        <v>3575</v>
      </c>
      <c r="DX412" t="s">
        <v>174</v>
      </c>
      <c r="DY412">
        <v>14</v>
      </c>
      <c r="DZ412">
        <v>457</v>
      </c>
      <c r="EA412">
        <v>426</v>
      </c>
      <c r="EB412" t="s">
        <v>255</v>
      </c>
      <c r="EC412">
        <v>12</v>
      </c>
      <c r="ED412" t="s">
        <v>174</v>
      </c>
      <c r="EE412" t="s">
        <v>174</v>
      </c>
      <c r="EF412" t="s">
        <v>175</v>
      </c>
      <c r="EG412" t="s">
        <v>211</v>
      </c>
      <c r="EH412" t="s">
        <v>180</v>
      </c>
      <c r="EI412" t="s">
        <v>174</v>
      </c>
      <c r="EJ412" t="s">
        <v>174</v>
      </c>
      <c r="EK412" t="s">
        <v>174</v>
      </c>
      <c r="EL412">
        <v>2012</v>
      </c>
      <c r="EM412" t="s">
        <v>174</v>
      </c>
      <c r="EN412" t="s">
        <v>213</v>
      </c>
      <c r="EO412" t="s">
        <v>180</v>
      </c>
      <c r="EP412" t="s">
        <v>180</v>
      </c>
      <c r="EQ412" t="s">
        <v>180</v>
      </c>
      <c r="ER412" t="s">
        <v>180</v>
      </c>
      <c r="ES412" t="s">
        <v>180</v>
      </c>
      <c r="ET412" t="s">
        <v>180</v>
      </c>
      <c r="EU412" t="s">
        <v>180</v>
      </c>
      <c r="EV412" t="s">
        <v>180</v>
      </c>
      <c r="EW412" t="s">
        <v>180</v>
      </c>
      <c r="EX412" t="s">
        <v>380</v>
      </c>
      <c r="EY412" t="s">
        <v>180</v>
      </c>
      <c r="EZ412" t="s">
        <v>180</v>
      </c>
      <c r="FA412" t="s">
        <v>180</v>
      </c>
      <c r="FB412" t="s">
        <v>308</v>
      </c>
      <c r="FC412" t="s">
        <v>180</v>
      </c>
      <c r="FD412" t="s">
        <v>180</v>
      </c>
      <c r="FE412" t="s">
        <v>180</v>
      </c>
      <c r="FF412" t="s">
        <v>169</v>
      </c>
      <c r="FG412" t="s">
        <v>297</v>
      </c>
      <c r="FH412" t="s">
        <v>379</v>
      </c>
      <c r="FI412" t="s">
        <v>175</v>
      </c>
      <c r="FJ412" t="s">
        <v>203</v>
      </c>
      <c r="FK412" t="s">
        <v>332</v>
      </c>
      <c r="FL412" t="s">
        <v>165</v>
      </c>
      <c r="FM412" t="s">
        <v>216</v>
      </c>
      <c r="FN412">
        <v>2010</v>
      </c>
      <c r="FO412">
        <v>2008</v>
      </c>
    </row>
    <row r="413" spans="1:171" x14ac:dyDescent="0.2">
      <c r="A413">
        <f t="shared" si="6"/>
        <v>2</v>
      </c>
      <c r="B413" t="s">
        <v>3576</v>
      </c>
      <c r="C413" t="s">
        <v>259</v>
      </c>
      <c r="D413">
        <v>422</v>
      </c>
      <c r="E413" t="s">
        <v>260</v>
      </c>
      <c r="F413" t="s">
        <v>165</v>
      </c>
      <c r="G413" t="s">
        <v>166</v>
      </c>
      <c r="H413" t="s">
        <v>274</v>
      </c>
      <c r="I413" t="s">
        <v>168</v>
      </c>
      <c r="J413" t="s">
        <v>169</v>
      </c>
      <c r="K413" t="s">
        <v>383</v>
      </c>
      <c r="L413" t="s">
        <v>171</v>
      </c>
      <c r="M413">
        <v>1</v>
      </c>
      <c r="N413">
        <v>385</v>
      </c>
      <c r="O413" t="s">
        <v>502</v>
      </c>
      <c r="P413" t="s">
        <v>223</v>
      </c>
      <c r="Q413" t="s">
        <v>172</v>
      </c>
      <c r="S413">
        <v>59</v>
      </c>
      <c r="T413" t="s">
        <v>173</v>
      </c>
      <c r="U413" t="s">
        <v>174</v>
      </c>
      <c r="V413" t="s">
        <v>174</v>
      </c>
      <c r="W413" t="s">
        <v>174</v>
      </c>
      <c r="X413" t="s">
        <v>174</v>
      </c>
      <c r="Y413" t="s">
        <v>3576</v>
      </c>
      <c r="Z413" t="s">
        <v>3577</v>
      </c>
      <c r="AA413" t="s">
        <v>313</v>
      </c>
      <c r="AB413" t="s">
        <v>314</v>
      </c>
      <c r="AC413">
        <v>19</v>
      </c>
      <c r="AD413">
        <v>-21865</v>
      </c>
      <c r="AE413" s="2" t="s">
        <v>180</v>
      </c>
      <c r="AF413">
        <v>0</v>
      </c>
      <c r="AG413">
        <v>43</v>
      </c>
      <c r="AH413" t="s">
        <v>3578</v>
      </c>
      <c r="AI413" t="s">
        <v>3579</v>
      </c>
      <c r="AJ413" t="s">
        <v>282</v>
      </c>
      <c r="AK413" t="s">
        <v>3491</v>
      </c>
      <c r="AL413" t="s">
        <v>3580</v>
      </c>
      <c r="AM413" t="s">
        <v>3106</v>
      </c>
      <c r="AN413" t="s">
        <v>3581</v>
      </c>
      <c r="AO413" t="s">
        <v>282</v>
      </c>
      <c r="AP413" t="s">
        <v>288</v>
      </c>
      <c r="AQ413" t="s">
        <v>288</v>
      </c>
      <c r="AR413" t="s">
        <v>3582</v>
      </c>
      <c r="AS413" t="s">
        <v>3583</v>
      </c>
      <c r="AT413" t="s">
        <v>3584</v>
      </c>
      <c r="AU413" t="s">
        <v>289</v>
      </c>
      <c r="AV413" t="s">
        <v>282</v>
      </c>
      <c r="AW413" t="s">
        <v>3585</v>
      </c>
      <c r="AX413" t="s">
        <v>290</v>
      </c>
      <c r="AY413" t="s">
        <v>3586</v>
      </c>
      <c r="AZ413" t="s">
        <v>3587</v>
      </c>
      <c r="BA413" t="s">
        <v>3588</v>
      </c>
      <c r="BB413" t="s">
        <v>3589</v>
      </c>
      <c r="BC413" t="s">
        <v>282</v>
      </c>
      <c r="BD413" t="s">
        <v>329</v>
      </c>
      <c r="BE413" t="s">
        <v>242</v>
      </c>
      <c r="BF413" t="s">
        <v>175</v>
      </c>
      <c r="BG413" t="s">
        <v>195</v>
      </c>
      <c r="BH413" t="s">
        <v>195</v>
      </c>
      <c r="BI413" t="s">
        <v>186</v>
      </c>
      <c r="BJ413" t="s">
        <v>195</v>
      </c>
      <c r="BK413" t="s">
        <v>3590</v>
      </c>
      <c r="BL413" t="s">
        <v>3591</v>
      </c>
      <c r="BM413" t="s">
        <v>3592</v>
      </c>
      <c r="BN413" t="s">
        <v>186</v>
      </c>
      <c r="BO413" t="s">
        <v>186</v>
      </c>
      <c r="BP413" s="2" t="s">
        <v>3593</v>
      </c>
      <c r="BQ413" t="s">
        <v>3594</v>
      </c>
      <c r="BR413" t="s">
        <v>3595</v>
      </c>
      <c r="BS413" t="s">
        <v>193</v>
      </c>
      <c r="BT413" t="s">
        <v>369</v>
      </c>
      <c r="BU413" t="s">
        <v>441</v>
      </c>
      <c r="BV413" t="s">
        <v>1294</v>
      </c>
      <c r="BW413" t="s">
        <v>3421</v>
      </c>
      <c r="BX413" t="s">
        <v>2603</v>
      </c>
      <c r="BY413" t="s">
        <v>186</v>
      </c>
      <c r="BZ413" s="2" t="s">
        <v>199</v>
      </c>
      <c r="CA413" t="s">
        <v>604</v>
      </c>
      <c r="CB413" t="s">
        <v>374</v>
      </c>
      <c r="CC413" t="s">
        <v>199</v>
      </c>
      <c r="CD413" t="s">
        <v>892</v>
      </c>
      <c r="CE413" t="s">
        <v>375</v>
      </c>
      <c r="CF413" t="s">
        <v>195</v>
      </c>
      <c r="CG413" t="s">
        <v>186</v>
      </c>
      <c r="CH413" t="s">
        <v>200</v>
      </c>
      <c r="CI413" t="s">
        <v>466</v>
      </c>
      <c r="CJ413" t="s">
        <v>259</v>
      </c>
      <c r="CK413" t="s">
        <v>174</v>
      </c>
      <c r="CL413" t="s">
        <v>260</v>
      </c>
      <c r="CM413" t="s">
        <v>176</v>
      </c>
      <c r="CN413" t="s">
        <v>202</v>
      </c>
      <c r="CO413" s="1">
        <v>2279175</v>
      </c>
      <c r="CP413" t="s">
        <v>202</v>
      </c>
      <c r="CQ413" t="s">
        <v>203</v>
      </c>
      <c r="CR413">
        <v>19</v>
      </c>
      <c r="CS413">
        <v>8</v>
      </c>
      <c r="CT413" t="s">
        <v>171</v>
      </c>
      <c r="CU413" t="s">
        <v>174</v>
      </c>
      <c r="CV413" t="s">
        <v>174</v>
      </c>
      <c r="CW413" t="s">
        <v>174</v>
      </c>
      <c r="CX413" t="s">
        <v>174</v>
      </c>
      <c r="CY413" t="s">
        <v>174</v>
      </c>
      <c r="CZ413" t="s">
        <v>174</v>
      </c>
      <c r="DA413" t="s">
        <v>174</v>
      </c>
      <c r="DB413" t="s">
        <v>174</v>
      </c>
      <c r="DC413" t="s">
        <v>174</v>
      </c>
      <c r="DD413" t="s">
        <v>180</v>
      </c>
      <c r="DE413" t="s">
        <v>174</v>
      </c>
      <c r="DF413" s="2" t="s">
        <v>174</v>
      </c>
      <c r="DG413" t="s">
        <v>174</v>
      </c>
      <c r="DH413" s="2" t="s">
        <v>174</v>
      </c>
      <c r="DI413">
        <v>2</v>
      </c>
      <c r="DJ413" t="s">
        <v>174</v>
      </c>
      <c r="DK413" t="s">
        <v>174</v>
      </c>
      <c r="DL413" t="s">
        <v>176</v>
      </c>
      <c r="DM413" t="s">
        <v>174</v>
      </c>
      <c r="DN413">
        <v>6455</v>
      </c>
      <c r="DO413" t="s">
        <v>172</v>
      </c>
      <c r="DP413" t="s">
        <v>174</v>
      </c>
      <c r="DQ413" t="s">
        <v>203</v>
      </c>
      <c r="DR413" t="s">
        <v>174</v>
      </c>
      <c r="DS413" t="s">
        <v>207</v>
      </c>
      <c r="DT413" t="s">
        <v>174</v>
      </c>
      <c r="EM413" t="s">
        <v>174</v>
      </c>
      <c r="EN413" t="s">
        <v>213</v>
      </c>
      <c r="EO413" t="s">
        <v>180</v>
      </c>
      <c r="EP413" t="s">
        <v>180</v>
      </c>
      <c r="EQ413" t="s">
        <v>180</v>
      </c>
      <c r="ER413" t="s">
        <v>180</v>
      </c>
      <c r="ES413" t="s">
        <v>180</v>
      </c>
      <c r="ET413" t="s">
        <v>180</v>
      </c>
      <c r="EU413" t="s">
        <v>180</v>
      </c>
      <c r="EV413" t="s">
        <v>180</v>
      </c>
      <c r="EW413" t="s">
        <v>180</v>
      </c>
      <c r="EX413" t="s">
        <v>383</v>
      </c>
      <c r="EY413" t="s">
        <v>180</v>
      </c>
      <c r="EZ413" t="s">
        <v>180</v>
      </c>
      <c r="FA413" t="s">
        <v>180</v>
      </c>
      <c r="FB413" t="s">
        <v>214</v>
      </c>
      <c r="FC413" t="s">
        <v>180</v>
      </c>
      <c r="FD413" t="s">
        <v>180</v>
      </c>
      <c r="FE413" t="s">
        <v>180</v>
      </c>
      <c r="FF413" t="s">
        <v>169</v>
      </c>
      <c r="FG413" t="s">
        <v>168</v>
      </c>
      <c r="FH413" t="s">
        <v>274</v>
      </c>
      <c r="FI413" t="s">
        <v>203</v>
      </c>
      <c r="FJ413" t="s">
        <v>175</v>
      </c>
      <c r="FK413" t="s">
        <v>272</v>
      </c>
      <c r="FL413" t="s">
        <v>165</v>
      </c>
      <c r="FM413" t="s">
        <v>216</v>
      </c>
      <c r="FN413">
        <v>2011</v>
      </c>
      <c r="FO413">
        <v>2011</v>
      </c>
    </row>
    <row r="414" spans="1:171" x14ac:dyDescent="0.2">
      <c r="A414">
        <f t="shared" si="6"/>
        <v>0</v>
      </c>
      <c r="B414" t="s">
        <v>3596</v>
      </c>
      <c r="C414" t="s">
        <v>163</v>
      </c>
      <c r="D414">
        <v>243</v>
      </c>
      <c r="E414" t="s">
        <v>389</v>
      </c>
      <c r="F414" t="s">
        <v>165</v>
      </c>
      <c r="G414" t="s">
        <v>166</v>
      </c>
      <c r="H414" t="s">
        <v>274</v>
      </c>
      <c r="I414" t="s">
        <v>168</v>
      </c>
      <c r="J414" t="s">
        <v>661</v>
      </c>
      <c r="K414" t="s">
        <v>383</v>
      </c>
      <c r="L414" t="s">
        <v>171</v>
      </c>
      <c r="M414">
        <v>0</v>
      </c>
      <c r="N414">
        <v>243</v>
      </c>
      <c r="Q414" t="s">
        <v>174</v>
      </c>
      <c r="S414">
        <v>71</v>
      </c>
      <c r="T414" t="s">
        <v>263</v>
      </c>
      <c r="U414" t="s">
        <v>174</v>
      </c>
      <c r="V414" t="s">
        <v>174</v>
      </c>
      <c r="W414" t="s">
        <v>174</v>
      </c>
      <c r="X414" t="s">
        <v>174</v>
      </c>
      <c r="Y414" t="s">
        <v>3596</v>
      </c>
      <c r="Z414" t="s">
        <v>3597</v>
      </c>
      <c r="AA414" t="s">
        <v>174</v>
      </c>
      <c r="AB414" t="s">
        <v>615</v>
      </c>
      <c r="AC414">
        <v>13</v>
      </c>
      <c r="AD414">
        <v>-26289</v>
      </c>
      <c r="AE414" s="2" t="s">
        <v>180</v>
      </c>
      <c r="AF414">
        <v>0</v>
      </c>
      <c r="AG414">
        <v>237</v>
      </c>
      <c r="AH414" t="s">
        <v>3598</v>
      </c>
      <c r="AI414" t="s">
        <v>3599</v>
      </c>
      <c r="AJ414" t="s">
        <v>186</v>
      </c>
      <c r="AK414" t="s">
        <v>1206</v>
      </c>
      <c r="AL414" t="s">
        <v>3600</v>
      </c>
      <c r="AM414" t="s">
        <v>3601</v>
      </c>
      <c r="AN414" t="s">
        <v>3602</v>
      </c>
      <c r="AO414" t="s">
        <v>1399</v>
      </c>
      <c r="AP414" t="s">
        <v>2156</v>
      </c>
      <c r="AQ414" t="s">
        <v>186</v>
      </c>
      <c r="AR414" t="s">
        <v>186</v>
      </c>
      <c r="AS414" t="s">
        <v>186</v>
      </c>
      <c r="AT414" t="s">
        <v>186</v>
      </c>
      <c r="AU414" t="s">
        <v>190</v>
      </c>
      <c r="AV414" t="s">
        <v>186</v>
      </c>
      <c r="AW414" t="s">
        <v>186</v>
      </c>
      <c r="AX414" t="s">
        <v>195</v>
      </c>
      <c r="AY414" t="s">
        <v>514</v>
      </c>
      <c r="AZ414" t="s">
        <v>186</v>
      </c>
      <c r="BA414" t="s">
        <v>186</v>
      </c>
      <c r="BB414" t="s">
        <v>186</v>
      </c>
      <c r="BC414" t="s">
        <v>195</v>
      </c>
      <c r="BD414" t="s">
        <v>2495</v>
      </c>
      <c r="BE414" t="s">
        <v>242</v>
      </c>
      <c r="BF414" t="s">
        <v>174</v>
      </c>
      <c r="BG414" t="s">
        <v>174</v>
      </c>
      <c r="BH414" t="s">
        <v>174</v>
      </c>
      <c r="BI414" t="s">
        <v>174</v>
      </c>
      <c r="BJ414" t="s">
        <v>174</v>
      </c>
      <c r="BK414" t="s">
        <v>3603</v>
      </c>
      <c r="BL414" t="s">
        <v>3604</v>
      </c>
      <c r="BM414">
        <v>9</v>
      </c>
      <c r="BN414" t="s">
        <v>174</v>
      </c>
      <c r="BO414" t="s">
        <v>174</v>
      </c>
      <c r="BP414" s="2">
        <v>243</v>
      </c>
      <c r="BQ414" t="s">
        <v>174</v>
      </c>
      <c r="BR414" t="s">
        <v>174</v>
      </c>
      <c r="BS414" t="s">
        <v>245</v>
      </c>
      <c r="BT414" t="s">
        <v>225</v>
      </c>
      <c r="BU414" t="s">
        <v>175</v>
      </c>
      <c r="BV414">
        <v>10</v>
      </c>
      <c r="BW414" t="s">
        <v>174</v>
      </c>
      <c r="BX414" t="s">
        <v>174</v>
      </c>
      <c r="BY414" t="s">
        <v>174</v>
      </c>
      <c r="BZ414" s="2" t="s">
        <v>225</v>
      </c>
      <c r="CA414" t="s">
        <v>248</v>
      </c>
      <c r="CB414" t="s">
        <v>225</v>
      </c>
      <c r="CC414" t="s">
        <v>174</v>
      </c>
      <c r="CD414" t="s">
        <v>174</v>
      </c>
      <c r="CE414" t="s">
        <v>174</v>
      </c>
      <c r="CF414" t="s">
        <v>174</v>
      </c>
      <c r="CG414" t="s">
        <v>174</v>
      </c>
      <c r="CH414" t="s">
        <v>166</v>
      </c>
      <c r="CI414">
        <v>2012</v>
      </c>
      <c r="CJ414" t="s">
        <v>163</v>
      </c>
      <c r="CK414" t="s">
        <v>174</v>
      </c>
      <c r="CL414" t="s">
        <v>389</v>
      </c>
      <c r="CM414" t="s">
        <v>176</v>
      </c>
      <c r="CN414" t="s">
        <v>269</v>
      </c>
      <c r="CO414" s="1">
        <v>2280636</v>
      </c>
      <c r="CP414" t="s">
        <v>269</v>
      </c>
      <c r="CQ414" t="s">
        <v>203</v>
      </c>
      <c r="CR414">
        <v>19</v>
      </c>
      <c r="CS414">
        <v>6</v>
      </c>
      <c r="CT414" t="s">
        <v>171</v>
      </c>
      <c r="CU414" t="s">
        <v>174</v>
      </c>
      <c r="CV414" t="s">
        <v>174</v>
      </c>
      <c r="CW414" t="s">
        <v>174</v>
      </c>
      <c r="CX414" t="s">
        <v>174</v>
      </c>
      <c r="CY414" t="s">
        <v>174</v>
      </c>
      <c r="CZ414" t="s">
        <v>174</v>
      </c>
      <c r="DA414" t="s">
        <v>174</v>
      </c>
      <c r="DB414" t="s">
        <v>174</v>
      </c>
      <c r="DC414" t="s">
        <v>174</v>
      </c>
      <c r="DD414" t="s">
        <v>180</v>
      </c>
      <c r="DE414" t="s">
        <v>174</v>
      </c>
      <c r="DF414" s="2" t="s">
        <v>174</v>
      </c>
      <c r="DG414" t="s">
        <v>174</v>
      </c>
      <c r="DH414" s="2" t="s">
        <v>225</v>
      </c>
      <c r="DI414">
        <v>2</v>
      </c>
      <c r="DJ414" t="s">
        <v>174</v>
      </c>
      <c r="DK414" t="s">
        <v>174</v>
      </c>
      <c r="DL414" t="s">
        <v>176</v>
      </c>
      <c r="DM414" t="s">
        <v>174</v>
      </c>
      <c r="DN414">
        <v>8122</v>
      </c>
      <c r="DO414" t="s">
        <v>174</v>
      </c>
      <c r="DP414" t="s">
        <v>203</v>
      </c>
      <c r="DQ414" t="s">
        <v>203</v>
      </c>
      <c r="DR414" t="s">
        <v>225</v>
      </c>
      <c r="DS414" t="s">
        <v>207</v>
      </c>
      <c r="DT414" t="s">
        <v>203</v>
      </c>
      <c r="DU414" t="s">
        <v>208</v>
      </c>
      <c r="DV414" t="s">
        <v>3605</v>
      </c>
      <c r="DW414" t="s">
        <v>3606</v>
      </c>
      <c r="DX414" t="s">
        <v>174</v>
      </c>
      <c r="DY414">
        <v>14</v>
      </c>
      <c r="DZ414">
        <v>127</v>
      </c>
      <c r="EA414">
        <v>95</v>
      </c>
      <c r="EB414" t="s">
        <v>225</v>
      </c>
      <c r="EC414">
        <v>6</v>
      </c>
      <c r="ED414">
        <v>25</v>
      </c>
      <c r="EE414">
        <v>4500</v>
      </c>
      <c r="EF414" t="s">
        <v>175</v>
      </c>
      <c r="EG414" t="s">
        <v>211</v>
      </c>
      <c r="EH414" t="s">
        <v>180</v>
      </c>
      <c r="EI414" t="s">
        <v>174</v>
      </c>
      <c r="EJ414" t="s">
        <v>174</v>
      </c>
      <c r="EK414" t="s">
        <v>212</v>
      </c>
      <c r="EL414">
        <v>2012</v>
      </c>
      <c r="EM414" t="s">
        <v>225</v>
      </c>
      <c r="EN414" t="s">
        <v>174</v>
      </c>
      <c r="EO414" t="s">
        <v>180</v>
      </c>
      <c r="EP414" t="s">
        <v>180</v>
      </c>
      <c r="EQ414" t="s">
        <v>180</v>
      </c>
      <c r="ER414" t="s">
        <v>180</v>
      </c>
      <c r="ES414" t="s">
        <v>180</v>
      </c>
      <c r="ET414" t="s">
        <v>180</v>
      </c>
      <c r="EU414" t="s">
        <v>180</v>
      </c>
      <c r="EV414" t="s">
        <v>180</v>
      </c>
      <c r="EW414" t="s">
        <v>180</v>
      </c>
      <c r="EX414" t="s">
        <v>383</v>
      </c>
      <c r="EY414" t="s">
        <v>180</v>
      </c>
      <c r="EZ414" t="s">
        <v>180</v>
      </c>
      <c r="FA414" t="s">
        <v>180</v>
      </c>
      <c r="FB414" t="s">
        <v>214</v>
      </c>
      <c r="FC414" t="s">
        <v>180</v>
      </c>
      <c r="FD414" t="s">
        <v>180</v>
      </c>
      <c r="FE414" t="s">
        <v>180</v>
      </c>
      <c r="FF414" t="s">
        <v>661</v>
      </c>
      <c r="FG414" t="s">
        <v>168</v>
      </c>
      <c r="FH414" t="s">
        <v>274</v>
      </c>
      <c r="FI414" t="s">
        <v>203</v>
      </c>
      <c r="FJ414" t="s">
        <v>175</v>
      </c>
      <c r="FK414" t="s">
        <v>2255</v>
      </c>
      <c r="FL414" t="s">
        <v>165</v>
      </c>
      <c r="FM414" t="s">
        <v>216</v>
      </c>
      <c r="FN414">
        <v>2012</v>
      </c>
      <c r="FO414">
        <v>2011</v>
      </c>
    </row>
    <row r="415" spans="1:171" x14ac:dyDescent="0.2">
      <c r="A415">
        <f t="shared" si="6"/>
        <v>1</v>
      </c>
      <c r="B415" t="s">
        <v>3607</v>
      </c>
      <c r="C415" t="s">
        <v>163</v>
      </c>
      <c r="D415">
        <v>579</v>
      </c>
      <c r="E415" t="s">
        <v>218</v>
      </c>
      <c r="F415" t="s">
        <v>165</v>
      </c>
      <c r="G415" t="s">
        <v>216</v>
      </c>
      <c r="H415" t="s">
        <v>433</v>
      </c>
      <c r="I415" t="s">
        <v>297</v>
      </c>
      <c r="J415" t="s">
        <v>169</v>
      </c>
      <c r="K415" t="s">
        <v>380</v>
      </c>
      <c r="L415" t="s">
        <v>1772</v>
      </c>
      <c r="M415">
        <v>0</v>
      </c>
      <c r="N415">
        <v>579</v>
      </c>
      <c r="Q415" t="s">
        <v>225</v>
      </c>
      <c r="S415">
        <v>61</v>
      </c>
      <c r="T415" t="s">
        <v>263</v>
      </c>
      <c r="U415" t="s">
        <v>174</v>
      </c>
      <c r="V415" t="s">
        <v>174</v>
      </c>
      <c r="W415" t="s">
        <v>174</v>
      </c>
      <c r="X415" t="s">
        <v>176</v>
      </c>
      <c r="Y415" t="s">
        <v>3607</v>
      </c>
      <c r="Z415" t="s">
        <v>3608</v>
      </c>
      <c r="AA415" t="s">
        <v>1310</v>
      </c>
      <c r="AB415" t="s">
        <v>3609</v>
      </c>
      <c r="AC415">
        <v>3</v>
      </c>
      <c r="AD415">
        <v>-22294</v>
      </c>
      <c r="AE415" s="2" t="s">
        <v>180</v>
      </c>
      <c r="AF415">
        <v>0</v>
      </c>
      <c r="AG415">
        <v>13</v>
      </c>
      <c r="BE415" t="s">
        <v>242</v>
      </c>
      <c r="BF415" t="s">
        <v>175</v>
      </c>
      <c r="BG415" t="s">
        <v>175</v>
      </c>
      <c r="BH415" t="s">
        <v>175</v>
      </c>
      <c r="BI415" t="s">
        <v>174</v>
      </c>
      <c r="BJ415" t="s">
        <v>174</v>
      </c>
      <c r="BK415" t="s">
        <v>3610</v>
      </c>
      <c r="BL415" t="s">
        <v>3611</v>
      </c>
      <c r="BM415">
        <v>23</v>
      </c>
      <c r="BN415" t="s">
        <v>180</v>
      </c>
      <c r="BO415" t="s">
        <v>180</v>
      </c>
      <c r="BP415" s="2" t="s">
        <v>180</v>
      </c>
      <c r="BQ415">
        <v>579</v>
      </c>
      <c r="BR415" t="s">
        <v>180</v>
      </c>
      <c r="BS415" t="s">
        <v>245</v>
      </c>
      <c r="BT415" t="s">
        <v>180</v>
      </c>
      <c r="BU415" t="s">
        <v>175</v>
      </c>
      <c r="BV415">
        <v>10</v>
      </c>
      <c r="BW415" t="s">
        <v>174</v>
      </c>
      <c r="BX415" t="s">
        <v>174</v>
      </c>
      <c r="BY415" t="s">
        <v>174</v>
      </c>
      <c r="BZ415" s="2" t="s">
        <v>175</v>
      </c>
      <c r="CA415" t="s">
        <v>174</v>
      </c>
      <c r="CB415" t="s">
        <v>172</v>
      </c>
      <c r="CC415" t="s">
        <v>175</v>
      </c>
      <c r="CD415" t="s">
        <v>206</v>
      </c>
      <c r="CE415" t="s">
        <v>174</v>
      </c>
      <c r="CF415" t="s">
        <v>175</v>
      </c>
      <c r="CG415" t="s">
        <v>174</v>
      </c>
      <c r="CH415" t="s">
        <v>216</v>
      </c>
      <c r="CI415">
        <v>2014</v>
      </c>
      <c r="CJ415" t="s">
        <v>163</v>
      </c>
      <c r="CK415" t="s">
        <v>176</v>
      </c>
      <c r="CL415" t="s">
        <v>218</v>
      </c>
      <c r="CM415" t="s">
        <v>176</v>
      </c>
      <c r="CN415" t="s">
        <v>269</v>
      </c>
      <c r="CO415" s="1">
        <v>2407010</v>
      </c>
      <c r="CP415" t="s">
        <v>269</v>
      </c>
      <c r="CQ415" t="s">
        <v>203</v>
      </c>
      <c r="CR415">
        <v>11</v>
      </c>
      <c r="CS415">
        <v>2</v>
      </c>
      <c r="CT415" t="s">
        <v>1772</v>
      </c>
      <c r="CU415" t="s">
        <v>174</v>
      </c>
      <c r="CV415" t="s">
        <v>174</v>
      </c>
      <c r="CW415" t="s">
        <v>174</v>
      </c>
      <c r="CX415" t="s">
        <v>174</v>
      </c>
      <c r="CY415" t="s">
        <v>174</v>
      </c>
      <c r="CZ415" t="s">
        <v>174</v>
      </c>
      <c r="DA415" t="s">
        <v>174</v>
      </c>
      <c r="DB415" t="s">
        <v>174</v>
      </c>
      <c r="DC415" t="s">
        <v>174</v>
      </c>
      <c r="DD415" t="s">
        <v>180</v>
      </c>
      <c r="DE415" t="s">
        <v>174</v>
      </c>
      <c r="DF415" s="2" t="s">
        <v>174</v>
      </c>
      <c r="DG415" t="s">
        <v>174</v>
      </c>
      <c r="DH415" s="2" t="s">
        <v>175</v>
      </c>
      <c r="DI415">
        <v>0</v>
      </c>
      <c r="DJ415" t="s">
        <v>174</v>
      </c>
      <c r="DK415" t="s">
        <v>174</v>
      </c>
      <c r="DL415" t="s">
        <v>176</v>
      </c>
      <c r="DM415" t="s">
        <v>174</v>
      </c>
      <c r="DN415" t="s">
        <v>3612</v>
      </c>
      <c r="DO415" t="s">
        <v>225</v>
      </c>
      <c r="DP415" t="s">
        <v>175</v>
      </c>
      <c r="DQ415" t="s">
        <v>203</v>
      </c>
      <c r="DR415" t="s">
        <v>206</v>
      </c>
      <c r="DS415" t="s">
        <v>207</v>
      </c>
      <c r="DT415" t="s">
        <v>175</v>
      </c>
      <c r="EM415" t="s">
        <v>175</v>
      </c>
      <c r="EN415" t="s">
        <v>213</v>
      </c>
      <c r="EO415" t="s">
        <v>180</v>
      </c>
      <c r="EP415" t="s">
        <v>180</v>
      </c>
      <c r="EQ415" t="s">
        <v>180</v>
      </c>
      <c r="ER415" t="s">
        <v>180</v>
      </c>
      <c r="ES415" t="s">
        <v>180</v>
      </c>
      <c r="ET415" t="s">
        <v>180</v>
      </c>
      <c r="EU415" t="s">
        <v>180</v>
      </c>
      <c r="EV415" t="s">
        <v>180</v>
      </c>
      <c r="EW415" t="s">
        <v>180</v>
      </c>
      <c r="EX415" t="s">
        <v>380</v>
      </c>
      <c r="EY415" t="s">
        <v>180</v>
      </c>
      <c r="EZ415" t="s">
        <v>180</v>
      </c>
      <c r="FA415" t="s">
        <v>180</v>
      </c>
      <c r="FB415" t="s">
        <v>214</v>
      </c>
      <c r="FC415" t="s">
        <v>180</v>
      </c>
      <c r="FD415" t="s">
        <v>180</v>
      </c>
      <c r="FE415" t="s">
        <v>180</v>
      </c>
      <c r="FF415" t="s">
        <v>169</v>
      </c>
      <c r="FG415" t="s">
        <v>297</v>
      </c>
      <c r="FH415" t="s">
        <v>433</v>
      </c>
      <c r="FI415" t="s">
        <v>203</v>
      </c>
      <c r="FJ415" t="s">
        <v>175</v>
      </c>
      <c r="FK415" t="s">
        <v>1328</v>
      </c>
      <c r="FL415" t="s">
        <v>165</v>
      </c>
      <c r="FM415" t="s">
        <v>216</v>
      </c>
      <c r="FN415">
        <v>2014</v>
      </c>
      <c r="FO415">
        <v>2013</v>
      </c>
    </row>
    <row r="416" spans="1:171" x14ac:dyDescent="0.2">
      <c r="A416">
        <f t="shared" si="6"/>
        <v>1</v>
      </c>
      <c r="B416" t="s">
        <v>3613</v>
      </c>
      <c r="C416" t="s">
        <v>259</v>
      </c>
      <c r="D416">
        <v>344</v>
      </c>
      <c r="E416" t="s">
        <v>164</v>
      </c>
      <c r="F416" t="s">
        <v>165</v>
      </c>
      <c r="G416" t="s">
        <v>216</v>
      </c>
      <c r="H416" t="s">
        <v>433</v>
      </c>
      <c r="I416" t="s">
        <v>168</v>
      </c>
      <c r="J416" t="s">
        <v>169</v>
      </c>
      <c r="K416" t="s">
        <v>383</v>
      </c>
      <c r="L416" t="s">
        <v>335</v>
      </c>
      <c r="M416">
        <v>0</v>
      </c>
      <c r="N416">
        <v>344</v>
      </c>
      <c r="Q416" t="s">
        <v>172</v>
      </c>
      <c r="S416">
        <v>64</v>
      </c>
      <c r="T416" t="s">
        <v>173</v>
      </c>
      <c r="U416" t="s">
        <v>174</v>
      </c>
      <c r="V416" t="s">
        <v>175</v>
      </c>
      <c r="W416" t="s">
        <v>174</v>
      </c>
      <c r="X416" t="s">
        <v>176</v>
      </c>
      <c r="Y416" t="s">
        <v>3613</v>
      </c>
      <c r="Z416" t="s">
        <v>3614</v>
      </c>
      <c r="AA416" t="s">
        <v>504</v>
      </c>
      <c r="AB416" t="s">
        <v>505</v>
      </c>
      <c r="AC416">
        <v>18</v>
      </c>
      <c r="AD416">
        <v>-23486</v>
      </c>
      <c r="AE416" s="2" t="s">
        <v>180</v>
      </c>
      <c r="AF416">
        <v>0</v>
      </c>
      <c r="AG416">
        <v>89</v>
      </c>
      <c r="BE416" t="s">
        <v>242</v>
      </c>
      <c r="BF416" t="s">
        <v>175</v>
      </c>
      <c r="BG416" t="s">
        <v>175</v>
      </c>
      <c r="BH416" t="s">
        <v>175</v>
      </c>
      <c r="BI416" t="s">
        <v>174</v>
      </c>
      <c r="BJ416" t="s">
        <v>174</v>
      </c>
      <c r="BK416" t="s">
        <v>3615</v>
      </c>
      <c r="BL416" t="s">
        <v>3616</v>
      </c>
      <c r="BM416">
        <v>30</v>
      </c>
      <c r="BN416" t="s">
        <v>180</v>
      </c>
      <c r="BO416" t="s">
        <v>180</v>
      </c>
      <c r="BP416" s="2" t="s">
        <v>180</v>
      </c>
      <c r="BQ416">
        <v>344</v>
      </c>
      <c r="BR416" t="s">
        <v>180</v>
      </c>
      <c r="BS416" t="s">
        <v>245</v>
      </c>
      <c r="BT416" t="s">
        <v>206</v>
      </c>
      <c r="BU416" t="s">
        <v>174</v>
      </c>
      <c r="BV416">
        <v>3</v>
      </c>
      <c r="BW416" t="s">
        <v>174</v>
      </c>
      <c r="BX416" t="s">
        <v>174</v>
      </c>
      <c r="BY416" t="s">
        <v>174</v>
      </c>
      <c r="BZ416" s="2" t="s">
        <v>175</v>
      </c>
      <c r="CA416" t="s">
        <v>174</v>
      </c>
      <c r="CB416" t="s">
        <v>172</v>
      </c>
      <c r="CC416" t="s">
        <v>175</v>
      </c>
      <c r="CD416" t="s">
        <v>206</v>
      </c>
      <c r="CE416" t="s">
        <v>174</v>
      </c>
      <c r="CF416" t="s">
        <v>175</v>
      </c>
      <c r="CG416" t="s">
        <v>174</v>
      </c>
      <c r="CH416" t="s">
        <v>216</v>
      </c>
      <c r="CI416">
        <v>2012</v>
      </c>
      <c r="CJ416" t="s">
        <v>259</v>
      </c>
      <c r="CK416" t="s">
        <v>396</v>
      </c>
      <c r="CL416" t="s">
        <v>164</v>
      </c>
      <c r="CM416" t="s">
        <v>176</v>
      </c>
      <c r="CN416" t="s">
        <v>202</v>
      </c>
      <c r="CO416" s="1">
        <v>2305106</v>
      </c>
      <c r="CP416" t="s">
        <v>202</v>
      </c>
      <c r="CQ416" t="s">
        <v>203</v>
      </c>
      <c r="CR416">
        <v>14</v>
      </c>
      <c r="CS416">
        <v>7</v>
      </c>
      <c r="CT416" t="s">
        <v>335</v>
      </c>
      <c r="CU416" t="s">
        <v>174</v>
      </c>
      <c r="CV416" t="s">
        <v>174</v>
      </c>
      <c r="CW416" t="s">
        <v>174</v>
      </c>
      <c r="CX416" t="s">
        <v>174</v>
      </c>
      <c r="CY416" t="s">
        <v>174</v>
      </c>
      <c r="CZ416" t="s">
        <v>174</v>
      </c>
      <c r="DA416" t="s">
        <v>174</v>
      </c>
      <c r="DB416" t="s">
        <v>174</v>
      </c>
      <c r="DC416" t="s">
        <v>174</v>
      </c>
      <c r="DD416" t="s">
        <v>180</v>
      </c>
      <c r="DE416" t="s">
        <v>174</v>
      </c>
      <c r="DF416" s="2" t="s">
        <v>174</v>
      </c>
      <c r="DG416" t="s">
        <v>174</v>
      </c>
      <c r="DH416" s="2" t="s">
        <v>174</v>
      </c>
      <c r="DI416">
        <v>5</v>
      </c>
      <c r="DJ416" t="s">
        <v>174</v>
      </c>
      <c r="DK416" t="s">
        <v>174</v>
      </c>
      <c r="DL416" t="s">
        <v>176</v>
      </c>
      <c r="DM416" t="s">
        <v>174</v>
      </c>
      <c r="DN416">
        <v>6820</v>
      </c>
      <c r="DO416" t="s">
        <v>172</v>
      </c>
      <c r="DP416" t="s">
        <v>174</v>
      </c>
      <c r="DQ416" t="s">
        <v>203</v>
      </c>
      <c r="DR416" t="s">
        <v>174</v>
      </c>
      <c r="DS416" t="s">
        <v>207</v>
      </c>
      <c r="DT416" t="s">
        <v>174</v>
      </c>
      <c r="EM416" t="s">
        <v>175</v>
      </c>
      <c r="EN416" t="s">
        <v>213</v>
      </c>
      <c r="EO416" t="s">
        <v>180</v>
      </c>
      <c r="EP416" t="s">
        <v>180</v>
      </c>
      <c r="EQ416" t="s">
        <v>180</v>
      </c>
      <c r="ER416" t="s">
        <v>180</v>
      </c>
      <c r="ES416" t="s">
        <v>180</v>
      </c>
      <c r="ET416" t="s">
        <v>180</v>
      </c>
      <c r="EU416" t="s">
        <v>180</v>
      </c>
      <c r="EV416" t="s">
        <v>180</v>
      </c>
      <c r="EW416" t="s">
        <v>180</v>
      </c>
      <c r="EX416" t="s">
        <v>383</v>
      </c>
      <c r="EY416" t="s">
        <v>180</v>
      </c>
      <c r="EZ416" t="s">
        <v>180</v>
      </c>
      <c r="FA416" t="s">
        <v>180</v>
      </c>
      <c r="FB416" t="s">
        <v>308</v>
      </c>
      <c r="FC416" t="s">
        <v>180</v>
      </c>
      <c r="FD416" t="s">
        <v>180</v>
      </c>
      <c r="FE416" t="s">
        <v>180</v>
      </c>
      <c r="FF416" t="s">
        <v>169</v>
      </c>
      <c r="FG416" t="s">
        <v>168</v>
      </c>
      <c r="FH416" t="s">
        <v>433</v>
      </c>
      <c r="FI416" t="s">
        <v>203</v>
      </c>
      <c r="FJ416" t="s">
        <v>175</v>
      </c>
      <c r="FK416" t="s">
        <v>257</v>
      </c>
      <c r="FL416" t="s">
        <v>165</v>
      </c>
      <c r="FM416" t="s">
        <v>216</v>
      </c>
      <c r="FN416">
        <v>2011</v>
      </c>
      <c r="FO416">
        <v>2011</v>
      </c>
    </row>
    <row r="417" spans="1:171" x14ac:dyDescent="0.2">
      <c r="A417">
        <f t="shared" si="6"/>
        <v>0</v>
      </c>
      <c r="B417" t="s">
        <v>3617</v>
      </c>
      <c r="C417" t="s">
        <v>163</v>
      </c>
      <c r="D417">
        <v>940</v>
      </c>
      <c r="E417" t="s">
        <v>260</v>
      </c>
      <c r="F417" t="s">
        <v>165</v>
      </c>
      <c r="G417" t="s">
        <v>166</v>
      </c>
      <c r="H417" t="s">
        <v>379</v>
      </c>
      <c r="I417" t="s">
        <v>993</v>
      </c>
      <c r="J417" t="s">
        <v>169</v>
      </c>
      <c r="L417" t="s">
        <v>608</v>
      </c>
      <c r="M417">
        <v>0</v>
      </c>
      <c r="N417">
        <v>940</v>
      </c>
      <c r="Q417" t="s">
        <v>174</v>
      </c>
      <c r="S417">
        <v>66</v>
      </c>
      <c r="T417" t="s">
        <v>276</v>
      </c>
      <c r="U417" t="s">
        <v>174</v>
      </c>
      <c r="V417" t="s">
        <v>174</v>
      </c>
      <c r="W417" t="s">
        <v>174</v>
      </c>
      <c r="X417" t="s">
        <v>174</v>
      </c>
      <c r="Y417" t="s">
        <v>3617</v>
      </c>
      <c r="Z417" t="s">
        <v>3618</v>
      </c>
      <c r="AA417" t="s">
        <v>577</v>
      </c>
      <c r="AB417" t="s">
        <v>314</v>
      </c>
      <c r="AC417">
        <v>2</v>
      </c>
      <c r="AD417">
        <v>-24354</v>
      </c>
      <c r="AE417" s="2" t="s">
        <v>180</v>
      </c>
      <c r="AF417">
        <v>0</v>
      </c>
      <c r="AG417">
        <v>0</v>
      </c>
      <c r="AH417" t="s">
        <v>3619</v>
      </c>
      <c r="AI417" t="s">
        <v>3620</v>
      </c>
      <c r="AJ417" t="s">
        <v>186</v>
      </c>
      <c r="AK417" t="s">
        <v>3621</v>
      </c>
      <c r="AL417" t="s">
        <v>3622</v>
      </c>
      <c r="AM417" t="s">
        <v>3623</v>
      </c>
      <c r="AN417" t="s">
        <v>3570</v>
      </c>
      <c r="AO417" t="s">
        <v>197</v>
      </c>
      <c r="AP417" t="s">
        <v>3031</v>
      </c>
      <c r="AQ417" t="s">
        <v>3624</v>
      </c>
      <c r="AR417" t="s">
        <v>3625</v>
      </c>
      <c r="AS417" t="s">
        <v>929</v>
      </c>
      <c r="AT417" t="s">
        <v>513</v>
      </c>
      <c r="AU417" t="s">
        <v>190</v>
      </c>
      <c r="AV417" t="s">
        <v>3626</v>
      </c>
      <c r="AW417" t="s">
        <v>930</v>
      </c>
      <c r="AX417" t="s">
        <v>195</v>
      </c>
      <c r="AY417" t="s">
        <v>894</v>
      </c>
      <c r="AZ417" t="s">
        <v>186</v>
      </c>
      <c r="BA417" t="s">
        <v>3627</v>
      </c>
      <c r="BB417" t="s">
        <v>929</v>
      </c>
      <c r="BC417" t="s">
        <v>441</v>
      </c>
      <c r="BD417" t="s">
        <v>2495</v>
      </c>
      <c r="BE417" t="s">
        <v>242</v>
      </c>
      <c r="BF417" t="s">
        <v>174</v>
      </c>
      <c r="BG417" t="s">
        <v>174</v>
      </c>
      <c r="BH417" t="s">
        <v>174</v>
      </c>
      <c r="BI417" t="s">
        <v>174</v>
      </c>
      <c r="BJ417" t="s">
        <v>174</v>
      </c>
      <c r="BK417" t="s">
        <v>3628</v>
      </c>
      <c r="BL417" t="s">
        <v>3629</v>
      </c>
      <c r="BM417">
        <v>21</v>
      </c>
      <c r="BN417" t="s">
        <v>180</v>
      </c>
      <c r="BO417" t="s">
        <v>180</v>
      </c>
      <c r="BP417" s="2">
        <v>940</v>
      </c>
      <c r="BQ417" t="s">
        <v>174</v>
      </c>
      <c r="BR417" t="s">
        <v>180</v>
      </c>
      <c r="BS417" t="s">
        <v>245</v>
      </c>
      <c r="BT417" t="s">
        <v>174</v>
      </c>
      <c r="BU417" t="s">
        <v>174</v>
      </c>
      <c r="BV417">
        <v>2</v>
      </c>
      <c r="BW417" t="s">
        <v>174</v>
      </c>
      <c r="BX417" t="s">
        <v>174</v>
      </c>
      <c r="BY417" t="s">
        <v>174</v>
      </c>
      <c r="BZ417" s="2" t="s">
        <v>175</v>
      </c>
      <c r="CA417" t="s">
        <v>225</v>
      </c>
      <c r="CB417" t="s">
        <v>174</v>
      </c>
      <c r="CC417" t="s">
        <v>203</v>
      </c>
      <c r="CD417" t="s">
        <v>704</v>
      </c>
      <c r="CE417" t="s">
        <v>174</v>
      </c>
      <c r="CF417" t="s">
        <v>175</v>
      </c>
      <c r="CG417" t="s">
        <v>174</v>
      </c>
      <c r="CH417" t="s">
        <v>166</v>
      </c>
      <c r="CI417">
        <v>2012</v>
      </c>
      <c r="CJ417" t="s">
        <v>163</v>
      </c>
      <c r="CK417" t="s">
        <v>174</v>
      </c>
      <c r="CL417" t="s">
        <v>260</v>
      </c>
      <c r="CM417" t="s">
        <v>176</v>
      </c>
      <c r="CN417" t="s">
        <v>295</v>
      </c>
      <c r="CO417" s="1">
        <v>2279175</v>
      </c>
      <c r="CP417" t="s">
        <v>295</v>
      </c>
      <c r="CQ417" t="s">
        <v>203</v>
      </c>
      <c r="CR417" t="s">
        <v>174</v>
      </c>
      <c r="CS417">
        <v>6</v>
      </c>
      <c r="CT417" t="s">
        <v>608</v>
      </c>
      <c r="CU417" t="s">
        <v>174</v>
      </c>
      <c r="CV417" t="s">
        <v>174</v>
      </c>
      <c r="CW417" t="s">
        <v>174</v>
      </c>
      <c r="CX417" t="s">
        <v>174</v>
      </c>
      <c r="CY417" t="s">
        <v>174</v>
      </c>
      <c r="CZ417" t="s">
        <v>174</v>
      </c>
      <c r="DA417" t="s">
        <v>174</v>
      </c>
      <c r="DB417" t="s">
        <v>174</v>
      </c>
      <c r="DC417" t="s">
        <v>174</v>
      </c>
      <c r="DD417" t="s">
        <v>180</v>
      </c>
      <c r="DE417" t="s">
        <v>174</v>
      </c>
      <c r="DF417" s="2" t="s">
        <v>174</v>
      </c>
      <c r="DG417" t="s">
        <v>174</v>
      </c>
      <c r="DH417" s="2" t="s">
        <v>174</v>
      </c>
      <c r="DI417" t="s">
        <v>174</v>
      </c>
      <c r="DJ417" t="s">
        <v>174</v>
      </c>
      <c r="DK417" t="s">
        <v>174</v>
      </c>
      <c r="DL417" t="s">
        <v>176</v>
      </c>
      <c r="DM417" t="s">
        <v>174</v>
      </c>
      <c r="DN417">
        <v>4201</v>
      </c>
      <c r="DO417" t="s">
        <v>174</v>
      </c>
      <c r="DP417" t="s">
        <v>174</v>
      </c>
      <c r="DQ417" t="s">
        <v>174</v>
      </c>
      <c r="DR417" t="s">
        <v>174</v>
      </c>
      <c r="DS417" t="s">
        <v>207</v>
      </c>
      <c r="DT417" t="s">
        <v>174</v>
      </c>
      <c r="EM417" t="s">
        <v>174</v>
      </c>
      <c r="EN417" t="s">
        <v>818</v>
      </c>
      <c r="EO417" t="s">
        <v>180</v>
      </c>
      <c r="EP417" t="s">
        <v>180</v>
      </c>
      <c r="EQ417" t="s">
        <v>180</v>
      </c>
      <c r="ER417" t="s">
        <v>180</v>
      </c>
      <c r="ES417" t="s">
        <v>180</v>
      </c>
      <c r="ET417" t="s">
        <v>180</v>
      </c>
      <c r="EU417" t="s">
        <v>180</v>
      </c>
      <c r="EV417" t="s">
        <v>180</v>
      </c>
      <c r="EW417" t="s">
        <v>180</v>
      </c>
      <c r="EX417" t="s">
        <v>174</v>
      </c>
      <c r="EY417" t="s">
        <v>180</v>
      </c>
      <c r="EZ417" t="s">
        <v>180</v>
      </c>
      <c r="FA417" t="s">
        <v>180</v>
      </c>
      <c r="FB417" t="s">
        <v>308</v>
      </c>
      <c r="FC417" t="s">
        <v>180</v>
      </c>
      <c r="FD417" t="s">
        <v>180</v>
      </c>
      <c r="FE417" t="s">
        <v>180</v>
      </c>
      <c r="FF417" t="s">
        <v>169</v>
      </c>
      <c r="FG417" t="s">
        <v>993</v>
      </c>
      <c r="FH417" t="s">
        <v>379</v>
      </c>
      <c r="FI417" t="s">
        <v>175</v>
      </c>
      <c r="FJ417" t="s">
        <v>203</v>
      </c>
      <c r="FK417" t="s">
        <v>272</v>
      </c>
      <c r="FL417" t="s">
        <v>165</v>
      </c>
      <c r="FM417" t="s">
        <v>216</v>
      </c>
      <c r="FN417">
        <v>2011</v>
      </c>
      <c r="FO417">
        <v>2008</v>
      </c>
    </row>
    <row r="418" spans="1:171" x14ac:dyDescent="0.2">
      <c r="A418">
        <f t="shared" si="6"/>
        <v>0</v>
      </c>
      <c r="B418" t="s">
        <v>3630</v>
      </c>
      <c r="C418" t="s">
        <v>163</v>
      </c>
      <c r="D418">
        <v>805</v>
      </c>
      <c r="E418" t="s">
        <v>476</v>
      </c>
      <c r="F418" t="s">
        <v>165</v>
      </c>
      <c r="G418" t="s">
        <v>166</v>
      </c>
      <c r="H418" t="s">
        <v>316</v>
      </c>
      <c r="I418" t="s">
        <v>297</v>
      </c>
      <c r="J418" t="s">
        <v>661</v>
      </c>
      <c r="K418" t="s">
        <v>380</v>
      </c>
      <c r="L418" t="s">
        <v>171</v>
      </c>
      <c r="M418">
        <v>1</v>
      </c>
      <c r="N418">
        <v>231</v>
      </c>
      <c r="P418" t="s">
        <v>354</v>
      </c>
      <c r="Q418" t="s">
        <v>224</v>
      </c>
      <c r="S418">
        <v>71</v>
      </c>
      <c r="T418" t="s">
        <v>173</v>
      </c>
      <c r="U418" t="s">
        <v>174</v>
      </c>
      <c r="V418" t="s">
        <v>203</v>
      </c>
      <c r="W418" t="s">
        <v>3631</v>
      </c>
      <c r="X418" t="s">
        <v>396</v>
      </c>
      <c r="Y418" t="s">
        <v>3630</v>
      </c>
      <c r="Z418" t="s">
        <v>3632</v>
      </c>
      <c r="AA418" t="s">
        <v>3633</v>
      </c>
      <c r="AB418" t="s">
        <v>1959</v>
      </c>
      <c r="AC418">
        <v>31</v>
      </c>
      <c r="AD418">
        <v>-26264</v>
      </c>
      <c r="AE418" s="2">
        <v>805</v>
      </c>
      <c r="AF418">
        <v>0</v>
      </c>
      <c r="AG418" t="s">
        <v>174</v>
      </c>
      <c r="AH418" t="s">
        <v>3634</v>
      </c>
      <c r="AI418" t="s">
        <v>3635</v>
      </c>
      <c r="AJ418" t="s">
        <v>282</v>
      </c>
      <c r="AK418" t="s">
        <v>620</v>
      </c>
      <c r="AL418" t="s">
        <v>3636</v>
      </c>
      <c r="AM418" t="s">
        <v>3637</v>
      </c>
      <c r="AN418" t="s">
        <v>3638</v>
      </c>
      <c r="AO418" t="s">
        <v>3639</v>
      </c>
      <c r="AP418" t="s">
        <v>3410</v>
      </c>
      <c r="AQ418" t="s">
        <v>282</v>
      </c>
      <c r="AR418" t="s">
        <v>282</v>
      </c>
      <c r="AS418" t="s">
        <v>282</v>
      </c>
      <c r="AT418" t="s">
        <v>282</v>
      </c>
      <c r="AU418" t="s">
        <v>289</v>
      </c>
      <c r="AV418" t="s">
        <v>282</v>
      </c>
      <c r="AW418" t="s">
        <v>282</v>
      </c>
      <c r="AX418" t="s">
        <v>290</v>
      </c>
      <c r="AY418" t="s">
        <v>328</v>
      </c>
      <c r="AZ418" t="s">
        <v>282</v>
      </c>
      <c r="BA418" t="s">
        <v>282</v>
      </c>
      <c r="BB418" t="s">
        <v>282</v>
      </c>
      <c r="BC418" t="s">
        <v>290</v>
      </c>
      <c r="BD418" t="s">
        <v>329</v>
      </c>
      <c r="BE418" t="s">
        <v>242</v>
      </c>
      <c r="BF418" t="s">
        <v>175</v>
      </c>
      <c r="BG418" t="s">
        <v>203</v>
      </c>
      <c r="BH418" t="s">
        <v>203</v>
      </c>
      <c r="BI418" t="s">
        <v>174</v>
      </c>
      <c r="BJ418" t="s">
        <v>175</v>
      </c>
      <c r="BK418" t="s">
        <v>3640</v>
      </c>
      <c r="BL418" t="s">
        <v>3641</v>
      </c>
      <c r="BM418">
        <v>13</v>
      </c>
      <c r="BN418" t="s">
        <v>174</v>
      </c>
      <c r="BO418" t="s">
        <v>174</v>
      </c>
      <c r="BP418" s="2">
        <v>805</v>
      </c>
      <c r="BQ418" t="s">
        <v>174</v>
      </c>
      <c r="BR418">
        <v>795</v>
      </c>
      <c r="BS418" t="s">
        <v>409</v>
      </c>
      <c r="BT418" t="s">
        <v>643</v>
      </c>
      <c r="BU418" t="s">
        <v>175</v>
      </c>
      <c r="BV418">
        <v>6</v>
      </c>
      <c r="BW418" t="s">
        <v>299</v>
      </c>
      <c r="BX418" t="s">
        <v>223</v>
      </c>
      <c r="BY418" t="s">
        <v>3642</v>
      </c>
      <c r="BZ418" s="2" t="s">
        <v>203</v>
      </c>
      <c r="CA418" t="s">
        <v>248</v>
      </c>
      <c r="CB418" t="s">
        <v>224</v>
      </c>
      <c r="CC418" t="s">
        <v>175</v>
      </c>
      <c r="CD418" t="s">
        <v>174</v>
      </c>
      <c r="CE418" t="s">
        <v>249</v>
      </c>
      <c r="CF418" t="s">
        <v>175</v>
      </c>
      <c r="CG418" t="s">
        <v>174</v>
      </c>
      <c r="CH418" t="s">
        <v>166</v>
      </c>
      <c r="CI418">
        <v>2012</v>
      </c>
      <c r="CJ418" t="s">
        <v>163</v>
      </c>
      <c r="CK418" t="s">
        <v>176</v>
      </c>
      <c r="CL418" t="s">
        <v>476</v>
      </c>
      <c r="CM418" t="s">
        <v>176</v>
      </c>
      <c r="CN418" t="s">
        <v>202</v>
      </c>
      <c r="CO418" s="1">
        <v>2407010</v>
      </c>
      <c r="CP418" t="s">
        <v>202</v>
      </c>
      <c r="CQ418" t="s">
        <v>203</v>
      </c>
      <c r="CR418">
        <v>37</v>
      </c>
      <c r="CS418">
        <v>5</v>
      </c>
      <c r="CT418" t="s">
        <v>171</v>
      </c>
      <c r="CU418" t="s">
        <v>203</v>
      </c>
      <c r="CV418" t="s">
        <v>203</v>
      </c>
      <c r="CW418">
        <v>231</v>
      </c>
      <c r="CX418" t="s">
        <v>175</v>
      </c>
      <c r="CY418" t="s">
        <v>174</v>
      </c>
      <c r="CZ418" t="s">
        <v>174</v>
      </c>
      <c r="DA418" t="s">
        <v>174</v>
      </c>
      <c r="DB418" t="s">
        <v>174</v>
      </c>
      <c r="DC418" t="s">
        <v>174</v>
      </c>
      <c r="DD418" t="s">
        <v>180</v>
      </c>
      <c r="DE418" t="s">
        <v>174</v>
      </c>
      <c r="DF418" s="2" t="s">
        <v>354</v>
      </c>
      <c r="DG418" t="s">
        <v>249</v>
      </c>
      <c r="DH418" s="2" t="s">
        <v>203</v>
      </c>
      <c r="DI418">
        <v>0</v>
      </c>
      <c r="DJ418" t="s">
        <v>174</v>
      </c>
      <c r="DK418">
        <v>0</v>
      </c>
      <c r="DL418" t="s">
        <v>176</v>
      </c>
      <c r="DM418" t="s">
        <v>248</v>
      </c>
      <c r="DN418">
        <v>7597</v>
      </c>
      <c r="DO418" t="s">
        <v>224</v>
      </c>
      <c r="DP418" t="s">
        <v>175</v>
      </c>
      <c r="DQ418" t="s">
        <v>203</v>
      </c>
      <c r="DR418" t="s">
        <v>206</v>
      </c>
      <c r="DS418" t="s">
        <v>207</v>
      </c>
      <c r="DT418" t="s">
        <v>175</v>
      </c>
      <c r="DU418" t="s">
        <v>1167</v>
      </c>
      <c r="DV418" t="s">
        <v>3643</v>
      </c>
      <c r="DW418" t="s">
        <v>3644</v>
      </c>
      <c r="DX418" t="s">
        <v>174</v>
      </c>
      <c r="DY418">
        <v>31</v>
      </c>
      <c r="DZ418">
        <v>756</v>
      </c>
      <c r="EA418">
        <v>737</v>
      </c>
      <c r="EB418" t="s">
        <v>225</v>
      </c>
      <c r="EC418">
        <v>5</v>
      </c>
      <c r="ED418">
        <v>15</v>
      </c>
      <c r="EE418">
        <v>3750</v>
      </c>
      <c r="EF418" t="s">
        <v>175</v>
      </c>
      <c r="EG418" t="s">
        <v>211</v>
      </c>
      <c r="EH418" t="s">
        <v>180</v>
      </c>
      <c r="EI418" t="s">
        <v>174</v>
      </c>
      <c r="EJ418" t="s">
        <v>174</v>
      </c>
      <c r="EK418" t="s">
        <v>212</v>
      </c>
      <c r="EL418">
        <v>2012</v>
      </c>
      <c r="EM418" t="s">
        <v>203</v>
      </c>
      <c r="EN418" t="s">
        <v>213</v>
      </c>
      <c r="EO418" t="s">
        <v>180</v>
      </c>
      <c r="EP418" t="s">
        <v>180</v>
      </c>
      <c r="EQ418" t="s">
        <v>180</v>
      </c>
      <c r="ER418" t="s">
        <v>180</v>
      </c>
      <c r="ES418" t="s">
        <v>180</v>
      </c>
      <c r="ET418" t="s">
        <v>180</v>
      </c>
      <c r="EU418" t="s">
        <v>180</v>
      </c>
      <c r="EV418" t="s">
        <v>180</v>
      </c>
      <c r="EW418" t="s">
        <v>180</v>
      </c>
      <c r="EX418" t="s">
        <v>380</v>
      </c>
      <c r="EY418" t="s">
        <v>180</v>
      </c>
      <c r="EZ418" t="s">
        <v>180</v>
      </c>
      <c r="FA418" t="s">
        <v>180</v>
      </c>
      <c r="FB418" t="s">
        <v>308</v>
      </c>
      <c r="FC418" t="s">
        <v>180</v>
      </c>
      <c r="FD418" t="s">
        <v>180</v>
      </c>
      <c r="FE418" t="s">
        <v>180</v>
      </c>
      <c r="FF418" t="s">
        <v>661</v>
      </c>
      <c r="FG418" t="s">
        <v>297</v>
      </c>
      <c r="FH418" t="s">
        <v>316</v>
      </c>
      <c r="FI418" t="s">
        <v>175</v>
      </c>
      <c r="FJ418" t="s">
        <v>203</v>
      </c>
      <c r="FK418" t="s">
        <v>3645</v>
      </c>
      <c r="FL418" t="s">
        <v>165</v>
      </c>
      <c r="FM418" t="s">
        <v>166</v>
      </c>
      <c r="FN418">
        <v>2012</v>
      </c>
      <c r="FO418">
        <v>2005</v>
      </c>
    </row>
    <row r="419" spans="1:171" x14ac:dyDescent="0.2">
      <c r="A419">
        <f t="shared" si="6"/>
        <v>1</v>
      </c>
      <c r="B419" t="s">
        <v>3646</v>
      </c>
      <c r="C419" t="s">
        <v>259</v>
      </c>
      <c r="D419">
        <v>416</v>
      </c>
      <c r="E419" t="s">
        <v>260</v>
      </c>
      <c r="F419" t="s">
        <v>165</v>
      </c>
      <c r="G419" t="s">
        <v>216</v>
      </c>
      <c r="H419" t="s">
        <v>274</v>
      </c>
      <c r="I419" t="s">
        <v>297</v>
      </c>
      <c r="J419" t="s">
        <v>169</v>
      </c>
      <c r="K419" t="s">
        <v>311</v>
      </c>
      <c r="L419" t="s">
        <v>171</v>
      </c>
      <c r="M419">
        <v>0</v>
      </c>
      <c r="N419">
        <v>416</v>
      </c>
      <c r="Q419" t="s">
        <v>172</v>
      </c>
      <c r="S419">
        <v>69</v>
      </c>
      <c r="T419" t="s">
        <v>173</v>
      </c>
      <c r="U419" t="s">
        <v>174</v>
      </c>
      <c r="V419" t="s">
        <v>174</v>
      </c>
      <c r="W419" t="s">
        <v>174</v>
      </c>
      <c r="X419" t="s">
        <v>174</v>
      </c>
      <c r="Y419" t="s">
        <v>3646</v>
      </c>
      <c r="Z419" t="s">
        <v>3647</v>
      </c>
      <c r="AA419" t="s">
        <v>278</v>
      </c>
      <c r="AB419" t="s">
        <v>279</v>
      </c>
      <c r="AC419">
        <v>23</v>
      </c>
      <c r="AD419">
        <v>-25396</v>
      </c>
      <c r="AE419" s="2" t="s">
        <v>180</v>
      </c>
      <c r="AF419">
        <v>0</v>
      </c>
      <c r="AG419">
        <v>41</v>
      </c>
      <c r="AH419" t="s">
        <v>3648</v>
      </c>
      <c r="AI419" t="s">
        <v>3649</v>
      </c>
      <c r="AJ419" t="s">
        <v>186</v>
      </c>
      <c r="AK419" t="s">
        <v>1744</v>
      </c>
      <c r="AL419" t="s">
        <v>3650</v>
      </c>
      <c r="AM419" t="s">
        <v>3339</v>
      </c>
      <c r="AN419" t="s">
        <v>2493</v>
      </c>
      <c r="AO419" t="s">
        <v>1344</v>
      </c>
      <c r="AP419" t="s">
        <v>893</v>
      </c>
      <c r="AQ419" t="s">
        <v>186</v>
      </c>
      <c r="AR419" t="s">
        <v>186</v>
      </c>
      <c r="AS419" t="s">
        <v>186</v>
      </c>
      <c r="AT419" t="s">
        <v>186</v>
      </c>
      <c r="AU419" t="s">
        <v>190</v>
      </c>
      <c r="AV419" t="s">
        <v>186</v>
      </c>
      <c r="AW419" t="s">
        <v>186</v>
      </c>
      <c r="AX419" t="s">
        <v>195</v>
      </c>
      <c r="AY419" t="s">
        <v>2494</v>
      </c>
      <c r="AZ419" t="s">
        <v>186</v>
      </c>
      <c r="BA419" t="s">
        <v>186</v>
      </c>
      <c r="BB419" t="s">
        <v>186</v>
      </c>
      <c r="BC419" t="s">
        <v>195</v>
      </c>
      <c r="BD419" t="s">
        <v>2495</v>
      </c>
      <c r="BE419" t="s">
        <v>242</v>
      </c>
      <c r="BF419" t="s">
        <v>175</v>
      </c>
      <c r="BG419" t="s">
        <v>186</v>
      </c>
      <c r="BH419" t="s">
        <v>186</v>
      </c>
      <c r="BI419" t="s">
        <v>186</v>
      </c>
      <c r="BJ419" t="s">
        <v>186</v>
      </c>
      <c r="BK419" t="s">
        <v>3651</v>
      </c>
      <c r="BL419" t="s">
        <v>3652</v>
      </c>
      <c r="BM419" t="s">
        <v>3653</v>
      </c>
      <c r="BN419" t="s">
        <v>190</v>
      </c>
      <c r="BO419" t="s">
        <v>190</v>
      </c>
      <c r="BP419" s="2" t="s">
        <v>190</v>
      </c>
      <c r="BQ419" t="s">
        <v>3654</v>
      </c>
      <c r="BR419" t="s">
        <v>190</v>
      </c>
      <c r="BS419" t="s">
        <v>193</v>
      </c>
      <c r="BT419" t="s">
        <v>440</v>
      </c>
      <c r="BU419" t="s">
        <v>761</v>
      </c>
      <c r="BV419" t="s">
        <v>1059</v>
      </c>
      <c r="BW419" t="s">
        <v>186</v>
      </c>
      <c r="BX419" t="s">
        <v>186</v>
      </c>
      <c r="BY419" t="s">
        <v>186</v>
      </c>
      <c r="BZ419" s="2" t="s">
        <v>195</v>
      </c>
      <c r="CA419" t="s">
        <v>186</v>
      </c>
      <c r="CB419" t="s">
        <v>198</v>
      </c>
      <c r="CC419" t="s">
        <v>199</v>
      </c>
      <c r="CD419" t="s">
        <v>194</v>
      </c>
      <c r="CE419" t="s">
        <v>186</v>
      </c>
      <c r="CF419" t="s">
        <v>195</v>
      </c>
      <c r="CG419" t="s">
        <v>186</v>
      </c>
      <c r="CH419" t="s">
        <v>345</v>
      </c>
      <c r="CI419" t="s">
        <v>466</v>
      </c>
      <c r="CJ419" t="s">
        <v>259</v>
      </c>
      <c r="CK419" t="s">
        <v>174</v>
      </c>
      <c r="CL419" t="s">
        <v>260</v>
      </c>
      <c r="CM419" t="s">
        <v>176</v>
      </c>
      <c r="CN419" t="s">
        <v>202</v>
      </c>
      <c r="CO419" s="1">
        <v>2279175</v>
      </c>
      <c r="CP419" t="s">
        <v>202</v>
      </c>
      <c r="CQ419" t="s">
        <v>203</v>
      </c>
      <c r="CR419">
        <v>15</v>
      </c>
      <c r="CS419">
        <v>8</v>
      </c>
      <c r="CT419" t="s">
        <v>171</v>
      </c>
      <c r="CU419" t="s">
        <v>174</v>
      </c>
      <c r="CV419" t="s">
        <v>174</v>
      </c>
      <c r="CW419" t="s">
        <v>174</v>
      </c>
      <c r="CX419" t="s">
        <v>174</v>
      </c>
      <c r="CY419" t="s">
        <v>174</v>
      </c>
      <c r="CZ419" t="s">
        <v>174</v>
      </c>
      <c r="DA419" t="s">
        <v>174</v>
      </c>
      <c r="DB419" t="s">
        <v>174</v>
      </c>
      <c r="DC419" t="s">
        <v>174</v>
      </c>
      <c r="DD419" t="s">
        <v>180</v>
      </c>
      <c r="DE419" t="s">
        <v>174</v>
      </c>
      <c r="DF419" s="2" t="s">
        <v>174</v>
      </c>
      <c r="DG419" t="s">
        <v>174</v>
      </c>
      <c r="DH419" s="2" t="s">
        <v>174</v>
      </c>
      <c r="DI419">
        <v>0</v>
      </c>
      <c r="DJ419" t="s">
        <v>174</v>
      </c>
      <c r="DK419" t="s">
        <v>174</v>
      </c>
      <c r="DL419" t="s">
        <v>176</v>
      </c>
      <c r="DM419" t="s">
        <v>174</v>
      </c>
      <c r="DN419">
        <v>6457</v>
      </c>
      <c r="DO419" t="s">
        <v>172</v>
      </c>
      <c r="DP419" t="s">
        <v>174</v>
      </c>
      <c r="DQ419" t="s">
        <v>203</v>
      </c>
      <c r="DR419" t="s">
        <v>174</v>
      </c>
      <c r="DS419" t="s">
        <v>207</v>
      </c>
      <c r="DT419" t="s">
        <v>174</v>
      </c>
      <c r="EM419" t="s">
        <v>174</v>
      </c>
      <c r="EN419" t="s">
        <v>213</v>
      </c>
      <c r="EO419" t="s">
        <v>180</v>
      </c>
      <c r="EP419" t="s">
        <v>180</v>
      </c>
      <c r="EQ419" t="s">
        <v>180</v>
      </c>
      <c r="ER419" t="s">
        <v>180</v>
      </c>
      <c r="ES419" t="s">
        <v>180</v>
      </c>
      <c r="ET419" t="s">
        <v>180</v>
      </c>
      <c r="EU419" t="s">
        <v>180</v>
      </c>
      <c r="EV419" t="s">
        <v>180</v>
      </c>
      <c r="EW419" t="s">
        <v>180</v>
      </c>
      <c r="EX419" t="s">
        <v>311</v>
      </c>
      <c r="EY419" t="s">
        <v>180</v>
      </c>
      <c r="EZ419" t="s">
        <v>180</v>
      </c>
      <c r="FA419" t="s">
        <v>180</v>
      </c>
      <c r="FB419" t="s">
        <v>214</v>
      </c>
      <c r="FC419" t="s">
        <v>180</v>
      </c>
      <c r="FD419" t="s">
        <v>180</v>
      </c>
      <c r="FE419" t="s">
        <v>180</v>
      </c>
      <c r="FF419" t="s">
        <v>169</v>
      </c>
      <c r="FG419" t="s">
        <v>297</v>
      </c>
      <c r="FH419" t="s">
        <v>274</v>
      </c>
      <c r="FI419" t="s">
        <v>203</v>
      </c>
      <c r="FJ419" t="s">
        <v>175</v>
      </c>
      <c r="FK419" t="s">
        <v>272</v>
      </c>
      <c r="FL419" t="s">
        <v>165</v>
      </c>
      <c r="FM419" t="s">
        <v>216</v>
      </c>
      <c r="FN419">
        <v>2011</v>
      </c>
      <c r="FO419">
        <v>2011</v>
      </c>
    </row>
    <row r="420" spans="1:171" x14ac:dyDescent="0.2">
      <c r="A420">
        <f t="shared" si="6"/>
        <v>1</v>
      </c>
      <c r="B420" t="s">
        <v>3655</v>
      </c>
      <c r="C420" t="s">
        <v>259</v>
      </c>
      <c r="D420">
        <v>99</v>
      </c>
      <c r="E420" t="s">
        <v>218</v>
      </c>
      <c r="F420" t="s">
        <v>165</v>
      </c>
      <c r="G420" t="s">
        <v>216</v>
      </c>
      <c r="H420" t="s">
        <v>167</v>
      </c>
      <c r="I420" t="s">
        <v>261</v>
      </c>
      <c r="J420" t="s">
        <v>169</v>
      </c>
      <c r="K420" t="s">
        <v>262</v>
      </c>
      <c r="L420" t="s">
        <v>171</v>
      </c>
      <c r="M420">
        <v>0</v>
      </c>
      <c r="N420">
        <v>99</v>
      </c>
      <c r="Q420" t="s">
        <v>172</v>
      </c>
      <c r="S420">
        <v>74</v>
      </c>
      <c r="T420" t="s">
        <v>263</v>
      </c>
      <c r="U420" t="s">
        <v>174</v>
      </c>
      <c r="V420" t="s">
        <v>174</v>
      </c>
      <c r="W420" t="s">
        <v>174</v>
      </c>
      <c r="X420" t="s">
        <v>176</v>
      </c>
      <c r="Y420" t="s">
        <v>3655</v>
      </c>
      <c r="Z420" t="s">
        <v>3656</v>
      </c>
      <c r="AA420" t="s">
        <v>400</v>
      </c>
      <c r="AB420" t="s">
        <v>174</v>
      </c>
      <c r="AC420">
        <v>11</v>
      </c>
      <c r="AD420">
        <v>-27267</v>
      </c>
      <c r="AE420" s="2" t="s">
        <v>180</v>
      </c>
      <c r="AF420">
        <v>0</v>
      </c>
      <c r="AG420">
        <v>99</v>
      </c>
      <c r="BE420" t="s">
        <v>242</v>
      </c>
      <c r="BF420" t="s">
        <v>175</v>
      </c>
      <c r="BG420" t="s">
        <v>174</v>
      </c>
      <c r="BH420" t="s">
        <v>174</v>
      </c>
      <c r="BI420" t="s">
        <v>174</v>
      </c>
      <c r="BJ420" t="s">
        <v>174</v>
      </c>
      <c r="BK420" t="s">
        <v>3657</v>
      </c>
      <c r="BL420" t="s">
        <v>3658</v>
      </c>
      <c r="BM420">
        <v>8</v>
      </c>
      <c r="BN420" t="s">
        <v>180</v>
      </c>
      <c r="BO420" t="s">
        <v>180</v>
      </c>
      <c r="BP420" s="2" t="s">
        <v>180</v>
      </c>
      <c r="BQ420">
        <v>99</v>
      </c>
      <c r="BR420" t="s">
        <v>180</v>
      </c>
      <c r="BS420" t="s">
        <v>245</v>
      </c>
      <c r="BT420" t="s">
        <v>180</v>
      </c>
      <c r="BU420" t="s">
        <v>203</v>
      </c>
      <c r="BV420">
        <v>11</v>
      </c>
      <c r="BW420" t="s">
        <v>174</v>
      </c>
      <c r="BX420" t="s">
        <v>174</v>
      </c>
      <c r="BY420" t="s">
        <v>174</v>
      </c>
      <c r="BZ420" s="2" t="s">
        <v>175</v>
      </c>
      <c r="CA420" t="s">
        <v>174</v>
      </c>
      <c r="CB420" t="s">
        <v>172</v>
      </c>
      <c r="CC420" t="s">
        <v>175</v>
      </c>
      <c r="CD420" t="s">
        <v>704</v>
      </c>
      <c r="CE420" t="s">
        <v>174</v>
      </c>
      <c r="CF420" t="s">
        <v>175</v>
      </c>
      <c r="CG420" t="s">
        <v>174</v>
      </c>
      <c r="CH420" t="s">
        <v>216</v>
      </c>
      <c r="CI420">
        <v>2013</v>
      </c>
      <c r="CJ420" t="s">
        <v>259</v>
      </c>
      <c r="CK420" t="s">
        <v>176</v>
      </c>
      <c r="CL420" t="s">
        <v>218</v>
      </c>
      <c r="CM420" t="s">
        <v>176</v>
      </c>
      <c r="CN420" t="s">
        <v>269</v>
      </c>
      <c r="CO420" s="1">
        <v>2281001</v>
      </c>
      <c r="CP420" t="s">
        <v>269</v>
      </c>
      <c r="CQ420" t="s">
        <v>203</v>
      </c>
      <c r="CR420">
        <v>29</v>
      </c>
      <c r="CS420">
        <v>3</v>
      </c>
      <c r="CT420" t="s">
        <v>171</v>
      </c>
      <c r="CU420" t="s">
        <v>174</v>
      </c>
      <c r="CV420" t="s">
        <v>174</v>
      </c>
      <c r="CW420" t="s">
        <v>174</v>
      </c>
      <c r="CX420" t="s">
        <v>174</v>
      </c>
      <c r="CY420" t="s">
        <v>174</v>
      </c>
      <c r="CZ420" t="s">
        <v>174</v>
      </c>
      <c r="DA420" t="s">
        <v>174</v>
      </c>
      <c r="DB420" t="s">
        <v>174</v>
      </c>
      <c r="DC420" t="s">
        <v>174</v>
      </c>
      <c r="DD420" t="s">
        <v>180</v>
      </c>
      <c r="DE420" t="s">
        <v>174</v>
      </c>
      <c r="DF420" s="2" t="s">
        <v>174</v>
      </c>
      <c r="DG420" t="s">
        <v>174</v>
      </c>
      <c r="DH420" s="2" t="s">
        <v>175</v>
      </c>
      <c r="DI420">
        <v>3</v>
      </c>
      <c r="DJ420" t="s">
        <v>174</v>
      </c>
      <c r="DK420" t="s">
        <v>174</v>
      </c>
      <c r="DL420" t="s">
        <v>176</v>
      </c>
      <c r="DM420" t="s">
        <v>174</v>
      </c>
      <c r="DN420" t="s">
        <v>3659</v>
      </c>
      <c r="DO420" t="s">
        <v>172</v>
      </c>
      <c r="DP420" t="s">
        <v>175</v>
      </c>
      <c r="DQ420" t="s">
        <v>203</v>
      </c>
      <c r="DR420" t="s">
        <v>704</v>
      </c>
      <c r="DS420" t="s">
        <v>271</v>
      </c>
      <c r="DT420" t="s">
        <v>175</v>
      </c>
      <c r="EM420" t="s">
        <v>225</v>
      </c>
      <c r="EN420" t="s">
        <v>213</v>
      </c>
      <c r="EO420" t="s">
        <v>180</v>
      </c>
      <c r="EP420" t="s">
        <v>180</v>
      </c>
      <c r="EQ420" t="s">
        <v>180</v>
      </c>
      <c r="ER420" t="s">
        <v>180</v>
      </c>
      <c r="ES420" t="s">
        <v>180</v>
      </c>
      <c r="ET420" t="s">
        <v>180</v>
      </c>
      <c r="EU420" t="s">
        <v>180</v>
      </c>
      <c r="EV420" t="s">
        <v>180</v>
      </c>
      <c r="EW420" t="s">
        <v>180</v>
      </c>
      <c r="EX420" t="s">
        <v>262</v>
      </c>
      <c r="EY420" t="s">
        <v>180</v>
      </c>
      <c r="EZ420" t="s">
        <v>180</v>
      </c>
      <c r="FA420" t="s">
        <v>180</v>
      </c>
      <c r="FB420" t="s">
        <v>214</v>
      </c>
      <c r="FC420" t="s">
        <v>180</v>
      </c>
      <c r="FD420" t="s">
        <v>180</v>
      </c>
      <c r="FE420" t="s">
        <v>180</v>
      </c>
      <c r="FF420" t="s">
        <v>169</v>
      </c>
      <c r="FG420" t="s">
        <v>261</v>
      </c>
      <c r="FH420" t="s">
        <v>167</v>
      </c>
      <c r="FI420" t="s">
        <v>175</v>
      </c>
      <c r="FJ420" t="s">
        <v>203</v>
      </c>
      <c r="FK420" t="s">
        <v>413</v>
      </c>
      <c r="FL420" t="s">
        <v>165</v>
      </c>
      <c r="FM420" t="s">
        <v>216</v>
      </c>
      <c r="FN420">
        <v>2013</v>
      </c>
      <c r="FO420">
        <v>2011</v>
      </c>
    </row>
    <row r="421" spans="1:171" x14ac:dyDescent="0.2">
      <c r="A421">
        <f t="shared" si="6"/>
        <v>1</v>
      </c>
      <c r="B421" t="s">
        <v>3660</v>
      </c>
      <c r="C421" t="s">
        <v>163</v>
      </c>
      <c r="D421">
        <v>2233</v>
      </c>
      <c r="E421" t="s">
        <v>476</v>
      </c>
      <c r="F421" t="s">
        <v>165</v>
      </c>
      <c r="G421" t="s">
        <v>216</v>
      </c>
      <c r="H421" t="s">
        <v>274</v>
      </c>
      <c r="I421" t="s">
        <v>297</v>
      </c>
      <c r="J421" t="s">
        <v>169</v>
      </c>
      <c r="K421" t="s">
        <v>298</v>
      </c>
      <c r="L421" t="s">
        <v>171</v>
      </c>
      <c r="M421">
        <v>0</v>
      </c>
      <c r="N421">
        <v>2233</v>
      </c>
      <c r="Q421" t="s">
        <v>172</v>
      </c>
      <c r="S421">
        <v>56</v>
      </c>
      <c r="T421" t="s">
        <v>173</v>
      </c>
      <c r="U421" t="s">
        <v>174</v>
      </c>
      <c r="V421" t="s">
        <v>175</v>
      </c>
      <c r="W421" t="s">
        <v>174</v>
      </c>
      <c r="X421" t="s">
        <v>176</v>
      </c>
      <c r="Y421" t="s">
        <v>3660</v>
      </c>
      <c r="Z421" t="s">
        <v>3661</v>
      </c>
      <c r="AA421" t="s">
        <v>178</v>
      </c>
      <c r="AB421" t="s">
        <v>179</v>
      </c>
      <c r="AC421">
        <v>30</v>
      </c>
      <c r="AD421">
        <v>-20735</v>
      </c>
      <c r="AE421" s="2" t="s">
        <v>180</v>
      </c>
      <c r="AF421">
        <v>0</v>
      </c>
      <c r="AG421">
        <v>1800</v>
      </c>
      <c r="AH421" t="s">
        <v>3662</v>
      </c>
      <c r="AI421" t="s">
        <v>3663</v>
      </c>
      <c r="AJ421" t="s">
        <v>174</v>
      </c>
      <c r="AK421">
        <v>29</v>
      </c>
      <c r="AL421">
        <v>234</v>
      </c>
      <c r="AM421">
        <v>121</v>
      </c>
      <c r="AN421" t="s">
        <v>182</v>
      </c>
      <c r="AO421" t="s">
        <v>183</v>
      </c>
      <c r="AP421">
        <v>8</v>
      </c>
      <c r="AQ421" t="s">
        <v>174</v>
      </c>
      <c r="AR421" t="s">
        <v>174</v>
      </c>
      <c r="AS421" t="s">
        <v>174</v>
      </c>
      <c r="AT421" t="s">
        <v>174</v>
      </c>
      <c r="AU421" t="s">
        <v>180</v>
      </c>
      <c r="AV421" t="s">
        <v>174</v>
      </c>
      <c r="AW421" t="s">
        <v>174</v>
      </c>
      <c r="AX421" t="s">
        <v>175</v>
      </c>
      <c r="AY421" t="s">
        <v>184</v>
      </c>
      <c r="AZ421" t="s">
        <v>174</v>
      </c>
      <c r="BA421" t="s">
        <v>174</v>
      </c>
      <c r="BB421" t="s">
        <v>174</v>
      </c>
      <c r="BC421" t="s">
        <v>175</v>
      </c>
      <c r="BD421">
        <v>2014</v>
      </c>
      <c r="BE421" t="s">
        <v>185</v>
      </c>
      <c r="BF421" t="s">
        <v>175</v>
      </c>
      <c r="BG421" t="s">
        <v>186</v>
      </c>
      <c r="BH421" t="s">
        <v>186</v>
      </c>
      <c r="BI421" t="s">
        <v>186</v>
      </c>
      <c r="BJ421" t="s">
        <v>186</v>
      </c>
      <c r="BK421" t="s">
        <v>3664</v>
      </c>
      <c r="BL421" t="s">
        <v>3665</v>
      </c>
      <c r="BM421" t="s">
        <v>3666</v>
      </c>
      <c r="BN421" t="s">
        <v>567</v>
      </c>
      <c r="BO421" t="s">
        <v>567</v>
      </c>
      <c r="BP421" s="2" t="s">
        <v>190</v>
      </c>
      <c r="BQ421" t="s">
        <v>3667</v>
      </c>
      <c r="BR421" t="s">
        <v>567</v>
      </c>
      <c r="BS421" t="s">
        <v>193</v>
      </c>
      <c r="BT421" t="s">
        <v>569</v>
      </c>
      <c r="BU421" t="s">
        <v>195</v>
      </c>
      <c r="BV421" t="s">
        <v>1149</v>
      </c>
      <c r="BW421" t="s">
        <v>186</v>
      </c>
      <c r="BX421" t="s">
        <v>186</v>
      </c>
      <c r="BY421" t="s">
        <v>186</v>
      </c>
      <c r="BZ421" s="2" t="s">
        <v>571</v>
      </c>
      <c r="CA421" t="s">
        <v>186</v>
      </c>
      <c r="CB421" t="s">
        <v>572</v>
      </c>
      <c r="CC421" t="s">
        <v>199</v>
      </c>
      <c r="CD421" t="s">
        <v>194</v>
      </c>
      <c r="CE421" t="s">
        <v>186</v>
      </c>
      <c r="CF421" t="s">
        <v>199</v>
      </c>
      <c r="CG421" t="s">
        <v>186</v>
      </c>
      <c r="CH421" t="s">
        <v>345</v>
      </c>
      <c r="CI421" t="s">
        <v>1082</v>
      </c>
      <c r="CJ421" t="s">
        <v>163</v>
      </c>
      <c r="CK421" t="s">
        <v>176</v>
      </c>
      <c r="CL421" t="s">
        <v>476</v>
      </c>
      <c r="CM421" t="s">
        <v>176</v>
      </c>
      <c r="CN421" t="s">
        <v>269</v>
      </c>
      <c r="CO421" s="1">
        <v>2407010</v>
      </c>
      <c r="CP421" t="s">
        <v>269</v>
      </c>
      <c r="CQ421" t="s">
        <v>203</v>
      </c>
      <c r="CR421">
        <v>68</v>
      </c>
      <c r="CS421">
        <v>3</v>
      </c>
      <c r="CT421" t="s">
        <v>171</v>
      </c>
      <c r="CU421" t="s">
        <v>174</v>
      </c>
      <c r="CV421" t="s">
        <v>174</v>
      </c>
      <c r="CW421" t="s">
        <v>174</v>
      </c>
      <c r="CX421" t="s">
        <v>174</v>
      </c>
      <c r="CY421" t="s">
        <v>174</v>
      </c>
      <c r="CZ421" t="s">
        <v>174</v>
      </c>
      <c r="DA421" t="s">
        <v>174</v>
      </c>
      <c r="DB421" t="s">
        <v>174</v>
      </c>
      <c r="DC421" t="s">
        <v>174</v>
      </c>
      <c r="DD421" t="s">
        <v>180</v>
      </c>
      <c r="DE421" t="s">
        <v>174</v>
      </c>
      <c r="DF421" s="2" t="s">
        <v>174</v>
      </c>
      <c r="DG421" t="s">
        <v>174</v>
      </c>
      <c r="DH421" s="2" t="s">
        <v>175</v>
      </c>
      <c r="DI421">
        <v>0</v>
      </c>
      <c r="DJ421" t="s">
        <v>174</v>
      </c>
      <c r="DK421" t="s">
        <v>174</v>
      </c>
      <c r="DL421" t="s">
        <v>176</v>
      </c>
      <c r="DM421" t="s">
        <v>174</v>
      </c>
      <c r="DN421" t="s">
        <v>3668</v>
      </c>
      <c r="DO421" t="s">
        <v>172</v>
      </c>
      <c r="DP421" t="s">
        <v>203</v>
      </c>
      <c r="DQ421" t="s">
        <v>203</v>
      </c>
      <c r="DR421" t="s">
        <v>206</v>
      </c>
      <c r="DS421" t="s">
        <v>207</v>
      </c>
      <c r="DT421" t="s">
        <v>203</v>
      </c>
      <c r="DU421" t="s">
        <v>208</v>
      </c>
      <c r="DV421" t="s">
        <v>3669</v>
      </c>
      <c r="DW421" t="s">
        <v>3670</v>
      </c>
      <c r="DX421" t="s">
        <v>174</v>
      </c>
      <c r="DY421">
        <v>29</v>
      </c>
      <c r="DZ421">
        <v>269</v>
      </c>
      <c r="EA421">
        <v>230</v>
      </c>
      <c r="EB421" t="s">
        <v>183</v>
      </c>
      <c r="EC421">
        <v>8</v>
      </c>
      <c r="ED421">
        <v>25</v>
      </c>
      <c r="EE421">
        <v>4500</v>
      </c>
      <c r="EF421" t="s">
        <v>175</v>
      </c>
      <c r="EG421" t="s">
        <v>211</v>
      </c>
      <c r="EH421" t="s">
        <v>180</v>
      </c>
      <c r="EI421" t="s">
        <v>174</v>
      </c>
      <c r="EJ421" t="s">
        <v>174</v>
      </c>
      <c r="EK421" t="s">
        <v>212</v>
      </c>
      <c r="EL421">
        <v>2014</v>
      </c>
      <c r="EM421" t="s">
        <v>175</v>
      </c>
      <c r="EN421" t="s">
        <v>213</v>
      </c>
      <c r="EO421" t="s">
        <v>180</v>
      </c>
      <c r="EP421" t="s">
        <v>180</v>
      </c>
      <c r="EQ421" t="s">
        <v>180</v>
      </c>
      <c r="ER421" t="s">
        <v>180</v>
      </c>
      <c r="ES421" t="s">
        <v>180</v>
      </c>
      <c r="ET421" t="s">
        <v>180</v>
      </c>
      <c r="EU421" t="s">
        <v>180</v>
      </c>
      <c r="EV421" t="s">
        <v>180</v>
      </c>
      <c r="EW421" t="s">
        <v>180</v>
      </c>
      <c r="EX421" t="s">
        <v>298</v>
      </c>
      <c r="EY421" t="s">
        <v>180</v>
      </c>
      <c r="EZ421" t="s">
        <v>180</v>
      </c>
      <c r="FA421" t="s">
        <v>180</v>
      </c>
      <c r="FB421" t="s">
        <v>308</v>
      </c>
      <c r="FC421" t="s">
        <v>180</v>
      </c>
      <c r="FD421" t="s">
        <v>180</v>
      </c>
      <c r="FE421" t="s">
        <v>180</v>
      </c>
      <c r="FF421" t="s">
        <v>169</v>
      </c>
      <c r="FG421" t="s">
        <v>297</v>
      </c>
      <c r="FH421" t="s">
        <v>274</v>
      </c>
      <c r="FI421" t="s">
        <v>175</v>
      </c>
      <c r="FJ421" t="s">
        <v>203</v>
      </c>
      <c r="FK421" t="s">
        <v>215</v>
      </c>
      <c r="FL421" t="s">
        <v>165</v>
      </c>
      <c r="FM421" t="s">
        <v>216</v>
      </c>
      <c r="FN421">
        <v>2014</v>
      </c>
      <c r="FO421">
        <v>2008</v>
      </c>
    </row>
    <row r="422" spans="1:171" x14ac:dyDescent="0.2">
      <c r="A422">
        <f t="shared" si="6"/>
        <v>1</v>
      </c>
      <c r="B422" t="s">
        <v>3671</v>
      </c>
      <c r="C422" t="s">
        <v>259</v>
      </c>
      <c r="D422">
        <v>434</v>
      </c>
      <c r="E422" t="s">
        <v>164</v>
      </c>
      <c r="F422" t="s">
        <v>165</v>
      </c>
      <c r="G422" t="s">
        <v>216</v>
      </c>
      <c r="H422" t="s">
        <v>433</v>
      </c>
      <c r="I422" t="s">
        <v>275</v>
      </c>
      <c r="J422" t="s">
        <v>169</v>
      </c>
      <c r="K422" t="s">
        <v>170</v>
      </c>
      <c r="L422" t="s">
        <v>335</v>
      </c>
      <c r="M422">
        <v>0</v>
      </c>
      <c r="N422">
        <v>434</v>
      </c>
      <c r="Q422" t="s">
        <v>172</v>
      </c>
      <c r="S422">
        <v>56</v>
      </c>
      <c r="T422" t="s">
        <v>276</v>
      </c>
      <c r="U422" t="s">
        <v>174</v>
      </c>
      <c r="V422" t="s">
        <v>175</v>
      </c>
      <c r="W422" t="s">
        <v>174</v>
      </c>
      <c r="X422" t="s">
        <v>176</v>
      </c>
      <c r="Y422" t="s">
        <v>3671</v>
      </c>
      <c r="Z422" t="s">
        <v>3672</v>
      </c>
      <c r="AA422" t="s">
        <v>504</v>
      </c>
      <c r="AB422" t="s">
        <v>174</v>
      </c>
      <c r="AC422">
        <v>24</v>
      </c>
      <c r="AD422">
        <v>-20742</v>
      </c>
      <c r="AE422" s="2" t="s">
        <v>180</v>
      </c>
      <c r="AF422">
        <v>0</v>
      </c>
      <c r="AG422">
        <v>129</v>
      </c>
      <c r="BE422" t="s">
        <v>242</v>
      </c>
      <c r="BF422" t="s">
        <v>175</v>
      </c>
      <c r="BG422" t="s">
        <v>175</v>
      </c>
      <c r="BH422" t="s">
        <v>175</v>
      </c>
      <c r="BI422" t="s">
        <v>174</v>
      </c>
      <c r="BJ422" t="s">
        <v>174</v>
      </c>
      <c r="BK422" t="s">
        <v>3673</v>
      </c>
      <c r="BL422" t="s">
        <v>3674</v>
      </c>
      <c r="BM422">
        <v>18</v>
      </c>
      <c r="BN422" t="s">
        <v>180</v>
      </c>
      <c r="BO422" t="s">
        <v>180</v>
      </c>
      <c r="BP422" s="2" t="s">
        <v>180</v>
      </c>
      <c r="BQ422">
        <v>434</v>
      </c>
      <c r="BR422" t="s">
        <v>180</v>
      </c>
      <c r="BS422" t="s">
        <v>245</v>
      </c>
      <c r="BT422" t="s">
        <v>246</v>
      </c>
      <c r="BU422" t="s">
        <v>175</v>
      </c>
      <c r="BV422">
        <v>11</v>
      </c>
      <c r="BW422" t="s">
        <v>174</v>
      </c>
      <c r="BX422" t="s">
        <v>174</v>
      </c>
      <c r="BY422" t="s">
        <v>174</v>
      </c>
      <c r="BZ422" s="2" t="s">
        <v>175</v>
      </c>
      <c r="CA422" t="s">
        <v>174</v>
      </c>
      <c r="CB422" t="s">
        <v>174</v>
      </c>
      <c r="CC422" t="s">
        <v>175</v>
      </c>
      <c r="CD422" t="s">
        <v>246</v>
      </c>
      <c r="CE422" t="s">
        <v>174</v>
      </c>
      <c r="CF422" t="s">
        <v>175</v>
      </c>
      <c r="CG422" t="s">
        <v>174</v>
      </c>
      <c r="CH422" t="s">
        <v>216</v>
      </c>
      <c r="CI422">
        <v>2013</v>
      </c>
      <c r="CJ422" t="s">
        <v>259</v>
      </c>
      <c r="CK422" t="s">
        <v>176</v>
      </c>
      <c r="CL422" t="s">
        <v>164</v>
      </c>
      <c r="CM422" t="s">
        <v>176</v>
      </c>
      <c r="CN422" t="s">
        <v>295</v>
      </c>
      <c r="CO422" s="1">
        <v>2305106</v>
      </c>
      <c r="CP422" t="s">
        <v>295</v>
      </c>
      <c r="CQ422" t="s">
        <v>203</v>
      </c>
      <c r="CR422">
        <v>14</v>
      </c>
      <c r="CS422">
        <v>1</v>
      </c>
      <c r="CT422" t="s">
        <v>335</v>
      </c>
      <c r="CU422" t="s">
        <v>174</v>
      </c>
      <c r="CV422" t="s">
        <v>174</v>
      </c>
      <c r="CW422" t="s">
        <v>174</v>
      </c>
      <c r="CX422" t="s">
        <v>174</v>
      </c>
      <c r="CY422" t="s">
        <v>174</v>
      </c>
      <c r="CZ422" t="s">
        <v>174</v>
      </c>
      <c r="DA422" t="s">
        <v>174</v>
      </c>
      <c r="DB422" t="s">
        <v>174</v>
      </c>
      <c r="DC422" t="s">
        <v>174</v>
      </c>
      <c r="DD422" t="s">
        <v>180</v>
      </c>
      <c r="DE422" t="s">
        <v>174</v>
      </c>
      <c r="DF422" s="2" t="s">
        <v>174</v>
      </c>
      <c r="DG422" t="s">
        <v>174</v>
      </c>
      <c r="DH422" s="2" t="s">
        <v>175</v>
      </c>
      <c r="DI422">
        <v>14</v>
      </c>
      <c r="DJ422" t="s">
        <v>174</v>
      </c>
      <c r="DK422" t="s">
        <v>174</v>
      </c>
      <c r="DL422" t="s">
        <v>176</v>
      </c>
      <c r="DM422" t="s">
        <v>174</v>
      </c>
      <c r="DN422" t="s">
        <v>3675</v>
      </c>
      <c r="DO422" t="s">
        <v>172</v>
      </c>
      <c r="DP422" t="s">
        <v>175</v>
      </c>
      <c r="DQ422" t="s">
        <v>203</v>
      </c>
      <c r="DR422" t="s">
        <v>206</v>
      </c>
      <c r="DS422" t="s">
        <v>207</v>
      </c>
      <c r="DT422" t="s">
        <v>175</v>
      </c>
      <c r="EM422" t="s">
        <v>175</v>
      </c>
      <c r="EN422" t="s">
        <v>213</v>
      </c>
      <c r="EO422" t="s">
        <v>180</v>
      </c>
      <c r="EP422" t="s">
        <v>180</v>
      </c>
      <c r="EQ422" t="s">
        <v>180</v>
      </c>
      <c r="ER422" t="s">
        <v>180</v>
      </c>
      <c r="ES422" t="s">
        <v>180</v>
      </c>
      <c r="ET422" t="s">
        <v>180</v>
      </c>
      <c r="EU422" t="s">
        <v>180</v>
      </c>
      <c r="EV422" t="s">
        <v>180</v>
      </c>
      <c r="EW422" t="s">
        <v>180</v>
      </c>
      <c r="EX422" t="s">
        <v>170</v>
      </c>
      <c r="EY422" t="s">
        <v>180</v>
      </c>
      <c r="EZ422" t="s">
        <v>180</v>
      </c>
      <c r="FA422" t="s">
        <v>180</v>
      </c>
      <c r="FB422" t="s">
        <v>214</v>
      </c>
      <c r="FC422" t="s">
        <v>180</v>
      </c>
      <c r="FD422" t="s">
        <v>180</v>
      </c>
      <c r="FE422" t="s">
        <v>180</v>
      </c>
      <c r="FF422" t="s">
        <v>169</v>
      </c>
      <c r="FG422" t="s">
        <v>275</v>
      </c>
      <c r="FH422" t="s">
        <v>433</v>
      </c>
      <c r="FI422" t="s">
        <v>203</v>
      </c>
      <c r="FJ422" t="s">
        <v>175</v>
      </c>
      <c r="FK422" t="s">
        <v>257</v>
      </c>
      <c r="FL422" t="s">
        <v>165</v>
      </c>
      <c r="FM422" t="s">
        <v>216</v>
      </c>
      <c r="FN422">
        <v>2013</v>
      </c>
      <c r="FO422">
        <v>2012</v>
      </c>
    </row>
    <row r="423" spans="1:171" x14ac:dyDescent="0.2">
      <c r="A423">
        <f t="shared" si="6"/>
        <v>1</v>
      </c>
      <c r="B423" t="s">
        <v>3676</v>
      </c>
      <c r="C423" t="s">
        <v>259</v>
      </c>
      <c r="D423">
        <v>23</v>
      </c>
      <c r="E423" t="s">
        <v>164</v>
      </c>
      <c r="F423" t="s">
        <v>165</v>
      </c>
      <c r="G423" t="s">
        <v>216</v>
      </c>
      <c r="H423" t="s">
        <v>710</v>
      </c>
      <c r="I423" t="s">
        <v>297</v>
      </c>
      <c r="J423" t="s">
        <v>169</v>
      </c>
      <c r="K423" t="s">
        <v>447</v>
      </c>
      <c r="L423" t="s">
        <v>335</v>
      </c>
      <c r="M423">
        <v>0</v>
      </c>
      <c r="N423">
        <v>23</v>
      </c>
      <c r="Q423" t="s">
        <v>172</v>
      </c>
      <c r="S423">
        <v>75</v>
      </c>
      <c r="T423" t="s">
        <v>173</v>
      </c>
      <c r="U423" t="s">
        <v>174</v>
      </c>
      <c r="V423" t="s">
        <v>174</v>
      </c>
      <c r="W423" t="s">
        <v>174</v>
      </c>
      <c r="X423" t="s">
        <v>176</v>
      </c>
      <c r="Y423" t="s">
        <v>3676</v>
      </c>
      <c r="Z423" t="s">
        <v>3677</v>
      </c>
      <c r="AA423" t="s">
        <v>400</v>
      </c>
      <c r="AB423" t="s">
        <v>3678</v>
      </c>
      <c r="AC423">
        <v>11</v>
      </c>
      <c r="AD423">
        <v>-27594</v>
      </c>
      <c r="AE423" s="2" t="s">
        <v>180</v>
      </c>
      <c r="AF423">
        <v>0</v>
      </c>
      <c r="AG423">
        <v>23</v>
      </c>
      <c r="BE423" t="s">
        <v>242</v>
      </c>
      <c r="BF423" t="s">
        <v>175</v>
      </c>
      <c r="BG423" t="s">
        <v>174</v>
      </c>
      <c r="BH423" t="s">
        <v>174</v>
      </c>
      <c r="BI423" t="s">
        <v>174</v>
      </c>
      <c r="BJ423" t="s">
        <v>174</v>
      </c>
      <c r="BK423" t="s">
        <v>3679</v>
      </c>
      <c r="BL423" t="s">
        <v>3680</v>
      </c>
      <c r="BM423">
        <v>8</v>
      </c>
      <c r="BN423" t="s">
        <v>180</v>
      </c>
      <c r="BO423" t="s">
        <v>180</v>
      </c>
      <c r="BP423" s="2" t="s">
        <v>180</v>
      </c>
      <c r="BQ423">
        <v>23</v>
      </c>
      <c r="BR423" t="s">
        <v>180</v>
      </c>
      <c r="BS423" t="s">
        <v>245</v>
      </c>
      <c r="BT423" t="s">
        <v>180</v>
      </c>
      <c r="BU423" t="s">
        <v>203</v>
      </c>
      <c r="BV423">
        <v>11</v>
      </c>
      <c r="BW423" t="s">
        <v>174</v>
      </c>
      <c r="BX423" t="s">
        <v>174</v>
      </c>
      <c r="BY423" t="s">
        <v>174</v>
      </c>
      <c r="BZ423" s="2" t="s">
        <v>175</v>
      </c>
      <c r="CA423" t="s">
        <v>174</v>
      </c>
      <c r="CB423" t="s">
        <v>174</v>
      </c>
      <c r="CC423" t="s">
        <v>175</v>
      </c>
      <c r="CD423" t="s">
        <v>704</v>
      </c>
      <c r="CE423" t="s">
        <v>174</v>
      </c>
      <c r="CF423" t="s">
        <v>175</v>
      </c>
      <c r="CG423" t="s">
        <v>174</v>
      </c>
      <c r="CH423" t="s">
        <v>216</v>
      </c>
      <c r="CI423">
        <v>2013</v>
      </c>
      <c r="CJ423" t="s">
        <v>259</v>
      </c>
      <c r="CK423" t="s">
        <v>176</v>
      </c>
      <c r="CL423" t="s">
        <v>164</v>
      </c>
      <c r="CM423" t="s">
        <v>176</v>
      </c>
      <c r="CN423" t="s">
        <v>202</v>
      </c>
      <c r="CO423" s="1">
        <v>2305106</v>
      </c>
      <c r="CP423" t="s">
        <v>202</v>
      </c>
      <c r="CQ423" t="s">
        <v>203</v>
      </c>
      <c r="CR423">
        <v>79</v>
      </c>
      <c r="CS423">
        <v>3</v>
      </c>
      <c r="CT423" t="s">
        <v>335</v>
      </c>
      <c r="CU423" t="s">
        <v>174</v>
      </c>
      <c r="CV423" t="s">
        <v>174</v>
      </c>
      <c r="CW423" t="s">
        <v>174</v>
      </c>
      <c r="CX423" t="s">
        <v>174</v>
      </c>
      <c r="CY423" t="s">
        <v>174</v>
      </c>
      <c r="CZ423" t="s">
        <v>174</v>
      </c>
      <c r="DA423" t="s">
        <v>174</v>
      </c>
      <c r="DB423" t="s">
        <v>174</v>
      </c>
      <c r="DC423" t="s">
        <v>174</v>
      </c>
      <c r="DD423" t="s">
        <v>180</v>
      </c>
      <c r="DE423" t="s">
        <v>174</v>
      </c>
      <c r="DF423" s="2" t="s">
        <v>174</v>
      </c>
      <c r="DG423" t="s">
        <v>174</v>
      </c>
      <c r="DH423" s="2" t="s">
        <v>175</v>
      </c>
      <c r="DI423">
        <v>0</v>
      </c>
      <c r="DJ423" t="s">
        <v>174</v>
      </c>
      <c r="DK423" t="s">
        <v>174</v>
      </c>
      <c r="DL423" t="s">
        <v>176</v>
      </c>
      <c r="DM423" t="s">
        <v>174</v>
      </c>
      <c r="DN423">
        <v>8610</v>
      </c>
      <c r="DO423" t="s">
        <v>172</v>
      </c>
      <c r="DP423" t="s">
        <v>175</v>
      </c>
      <c r="DQ423" t="s">
        <v>203</v>
      </c>
      <c r="DR423" t="s">
        <v>180</v>
      </c>
      <c r="DS423" t="s">
        <v>271</v>
      </c>
      <c r="DT423" t="s">
        <v>175</v>
      </c>
      <c r="EM423" t="s">
        <v>225</v>
      </c>
      <c r="EN423" t="s">
        <v>213</v>
      </c>
      <c r="EO423" t="s">
        <v>180</v>
      </c>
      <c r="EP423" t="s">
        <v>180</v>
      </c>
      <c r="EQ423" t="s">
        <v>180</v>
      </c>
      <c r="ER423" t="s">
        <v>180</v>
      </c>
      <c r="ES423" t="s">
        <v>180</v>
      </c>
      <c r="ET423" t="s">
        <v>180</v>
      </c>
      <c r="EU423" t="s">
        <v>180</v>
      </c>
      <c r="EV423" t="s">
        <v>180</v>
      </c>
      <c r="EW423" t="s">
        <v>180</v>
      </c>
      <c r="EX423" t="s">
        <v>447</v>
      </c>
      <c r="EY423" t="s">
        <v>180</v>
      </c>
      <c r="EZ423" t="s">
        <v>180</v>
      </c>
      <c r="FA423" t="s">
        <v>180</v>
      </c>
      <c r="FB423" t="s">
        <v>214</v>
      </c>
      <c r="FC423" t="s">
        <v>180</v>
      </c>
      <c r="FD423" t="s">
        <v>180</v>
      </c>
      <c r="FE423" t="s">
        <v>180</v>
      </c>
      <c r="FF423" t="s">
        <v>169</v>
      </c>
      <c r="FG423" t="s">
        <v>297</v>
      </c>
      <c r="FH423" t="s">
        <v>710</v>
      </c>
      <c r="FI423" t="s">
        <v>175</v>
      </c>
      <c r="FJ423" t="s">
        <v>203</v>
      </c>
      <c r="FK423" t="s">
        <v>413</v>
      </c>
      <c r="FL423" t="s">
        <v>165</v>
      </c>
      <c r="FM423" t="s">
        <v>216</v>
      </c>
      <c r="FN423">
        <v>2013</v>
      </c>
      <c r="FO423">
        <v>2012</v>
      </c>
    </row>
    <row r="424" spans="1:171" x14ac:dyDescent="0.2">
      <c r="A424">
        <f t="shared" si="6"/>
        <v>0</v>
      </c>
      <c r="B424" t="s">
        <v>3681</v>
      </c>
      <c r="C424" t="s">
        <v>163</v>
      </c>
      <c r="E424" t="s">
        <v>260</v>
      </c>
      <c r="F424" t="s">
        <v>165</v>
      </c>
      <c r="H424" t="s">
        <v>316</v>
      </c>
      <c r="I424" t="s">
        <v>297</v>
      </c>
      <c r="J424" t="s">
        <v>661</v>
      </c>
      <c r="K424" t="s">
        <v>380</v>
      </c>
      <c r="L424" t="s">
        <v>335</v>
      </c>
      <c r="M424">
        <v>0</v>
      </c>
      <c r="Q424" t="s">
        <v>172</v>
      </c>
      <c r="S424" t="s">
        <v>174</v>
      </c>
      <c r="T424" t="s">
        <v>336</v>
      </c>
      <c r="U424" t="s">
        <v>174</v>
      </c>
      <c r="V424" t="s">
        <v>174</v>
      </c>
      <c r="W424" t="s">
        <v>174</v>
      </c>
      <c r="X424" t="s">
        <v>174</v>
      </c>
      <c r="Y424" t="s">
        <v>3681</v>
      </c>
      <c r="Z424" t="s">
        <v>3682</v>
      </c>
      <c r="AA424" t="s">
        <v>3683</v>
      </c>
      <c r="AB424" t="s">
        <v>3684</v>
      </c>
      <c r="AC424">
        <v>17</v>
      </c>
      <c r="AD424" t="s">
        <v>174</v>
      </c>
      <c r="AE424" s="2" t="s">
        <v>180</v>
      </c>
      <c r="AF424" t="s">
        <v>174</v>
      </c>
      <c r="AG424" t="s">
        <v>174</v>
      </c>
      <c r="AH424" t="s">
        <v>3685</v>
      </c>
      <c r="AI424" t="s">
        <v>3686</v>
      </c>
      <c r="AJ424" t="s">
        <v>186</v>
      </c>
      <c r="AK424" t="s">
        <v>1744</v>
      </c>
      <c r="AL424" t="s">
        <v>186</v>
      </c>
      <c r="AM424" t="s">
        <v>186</v>
      </c>
      <c r="AN424" t="s">
        <v>1343</v>
      </c>
      <c r="AO424" t="s">
        <v>186</v>
      </c>
      <c r="AP424" t="s">
        <v>497</v>
      </c>
      <c r="AQ424" t="s">
        <v>3687</v>
      </c>
      <c r="AR424" t="s">
        <v>3688</v>
      </c>
      <c r="AS424" t="s">
        <v>3037</v>
      </c>
      <c r="AT424" t="s">
        <v>3689</v>
      </c>
      <c r="AU424" t="s">
        <v>190</v>
      </c>
      <c r="AV424" t="s">
        <v>1396</v>
      </c>
      <c r="AW424" t="s">
        <v>3035</v>
      </c>
      <c r="AX424" t="s">
        <v>195</v>
      </c>
      <c r="AY424" t="s">
        <v>894</v>
      </c>
      <c r="AZ424" t="s">
        <v>186</v>
      </c>
      <c r="BA424" t="s">
        <v>186</v>
      </c>
      <c r="BB424" t="s">
        <v>3690</v>
      </c>
      <c r="BC424" t="s">
        <v>186</v>
      </c>
      <c r="BD424" t="s">
        <v>1750</v>
      </c>
      <c r="BE424" t="s">
        <v>174</v>
      </c>
      <c r="BF424" t="s">
        <v>175</v>
      </c>
      <c r="BG424" t="s">
        <v>174</v>
      </c>
      <c r="BH424" t="s">
        <v>174</v>
      </c>
      <c r="BI424" t="s">
        <v>174</v>
      </c>
      <c r="BJ424" t="s">
        <v>174</v>
      </c>
      <c r="BK424" t="s">
        <v>3691</v>
      </c>
      <c r="BL424" t="s">
        <v>3692</v>
      </c>
      <c r="BM424">
        <v>17</v>
      </c>
      <c r="BN424" t="s">
        <v>174</v>
      </c>
      <c r="BO424" t="s">
        <v>174</v>
      </c>
      <c r="BP424" s="2" t="s">
        <v>180</v>
      </c>
      <c r="BQ424" t="s">
        <v>174</v>
      </c>
      <c r="BR424" t="s">
        <v>174</v>
      </c>
      <c r="BS424" t="s">
        <v>245</v>
      </c>
      <c r="BT424" t="s">
        <v>206</v>
      </c>
      <c r="BU424" t="s">
        <v>174</v>
      </c>
      <c r="BV424">
        <v>11</v>
      </c>
      <c r="BW424" t="s">
        <v>174</v>
      </c>
      <c r="BX424" t="s">
        <v>174</v>
      </c>
      <c r="BY424" t="s">
        <v>174</v>
      </c>
      <c r="BZ424" s="2" t="s">
        <v>174</v>
      </c>
      <c r="CA424" t="s">
        <v>174</v>
      </c>
      <c r="CB424" t="s">
        <v>172</v>
      </c>
      <c r="CC424" t="s">
        <v>203</v>
      </c>
      <c r="CD424" t="s">
        <v>206</v>
      </c>
      <c r="CE424" t="s">
        <v>174</v>
      </c>
      <c r="CF424" t="s">
        <v>203</v>
      </c>
      <c r="CG424" t="s">
        <v>174</v>
      </c>
      <c r="CH424" t="s">
        <v>216</v>
      </c>
      <c r="CI424">
        <v>2011</v>
      </c>
      <c r="CJ424" t="s">
        <v>163</v>
      </c>
      <c r="CK424" t="s">
        <v>174</v>
      </c>
      <c r="CL424" t="s">
        <v>260</v>
      </c>
      <c r="CM424" t="s">
        <v>176</v>
      </c>
      <c r="CN424" t="s">
        <v>429</v>
      </c>
      <c r="CO424" s="1">
        <v>2279175</v>
      </c>
      <c r="CP424" t="s">
        <v>429</v>
      </c>
      <c r="CQ424" t="s">
        <v>203</v>
      </c>
      <c r="CR424" t="s">
        <v>174</v>
      </c>
      <c r="CS424">
        <v>11</v>
      </c>
      <c r="CT424" t="s">
        <v>335</v>
      </c>
      <c r="CU424" t="s">
        <v>174</v>
      </c>
      <c r="CV424" t="s">
        <v>174</v>
      </c>
      <c r="CW424" t="s">
        <v>174</v>
      </c>
      <c r="CX424" t="s">
        <v>174</v>
      </c>
      <c r="CY424" t="s">
        <v>174</v>
      </c>
      <c r="CZ424" t="s">
        <v>174</v>
      </c>
      <c r="DA424" t="s">
        <v>174</v>
      </c>
      <c r="DB424" t="s">
        <v>174</v>
      </c>
      <c r="DC424" t="s">
        <v>174</v>
      </c>
      <c r="DD424" t="s">
        <v>180</v>
      </c>
      <c r="DE424" t="s">
        <v>174</v>
      </c>
      <c r="DF424" s="2" t="s">
        <v>174</v>
      </c>
      <c r="DG424" t="s">
        <v>174</v>
      </c>
      <c r="DH424" s="2" t="s">
        <v>174</v>
      </c>
      <c r="DI424">
        <v>0</v>
      </c>
      <c r="DJ424" t="s">
        <v>174</v>
      </c>
      <c r="DK424">
        <v>0</v>
      </c>
      <c r="DL424" t="s">
        <v>396</v>
      </c>
      <c r="DM424" t="s">
        <v>174</v>
      </c>
      <c r="DN424">
        <v>7131</v>
      </c>
      <c r="DO424" t="s">
        <v>172</v>
      </c>
      <c r="DP424" t="s">
        <v>174</v>
      </c>
      <c r="DQ424" t="s">
        <v>203</v>
      </c>
      <c r="DR424" t="s">
        <v>174</v>
      </c>
      <c r="DS424" t="s">
        <v>174</v>
      </c>
      <c r="DT424" t="s">
        <v>174</v>
      </c>
      <c r="DU424" t="s">
        <v>208</v>
      </c>
      <c r="DV424" t="s">
        <v>3693</v>
      </c>
      <c r="DW424" t="s">
        <v>3694</v>
      </c>
      <c r="DX424">
        <v>1</v>
      </c>
      <c r="DY424">
        <v>17</v>
      </c>
      <c r="DZ424" t="s">
        <v>174</v>
      </c>
      <c r="EA424" t="s">
        <v>174</v>
      </c>
      <c r="EB424" t="s">
        <v>174</v>
      </c>
      <c r="EC424">
        <v>11</v>
      </c>
      <c r="ED424">
        <v>24</v>
      </c>
      <c r="EE424">
        <v>4320</v>
      </c>
      <c r="EF424" t="s">
        <v>175</v>
      </c>
      <c r="EG424" t="s">
        <v>520</v>
      </c>
      <c r="EH424" t="s">
        <v>180</v>
      </c>
      <c r="EI424" t="s">
        <v>521</v>
      </c>
      <c r="EJ424" t="s">
        <v>174</v>
      </c>
      <c r="EK424" t="s">
        <v>212</v>
      </c>
      <c r="EL424">
        <v>2011</v>
      </c>
      <c r="EM424" t="s">
        <v>174</v>
      </c>
      <c r="EN424" t="s">
        <v>213</v>
      </c>
      <c r="EO424" t="s">
        <v>180</v>
      </c>
      <c r="EP424" t="s">
        <v>180</v>
      </c>
      <c r="EQ424" t="s">
        <v>180</v>
      </c>
      <c r="ER424" t="s">
        <v>180</v>
      </c>
      <c r="ES424" t="s">
        <v>180</v>
      </c>
      <c r="ET424" t="s">
        <v>180</v>
      </c>
      <c r="EU424" t="s">
        <v>180</v>
      </c>
      <c r="EV424" t="s">
        <v>180</v>
      </c>
      <c r="EW424" t="s">
        <v>180</v>
      </c>
      <c r="EX424" t="s">
        <v>380</v>
      </c>
      <c r="EY424" t="s">
        <v>180</v>
      </c>
      <c r="EZ424" t="s">
        <v>180</v>
      </c>
      <c r="FA424" t="s">
        <v>180</v>
      </c>
      <c r="FB424" t="s">
        <v>308</v>
      </c>
      <c r="FC424" t="s">
        <v>180</v>
      </c>
      <c r="FD424" t="s">
        <v>180</v>
      </c>
      <c r="FE424" t="s">
        <v>180</v>
      </c>
      <c r="FF424" t="s">
        <v>661</v>
      </c>
      <c r="FG424" t="s">
        <v>297</v>
      </c>
      <c r="FH424" t="s">
        <v>316</v>
      </c>
      <c r="FI424" t="s">
        <v>175</v>
      </c>
      <c r="FJ424" t="s">
        <v>203</v>
      </c>
      <c r="FK424" t="s">
        <v>458</v>
      </c>
      <c r="FL424" t="s">
        <v>165</v>
      </c>
      <c r="FM424" t="s">
        <v>216</v>
      </c>
      <c r="FN424">
        <v>2011</v>
      </c>
      <c r="FO424">
        <v>2007</v>
      </c>
    </row>
    <row r="425" spans="1:171" x14ac:dyDescent="0.2">
      <c r="A425">
        <f t="shared" si="6"/>
        <v>1</v>
      </c>
      <c r="B425" t="s">
        <v>3695</v>
      </c>
      <c r="C425" t="s">
        <v>163</v>
      </c>
      <c r="D425">
        <v>273</v>
      </c>
      <c r="E425" t="s">
        <v>218</v>
      </c>
      <c r="F425" t="s">
        <v>165</v>
      </c>
      <c r="G425" t="s">
        <v>216</v>
      </c>
      <c r="H425" t="s">
        <v>433</v>
      </c>
      <c r="I425" t="s">
        <v>168</v>
      </c>
      <c r="J425" t="s">
        <v>169</v>
      </c>
      <c r="K425" t="s">
        <v>311</v>
      </c>
      <c r="L425" t="s">
        <v>335</v>
      </c>
      <c r="M425">
        <v>0</v>
      </c>
      <c r="N425">
        <v>273</v>
      </c>
      <c r="Q425" t="s">
        <v>172</v>
      </c>
      <c r="S425">
        <v>62</v>
      </c>
      <c r="T425" t="s">
        <v>263</v>
      </c>
      <c r="U425" t="s">
        <v>174</v>
      </c>
      <c r="V425" t="s">
        <v>174</v>
      </c>
      <c r="W425" t="s">
        <v>174</v>
      </c>
      <c r="X425" t="s">
        <v>176</v>
      </c>
      <c r="Y425" t="s">
        <v>3695</v>
      </c>
      <c r="Z425" t="s">
        <v>3696</v>
      </c>
      <c r="AA425" t="s">
        <v>400</v>
      </c>
      <c r="AB425" t="s">
        <v>174</v>
      </c>
      <c r="AC425">
        <v>11</v>
      </c>
      <c r="AD425">
        <v>-22711</v>
      </c>
      <c r="AE425" s="2" t="s">
        <v>180</v>
      </c>
      <c r="AF425">
        <v>0</v>
      </c>
      <c r="AG425">
        <v>273</v>
      </c>
      <c r="AH425" t="s">
        <v>3697</v>
      </c>
      <c r="AI425" t="s">
        <v>3698</v>
      </c>
      <c r="AJ425" t="s">
        <v>186</v>
      </c>
      <c r="AK425" t="s">
        <v>888</v>
      </c>
      <c r="AL425" t="s">
        <v>3699</v>
      </c>
      <c r="AM425" t="s">
        <v>3700</v>
      </c>
      <c r="AN425" t="s">
        <v>1207</v>
      </c>
      <c r="AO425" t="s">
        <v>892</v>
      </c>
      <c r="AP425" t="s">
        <v>893</v>
      </c>
      <c r="AQ425" t="s">
        <v>186</v>
      </c>
      <c r="AR425" t="s">
        <v>186</v>
      </c>
      <c r="AS425" t="s">
        <v>186</v>
      </c>
      <c r="AT425" t="s">
        <v>186</v>
      </c>
      <c r="AU425" t="s">
        <v>190</v>
      </c>
      <c r="AV425" t="s">
        <v>186</v>
      </c>
      <c r="AW425" t="s">
        <v>186</v>
      </c>
      <c r="AX425" t="s">
        <v>195</v>
      </c>
      <c r="AY425" t="s">
        <v>894</v>
      </c>
      <c r="AZ425" t="s">
        <v>186</v>
      </c>
      <c r="BA425" t="s">
        <v>186</v>
      </c>
      <c r="BB425" t="s">
        <v>186</v>
      </c>
      <c r="BC425" t="s">
        <v>195</v>
      </c>
      <c r="BD425" t="s">
        <v>377</v>
      </c>
      <c r="BE425" t="s">
        <v>242</v>
      </c>
      <c r="BF425" t="s">
        <v>175</v>
      </c>
      <c r="BG425" t="s">
        <v>174</v>
      </c>
      <c r="BH425" t="s">
        <v>174</v>
      </c>
      <c r="BI425" t="s">
        <v>174</v>
      </c>
      <c r="BJ425" t="s">
        <v>174</v>
      </c>
      <c r="BK425" t="s">
        <v>3701</v>
      </c>
      <c r="BL425" t="s">
        <v>3702</v>
      </c>
      <c r="BM425">
        <v>8</v>
      </c>
      <c r="BN425" t="s">
        <v>180</v>
      </c>
      <c r="BO425" t="s">
        <v>180</v>
      </c>
      <c r="BP425" s="2" t="s">
        <v>180</v>
      </c>
      <c r="BQ425">
        <v>273</v>
      </c>
      <c r="BR425" t="s">
        <v>180</v>
      </c>
      <c r="BS425" t="s">
        <v>245</v>
      </c>
      <c r="BT425" t="s">
        <v>180</v>
      </c>
      <c r="BU425" t="s">
        <v>203</v>
      </c>
      <c r="BV425">
        <v>11</v>
      </c>
      <c r="BW425" t="s">
        <v>174</v>
      </c>
      <c r="BX425" t="s">
        <v>174</v>
      </c>
      <c r="BY425" t="s">
        <v>174</v>
      </c>
      <c r="BZ425" s="2" t="s">
        <v>175</v>
      </c>
      <c r="CA425" t="s">
        <v>174</v>
      </c>
      <c r="CB425" t="s">
        <v>174</v>
      </c>
      <c r="CC425" t="s">
        <v>203</v>
      </c>
      <c r="CD425" t="s">
        <v>704</v>
      </c>
      <c r="CE425" t="s">
        <v>174</v>
      </c>
      <c r="CF425" t="s">
        <v>175</v>
      </c>
      <c r="CG425" t="s">
        <v>174</v>
      </c>
      <c r="CH425" t="s">
        <v>216</v>
      </c>
      <c r="CI425">
        <v>2013</v>
      </c>
      <c r="CJ425" t="s">
        <v>163</v>
      </c>
      <c r="CK425" t="s">
        <v>225</v>
      </c>
      <c r="CL425" t="s">
        <v>218</v>
      </c>
      <c r="CM425" t="s">
        <v>176</v>
      </c>
      <c r="CN425" t="s">
        <v>269</v>
      </c>
      <c r="CO425" s="1">
        <v>2281001</v>
      </c>
      <c r="CP425" t="s">
        <v>269</v>
      </c>
      <c r="CQ425" t="s">
        <v>203</v>
      </c>
      <c r="CR425">
        <v>63</v>
      </c>
      <c r="CS425">
        <v>3</v>
      </c>
      <c r="CT425" t="s">
        <v>335</v>
      </c>
      <c r="CU425" t="s">
        <v>174</v>
      </c>
      <c r="CV425" t="s">
        <v>174</v>
      </c>
      <c r="CW425" t="s">
        <v>174</v>
      </c>
      <c r="CX425" t="s">
        <v>174</v>
      </c>
      <c r="CY425" t="s">
        <v>174</v>
      </c>
      <c r="CZ425" t="s">
        <v>174</v>
      </c>
      <c r="DA425" t="s">
        <v>174</v>
      </c>
      <c r="DB425" t="s">
        <v>174</v>
      </c>
      <c r="DC425" t="s">
        <v>174</v>
      </c>
      <c r="DD425" t="s">
        <v>180</v>
      </c>
      <c r="DE425" t="s">
        <v>174</v>
      </c>
      <c r="DF425" s="2" t="s">
        <v>174</v>
      </c>
      <c r="DG425" t="s">
        <v>174</v>
      </c>
      <c r="DH425" s="2" t="s">
        <v>175</v>
      </c>
      <c r="DI425">
        <v>2</v>
      </c>
      <c r="DJ425" t="s">
        <v>174</v>
      </c>
      <c r="DK425" t="s">
        <v>174</v>
      </c>
      <c r="DL425" t="s">
        <v>176</v>
      </c>
      <c r="DM425" t="s">
        <v>174</v>
      </c>
      <c r="DN425" t="s">
        <v>3703</v>
      </c>
      <c r="DO425" t="s">
        <v>172</v>
      </c>
      <c r="DP425" t="s">
        <v>203</v>
      </c>
      <c r="DQ425" t="s">
        <v>203</v>
      </c>
      <c r="DR425" t="s">
        <v>206</v>
      </c>
      <c r="DS425" t="s">
        <v>271</v>
      </c>
      <c r="DT425" t="s">
        <v>175</v>
      </c>
      <c r="EM425" t="s">
        <v>225</v>
      </c>
      <c r="EN425" t="s">
        <v>213</v>
      </c>
      <c r="EO425" t="s">
        <v>180</v>
      </c>
      <c r="EP425" t="s">
        <v>180</v>
      </c>
      <c r="EQ425" t="s">
        <v>180</v>
      </c>
      <c r="ER425" t="s">
        <v>180</v>
      </c>
      <c r="ES425" t="s">
        <v>180</v>
      </c>
      <c r="ET425" t="s">
        <v>180</v>
      </c>
      <c r="EU425" t="s">
        <v>180</v>
      </c>
      <c r="EV425" t="s">
        <v>180</v>
      </c>
      <c r="EW425" t="s">
        <v>180</v>
      </c>
      <c r="EX425" t="s">
        <v>311</v>
      </c>
      <c r="EY425" t="s">
        <v>180</v>
      </c>
      <c r="EZ425" t="s">
        <v>180</v>
      </c>
      <c r="FA425" t="s">
        <v>180</v>
      </c>
      <c r="FB425" t="s">
        <v>214</v>
      </c>
      <c r="FC425" t="s">
        <v>180</v>
      </c>
      <c r="FD425" t="s">
        <v>180</v>
      </c>
      <c r="FE425" t="s">
        <v>180</v>
      </c>
      <c r="FF425" t="s">
        <v>169</v>
      </c>
      <c r="FG425" t="s">
        <v>168</v>
      </c>
      <c r="FH425" t="s">
        <v>433</v>
      </c>
      <c r="FI425" t="s">
        <v>175</v>
      </c>
      <c r="FJ425" t="s">
        <v>203</v>
      </c>
      <c r="FK425" t="s">
        <v>413</v>
      </c>
      <c r="FL425" t="s">
        <v>165</v>
      </c>
      <c r="FM425" t="s">
        <v>216</v>
      </c>
      <c r="FN425">
        <v>2013</v>
      </c>
      <c r="FO425">
        <v>2011</v>
      </c>
    </row>
    <row r="426" spans="1:171" x14ac:dyDescent="0.2">
      <c r="A426">
        <f t="shared" si="6"/>
        <v>1</v>
      </c>
      <c r="B426" t="s">
        <v>3704</v>
      </c>
      <c r="C426" t="s">
        <v>259</v>
      </c>
      <c r="D426">
        <v>2032</v>
      </c>
      <c r="E426" t="s">
        <v>164</v>
      </c>
      <c r="F426" t="s">
        <v>165</v>
      </c>
      <c r="G426" t="s">
        <v>216</v>
      </c>
      <c r="H426" t="s">
        <v>316</v>
      </c>
      <c r="I426" t="s">
        <v>297</v>
      </c>
      <c r="J426" t="s">
        <v>169</v>
      </c>
      <c r="K426" t="s">
        <v>380</v>
      </c>
      <c r="L426" t="s">
        <v>335</v>
      </c>
      <c r="M426">
        <v>0</v>
      </c>
      <c r="N426">
        <v>2032</v>
      </c>
      <c r="Q426" t="s">
        <v>172</v>
      </c>
      <c r="S426">
        <v>67</v>
      </c>
      <c r="T426" t="s">
        <v>276</v>
      </c>
      <c r="U426" t="s">
        <v>174</v>
      </c>
      <c r="V426" t="s">
        <v>175</v>
      </c>
      <c r="W426" t="s">
        <v>174</v>
      </c>
      <c r="X426" t="s">
        <v>176</v>
      </c>
      <c r="Y426" t="s">
        <v>3704</v>
      </c>
      <c r="Z426" t="s">
        <v>3705</v>
      </c>
      <c r="AA426" t="s">
        <v>178</v>
      </c>
      <c r="AB426" t="s">
        <v>179</v>
      </c>
      <c r="AC426">
        <v>22</v>
      </c>
      <c r="AD426">
        <v>-24595</v>
      </c>
      <c r="AE426" s="2" t="s">
        <v>180</v>
      </c>
      <c r="AF426">
        <v>0</v>
      </c>
      <c r="AG426">
        <v>1683</v>
      </c>
      <c r="BE426" t="s">
        <v>185</v>
      </c>
      <c r="BF426" t="s">
        <v>175</v>
      </c>
      <c r="BG426" t="s">
        <v>282</v>
      </c>
      <c r="BH426" t="s">
        <v>282</v>
      </c>
      <c r="BI426" t="s">
        <v>282</v>
      </c>
      <c r="BJ426" t="s">
        <v>282</v>
      </c>
      <c r="BK426" t="s">
        <v>3706</v>
      </c>
      <c r="BL426" t="s">
        <v>3707</v>
      </c>
      <c r="BM426" t="s">
        <v>3708</v>
      </c>
      <c r="BN426" t="s">
        <v>289</v>
      </c>
      <c r="BO426" t="s">
        <v>289</v>
      </c>
      <c r="BP426" s="2" t="s">
        <v>289</v>
      </c>
      <c r="BQ426" t="s">
        <v>3709</v>
      </c>
      <c r="BR426" t="s">
        <v>289</v>
      </c>
      <c r="BS426" t="s">
        <v>845</v>
      </c>
      <c r="BT426" t="s">
        <v>846</v>
      </c>
      <c r="BU426" t="s">
        <v>290</v>
      </c>
      <c r="BV426" t="s">
        <v>3710</v>
      </c>
      <c r="BW426" t="s">
        <v>282</v>
      </c>
      <c r="BX426" t="s">
        <v>282</v>
      </c>
      <c r="BY426" t="s">
        <v>282</v>
      </c>
      <c r="BZ426" s="2" t="s">
        <v>290</v>
      </c>
      <c r="CA426" t="s">
        <v>282</v>
      </c>
      <c r="CB426" t="s">
        <v>848</v>
      </c>
      <c r="CC426" t="s">
        <v>290</v>
      </c>
      <c r="CD426" t="s">
        <v>846</v>
      </c>
      <c r="CE426" t="s">
        <v>282</v>
      </c>
      <c r="CF426" t="s">
        <v>290</v>
      </c>
      <c r="CG426" t="s">
        <v>282</v>
      </c>
      <c r="CH426" t="s">
        <v>849</v>
      </c>
      <c r="CI426" t="s">
        <v>861</v>
      </c>
      <c r="CJ426" t="s">
        <v>259</v>
      </c>
      <c r="CK426" t="s">
        <v>176</v>
      </c>
      <c r="CL426" t="s">
        <v>164</v>
      </c>
      <c r="CM426" t="s">
        <v>176</v>
      </c>
      <c r="CN426" t="s">
        <v>295</v>
      </c>
      <c r="CO426" s="1">
        <v>2305106</v>
      </c>
      <c r="CP426" t="s">
        <v>295</v>
      </c>
      <c r="CQ426" t="s">
        <v>203</v>
      </c>
      <c r="CR426">
        <v>28</v>
      </c>
      <c r="CS426">
        <v>4</v>
      </c>
      <c r="CT426" t="s">
        <v>335</v>
      </c>
      <c r="CU426" t="s">
        <v>174</v>
      </c>
      <c r="CV426" t="s">
        <v>174</v>
      </c>
      <c r="CW426" t="s">
        <v>174</v>
      </c>
      <c r="CX426" t="s">
        <v>174</v>
      </c>
      <c r="CY426" t="s">
        <v>174</v>
      </c>
      <c r="CZ426" t="s">
        <v>174</v>
      </c>
      <c r="DA426" t="s">
        <v>174</v>
      </c>
      <c r="DB426" t="s">
        <v>174</v>
      </c>
      <c r="DC426" t="s">
        <v>174</v>
      </c>
      <c r="DD426" t="s">
        <v>180</v>
      </c>
      <c r="DE426" t="s">
        <v>174</v>
      </c>
      <c r="DF426" s="2" t="s">
        <v>174</v>
      </c>
      <c r="DG426" t="s">
        <v>174</v>
      </c>
      <c r="DH426" s="2" t="s">
        <v>175</v>
      </c>
      <c r="DI426">
        <v>0</v>
      </c>
      <c r="DJ426" t="s">
        <v>174</v>
      </c>
      <c r="DK426" t="s">
        <v>174</v>
      </c>
      <c r="DL426" t="s">
        <v>176</v>
      </c>
      <c r="DM426" t="s">
        <v>174</v>
      </c>
      <c r="DN426" t="s">
        <v>3711</v>
      </c>
      <c r="DO426" t="s">
        <v>172</v>
      </c>
      <c r="DP426" t="s">
        <v>175</v>
      </c>
      <c r="DQ426" t="s">
        <v>203</v>
      </c>
      <c r="DR426" t="s">
        <v>206</v>
      </c>
      <c r="DS426" t="s">
        <v>207</v>
      </c>
      <c r="DT426" t="s">
        <v>175</v>
      </c>
      <c r="EM426" t="s">
        <v>175</v>
      </c>
      <c r="EN426" t="s">
        <v>213</v>
      </c>
      <c r="EO426" t="s">
        <v>180</v>
      </c>
      <c r="EP426" t="s">
        <v>180</v>
      </c>
      <c r="EQ426" t="s">
        <v>180</v>
      </c>
      <c r="ER426" t="s">
        <v>180</v>
      </c>
      <c r="ES426" t="s">
        <v>180</v>
      </c>
      <c r="ET426" t="s">
        <v>180</v>
      </c>
      <c r="EU426" t="s">
        <v>180</v>
      </c>
      <c r="EV426" t="s">
        <v>180</v>
      </c>
      <c r="EW426" t="s">
        <v>180</v>
      </c>
      <c r="EX426" t="s">
        <v>380</v>
      </c>
      <c r="EY426" t="s">
        <v>180</v>
      </c>
      <c r="EZ426" t="s">
        <v>180</v>
      </c>
      <c r="FA426" t="s">
        <v>180</v>
      </c>
      <c r="FB426" t="s">
        <v>308</v>
      </c>
      <c r="FC426" t="s">
        <v>180</v>
      </c>
      <c r="FD426" t="s">
        <v>180</v>
      </c>
      <c r="FE426" t="s">
        <v>180</v>
      </c>
      <c r="FF426" t="s">
        <v>169</v>
      </c>
      <c r="FG426" t="s">
        <v>297</v>
      </c>
      <c r="FH426" t="s">
        <v>316</v>
      </c>
      <c r="FI426" t="s">
        <v>175</v>
      </c>
      <c r="FJ426" t="s">
        <v>203</v>
      </c>
      <c r="FK426" t="s">
        <v>215</v>
      </c>
      <c r="FL426" t="s">
        <v>165</v>
      </c>
      <c r="FM426" t="s">
        <v>216</v>
      </c>
      <c r="FN426">
        <v>2014</v>
      </c>
      <c r="FO426">
        <v>2009</v>
      </c>
    </row>
    <row r="427" spans="1:171" x14ac:dyDescent="0.2">
      <c r="A427">
        <f t="shared" si="6"/>
        <v>1</v>
      </c>
      <c r="B427" t="s">
        <v>3712</v>
      </c>
      <c r="C427" t="s">
        <v>259</v>
      </c>
      <c r="D427">
        <v>389</v>
      </c>
      <c r="E427" t="s">
        <v>164</v>
      </c>
      <c r="F427" t="s">
        <v>165</v>
      </c>
      <c r="G427" t="s">
        <v>216</v>
      </c>
      <c r="H427" t="s">
        <v>316</v>
      </c>
      <c r="I427" t="s">
        <v>219</v>
      </c>
      <c r="J427" t="s">
        <v>169</v>
      </c>
      <c r="K427" t="s">
        <v>170</v>
      </c>
      <c r="L427" t="s">
        <v>171</v>
      </c>
      <c r="M427">
        <v>0</v>
      </c>
      <c r="N427">
        <v>389</v>
      </c>
      <c r="Q427" t="s">
        <v>172</v>
      </c>
      <c r="S427">
        <v>63</v>
      </c>
      <c r="T427" t="s">
        <v>173</v>
      </c>
      <c r="U427" t="s">
        <v>174</v>
      </c>
      <c r="V427" t="s">
        <v>175</v>
      </c>
      <c r="W427" t="s">
        <v>174</v>
      </c>
      <c r="X427" t="s">
        <v>176</v>
      </c>
      <c r="Y427" t="s">
        <v>3712</v>
      </c>
      <c r="Z427" t="s">
        <v>3713</v>
      </c>
      <c r="AA427" t="s">
        <v>504</v>
      </c>
      <c r="AB427" t="s">
        <v>505</v>
      </c>
      <c r="AC427">
        <v>18</v>
      </c>
      <c r="AD427">
        <v>-23142</v>
      </c>
      <c r="AE427" s="2" t="s">
        <v>180</v>
      </c>
      <c r="AF427">
        <v>0</v>
      </c>
      <c r="AG427">
        <v>24</v>
      </c>
      <c r="AH427" t="s">
        <v>3714</v>
      </c>
      <c r="AI427" t="s">
        <v>3715</v>
      </c>
      <c r="AJ427" t="s">
        <v>174</v>
      </c>
      <c r="AK427">
        <v>30</v>
      </c>
      <c r="AL427">
        <v>144</v>
      </c>
      <c r="AM427">
        <v>32</v>
      </c>
      <c r="AN427" t="s">
        <v>3716</v>
      </c>
      <c r="AO427" t="s">
        <v>174</v>
      </c>
      <c r="AP427">
        <v>3</v>
      </c>
      <c r="AQ427">
        <v>5</v>
      </c>
      <c r="AR427" t="s">
        <v>174</v>
      </c>
      <c r="AS427" t="s">
        <v>3717</v>
      </c>
      <c r="AT427" t="s">
        <v>521</v>
      </c>
      <c r="AU427" t="s">
        <v>180</v>
      </c>
      <c r="AV427" t="s">
        <v>174</v>
      </c>
      <c r="AW427" t="s">
        <v>1120</v>
      </c>
      <c r="AX427" t="s">
        <v>175</v>
      </c>
      <c r="AY427" t="s">
        <v>184</v>
      </c>
      <c r="AZ427" t="s">
        <v>174</v>
      </c>
      <c r="BA427" t="s">
        <v>174</v>
      </c>
      <c r="BB427" t="s">
        <v>1121</v>
      </c>
      <c r="BC427" t="s">
        <v>174</v>
      </c>
      <c r="BD427">
        <v>2012</v>
      </c>
      <c r="BE427" t="s">
        <v>242</v>
      </c>
      <c r="BF427" t="s">
        <v>175</v>
      </c>
      <c r="BG427" t="s">
        <v>174</v>
      </c>
      <c r="BH427" t="s">
        <v>174</v>
      </c>
      <c r="BI427" t="s">
        <v>174</v>
      </c>
      <c r="BJ427" t="s">
        <v>174</v>
      </c>
      <c r="BK427" t="s">
        <v>3718</v>
      </c>
      <c r="BL427" t="s">
        <v>3719</v>
      </c>
      <c r="BM427">
        <v>30</v>
      </c>
      <c r="BN427" t="s">
        <v>180</v>
      </c>
      <c r="BO427" t="s">
        <v>180</v>
      </c>
      <c r="BP427" s="2" t="s">
        <v>180</v>
      </c>
      <c r="BQ427">
        <v>389</v>
      </c>
      <c r="BR427" t="s">
        <v>180</v>
      </c>
      <c r="BS427" t="s">
        <v>245</v>
      </c>
      <c r="BT427" t="s">
        <v>704</v>
      </c>
      <c r="BU427" t="s">
        <v>174</v>
      </c>
      <c r="BV427">
        <v>3</v>
      </c>
      <c r="BW427" t="s">
        <v>174</v>
      </c>
      <c r="BX427" t="s">
        <v>174</v>
      </c>
      <c r="BY427" t="s">
        <v>174</v>
      </c>
      <c r="BZ427" s="2" t="s">
        <v>175</v>
      </c>
      <c r="CA427" t="s">
        <v>174</v>
      </c>
      <c r="CB427" t="s">
        <v>172</v>
      </c>
      <c r="CC427" t="s">
        <v>203</v>
      </c>
      <c r="CD427" t="s">
        <v>174</v>
      </c>
      <c r="CE427" t="s">
        <v>174</v>
      </c>
      <c r="CF427" t="s">
        <v>203</v>
      </c>
      <c r="CG427" t="s">
        <v>174</v>
      </c>
      <c r="CH427" t="s">
        <v>216</v>
      </c>
      <c r="CI427">
        <v>2012</v>
      </c>
      <c r="CJ427" t="s">
        <v>259</v>
      </c>
      <c r="CK427" t="s">
        <v>176</v>
      </c>
      <c r="CL427" t="s">
        <v>164</v>
      </c>
      <c r="CM427" t="s">
        <v>176</v>
      </c>
      <c r="CN427" t="s">
        <v>202</v>
      </c>
      <c r="CO427" s="1">
        <v>2305106</v>
      </c>
      <c r="CP427" t="s">
        <v>202</v>
      </c>
      <c r="CQ427" t="s">
        <v>203</v>
      </c>
      <c r="CR427">
        <v>31</v>
      </c>
      <c r="CS427">
        <v>9</v>
      </c>
      <c r="CT427" t="s">
        <v>171</v>
      </c>
      <c r="CU427" t="s">
        <v>174</v>
      </c>
      <c r="CV427" t="s">
        <v>174</v>
      </c>
      <c r="CW427" t="s">
        <v>174</v>
      </c>
      <c r="CX427" t="s">
        <v>174</v>
      </c>
      <c r="CY427" t="s">
        <v>174</v>
      </c>
      <c r="CZ427" t="s">
        <v>174</v>
      </c>
      <c r="DA427" t="s">
        <v>174</v>
      </c>
      <c r="DB427" t="s">
        <v>174</v>
      </c>
      <c r="DC427" t="s">
        <v>174</v>
      </c>
      <c r="DD427" t="s">
        <v>180</v>
      </c>
      <c r="DE427" t="s">
        <v>174</v>
      </c>
      <c r="DF427" s="2" t="s">
        <v>174</v>
      </c>
      <c r="DG427" t="s">
        <v>174</v>
      </c>
      <c r="DH427" s="2" t="s">
        <v>174</v>
      </c>
      <c r="DI427">
        <v>20</v>
      </c>
      <c r="DJ427" t="s">
        <v>174</v>
      </c>
      <c r="DK427" t="s">
        <v>174</v>
      </c>
      <c r="DL427" t="s">
        <v>176</v>
      </c>
      <c r="DM427" t="s">
        <v>174</v>
      </c>
      <c r="DN427">
        <v>6817</v>
      </c>
      <c r="DO427" t="s">
        <v>172</v>
      </c>
      <c r="DP427" t="s">
        <v>174</v>
      </c>
      <c r="DQ427" t="s">
        <v>203</v>
      </c>
      <c r="DR427" t="s">
        <v>174</v>
      </c>
      <c r="DS427" t="s">
        <v>207</v>
      </c>
      <c r="DT427" t="s">
        <v>174</v>
      </c>
      <c r="DU427" t="s">
        <v>208</v>
      </c>
      <c r="DV427" t="s">
        <v>3720</v>
      </c>
      <c r="DW427" t="s">
        <v>3721</v>
      </c>
      <c r="DX427" t="s">
        <v>174</v>
      </c>
      <c r="DY427">
        <v>30</v>
      </c>
      <c r="DZ427">
        <v>93</v>
      </c>
      <c r="EA427">
        <v>53</v>
      </c>
      <c r="EB427" t="s">
        <v>174</v>
      </c>
      <c r="EC427">
        <v>3</v>
      </c>
      <c r="ED427">
        <v>25</v>
      </c>
      <c r="EE427">
        <v>4500</v>
      </c>
      <c r="EF427" t="s">
        <v>175</v>
      </c>
      <c r="EG427" t="s">
        <v>520</v>
      </c>
      <c r="EH427" t="s">
        <v>180</v>
      </c>
      <c r="EI427" t="s">
        <v>521</v>
      </c>
      <c r="EJ427" t="s">
        <v>174</v>
      </c>
      <c r="EK427" t="s">
        <v>212</v>
      </c>
      <c r="EL427">
        <v>2012</v>
      </c>
      <c r="EM427" t="s">
        <v>175</v>
      </c>
      <c r="EN427" t="s">
        <v>213</v>
      </c>
      <c r="EO427" t="s">
        <v>180</v>
      </c>
      <c r="EP427" t="s">
        <v>180</v>
      </c>
      <c r="EQ427" t="s">
        <v>180</v>
      </c>
      <c r="ER427" t="s">
        <v>180</v>
      </c>
      <c r="ES427" t="s">
        <v>180</v>
      </c>
      <c r="ET427" t="s">
        <v>180</v>
      </c>
      <c r="EU427" t="s">
        <v>180</v>
      </c>
      <c r="EV427" t="s">
        <v>180</v>
      </c>
      <c r="EW427" t="s">
        <v>180</v>
      </c>
      <c r="EX427" t="s">
        <v>170</v>
      </c>
      <c r="EY427" t="s">
        <v>180</v>
      </c>
      <c r="EZ427" t="s">
        <v>180</v>
      </c>
      <c r="FA427" t="s">
        <v>180</v>
      </c>
      <c r="FB427" t="s">
        <v>214</v>
      </c>
      <c r="FC427" t="s">
        <v>180</v>
      </c>
      <c r="FD427" t="s">
        <v>180</v>
      </c>
      <c r="FE427" t="s">
        <v>180</v>
      </c>
      <c r="FF427" t="s">
        <v>169</v>
      </c>
      <c r="FG427" t="s">
        <v>219</v>
      </c>
      <c r="FH427" t="s">
        <v>316</v>
      </c>
      <c r="FI427" t="s">
        <v>203</v>
      </c>
      <c r="FJ427" t="s">
        <v>175</v>
      </c>
      <c r="FK427" t="s">
        <v>257</v>
      </c>
      <c r="FL427" t="s">
        <v>165</v>
      </c>
      <c r="FM427" t="s">
        <v>216</v>
      </c>
      <c r="FN427">
        <v>2011</v>
      </c>
      <c r="FO427">
        <v>2011</v>
      </c>
    </row>
    <row r="428" spans="1:171" x14ac:dyDescent="0.2">
      <c r="A428">
        <f t="shared" si="6"/>
        <v>1</v>
      </c>
      <c r="B428" t="s">
        <v>3722</v>
      </c>
      <c r="C428" t="s">
        <v>259</v>
      </c>
      <c r="D428">
        <v>183</v>
      </c>
      <c r="E428" t="s">
        <v>389</v>
      </c>
      <c r="F428" t="s">
        <v>165</v>
      </c>
      <c r="G428" t="s">
        <v>216</v>
      </c>
      <c r="H428" t="s">
        <v>398</v>
      </c>
      <c r="I428" t="s">
        <v>168</v>
      </c>
      <c r="J428" t="s">
        <v>169</v>
      </c>
      <c r="K428" t="s">
        <v>221</v>
      </c>
      <c r="L428" t="s">
        <v>171</v>
      </c>
      <c r="M428">
        <v>0</v>
      </c>
      <c r="N428">
        <v>183</v>
      </c>
      <c r="Q428" t="s">
        <v>172</v>
      </c>
      <c r="S428">
        <v>58</v>
      </c>
      <c r="T428" t="s">
        <v>263</v>
      </c>
      <c r="U428" t="s">
        <v>174</v>
      </c>
      <c r="V428" t="s">
        <v>203</v>
      </c>
      <c r="W428" t="s">
        <v>390</v>
      </c>
      <c r="X428" t="s">
        <v>176</v>
      </c>
      <c r="Y428" t="s">
        <v>3722</v>
      </c>
      <c r="Z428" t="s">
        <v>3723</v>
      </c>
      <c r="AA428" t="s">
        <v>318</v>
      </c>
      <c r="AB428" t="s">
        <v>319</v>
      </c>
      <c r="AC428">
        <v>22</v>
      </c>
      <c r="AD428">
        <v>-21244</v>
      </c>
      <c r="AE428" s="2" t="s">
        <v>180</v>
      </c>
      <c r="AF428">
        <v>0</v>
      </c>
      <c r="AG428">
        <v>183</v>
      </c>
      <c r="BE428" t="s">
        <v>174</v>
      </c>
      <c r="BF428" t="s">
        <v>175</v>
      </c>
      <c r="BG428" t="s">
        <v>174</v>
      </c>
      <c r="BH428" t="s">
        <v>174</v>
      </c>
      <c r="BI428" t="s">
        <v>174</v>
      </c>
      <c r="BJ428" t="s">
        <v>174</v>
      </c>
      <c r="BK428" t="s">
        <v>3724</v>
      </c>
      <c r="BL428" t="s">
        <v>3725</v>
      </c>
      <c r="BM428">
        <v>2</v>
      </c>
      <c r="BN428" t="s">
        <v>180</v>
      </c>
      <c r="BO428" t="s">
        <v>180</v>
      </c>
      <c r="BP428" s="2" t="s">
        <v>180</v>
      </c>
      <c r="BQ428">
        <v>183</v>
      </c>
      <c r="BR428" t="s">
        <v>180</v>
      </c>
      <c r="BS428" t="s">
        <v>245</v>
      </c>
      <c r="BT428" t="s">
        <v>206</v>
      </c>
      <c r="BU428" t="s">
        <v>175</v>
      </c>
      <c r="BV428">
        <v>2</v>
      </c>
      <c r="BW428" t="s">
        <v>174</v>
      </c>
      <c r="BX428" t="s">
        <v>174</v>
      </c>
      <c r="BY428" t="s">
        <v>174</v>
      </c>
      <c r="BZ428" s="2" t="s">
        <v>175</v>
      </c>
      <c r="CA428" t="s">
        <v>174</v>
      </c>
      <c r="CB428" t="s">
        <v>172</v>
      </c>
      <c r="CC428" t="s">
        <v>175</v>
      </c>
      <c r="CD428" t="s">
        <v>206</v>
      </c>
      <c r="CE428" t="s">
        <v>174</v>
      </c>
      <c r="CF428" t="s">
        <v>175</v>
      </c>
      <c r="CG428" t="s">
        <v>174</v>
      </c>
      <c r="CH428" t="s">
        <v>216</v>
      </c>
      <c r="CI428">
        <v>2013</v>
      </c>
      <c r="CJ428" t="s">
        <v>259</v>
      </c>
      <c r="CK428" t="s">
        <v>396</v>
      </c>
      <c r="CL428" t="s">
        <v>389</v>
      </c>
      <c r="CM428" t="s">
        <v>176</v>
      </c>
      <c r="CN428" t="s">
        <v>269</v>
      </c>
      <c r="CO428" s="1">
        <v>2280636</v>
      </c>
      <c r="CP428" t="s">
        <v>269</v>
      </c>
      <c r="CQ428" t="s">
        <v>203</v>
      </c>
      <c r="CR428">
        <v>24</v>
      </c>
      <c r="CS428">
        <v>3</v>
      </c>
      <c r="CT428" t="s">
        <v>171</v>
      </c>
      <c r="CU428" t="s">
        <v>174</v>
      </c>
      <c r="CV428" t="s">
        <v>174</v>
      </c>
      <c r="CW428" t="s">
        <v>174</v>
      </c>
      <c r="CX428" t="s">
        <v>174</v>
      </c>
      <c r="CY428" t="s">
        <v>174</v>
      </c>
      <c r="CZ428" t="s">
        <v>174</v>
      </c>
      <c r="DA428" t="s">
        <v>174</v>
      </c>
      <c r="DB428" t="s">
        <v>174</v>
      </c>
      <c r="DC428" t="s">
        <v>174</v>
      </c>
      <c r="DD428" t="s">
        <v>180</v>
      </c>
      <c r="DE428" t="s">
        <v>174</v>
      </c>
      <c r="DF428" s="2" t="s">
        <v>174</v>
      </c>
      <c r="DG428" t="s">
        <v>174</v>
      </c>
      <c r="DH428" s="2" t="s">
        <v>174</v>
      </c>
      <c r="DI428">
        <v>1</v>
      </c>
      <c r="DJ428" t="s">
        <v>174</v>
      </c>
      <c r="DK428">
        <v>0</v>
      </c>
      <c r="DL428" t="s">
        <v>176</v>
      </c>
      <c r="DM428" t="s">
        <v>174</v>
      </c>
      <c r="DN428">
        <v>5721</v>
      </c>
      <c r="DO428" t="s">
        <v>172</v>
      </c>
      <c r="DP428" t="s">
        <v>174</v>
      </c>
      <c r="DQ428" t="s">
        <v>203</v>
      </c>
      <c r="DR428" t="s">
        <v>174</v>
      </c>
      <c r="DS428" t="s">
        <v>174</v>
      </c>
      <c r="DT428" t="s">
        <v>174</v>
      </c>
      <c r="EM428" t="s">
        <v>175</v>
      </c>
      <c r="EN428" t="s">
        <v>213</v>
      </c>
      <c r="EO428" t="s">
        <v>180</v>
      </c>
      <c r="EP428" t="s">
        <v>180</v>
      </c>
      <c r="EQ428" t="s">
        <v>180</v>
      </c>
      <c r="ER428" t="s">
        <v>180</v>
      </c>
      <c r="ES428" t="s">
        <v>180</v>
      </c>
      <c r="ET428" t="s">
        <v>180</v>
      </c>
      <c r="EU428" t="s">
        <v>180</v>
      </c>
      <c r="EV428" t="s">
        <v>180</v>
      </c>
      <c r="EW428" t="s">
        <v>180</v>
      </c>
      <c r="EX428" t="s">
        <v>221</v>
      </c>
      <c r="EY428" t="s">
        <v>180</v>
      </c>
      <c r="EZ428" t="s">
        <v>180</v>
      </c>
      <c r="FA428" t="s">
        <v>180</v>
      </c>
      <c r="FB428" t="s">
        <v>393</v>
      </c>
      <c r="FC428" t="s">
        <v>180</v>
      </c>
      <c r="FD428" t="s">
        <v>180</v>
      </c>
      <c r="FE428" t="s">
        <v>180</v>
      </c>
      <c r="FF428" t="s">
        <v>169</v>
      </c>
      <c r="FG428" t="s">
        <v>168</v>
      </c>
      <c r="FH428" t="s">
        <v>398</v>
      </c>
      <c r="FI428" t="s">
        <v>175</v>
      </c>
      <c r="FJ428" t="s">
        <v>203</v>
      </c>
      <c r="FK428" t="s">
        <v>332</v>
      </c>
      <c r="FL428" t="s">
        <v>165</v>
      </c>
      <c r="FM428" t="s">
        <v>216</v>
      </c>
      <c r="FN428">
        <v>2011</v>
      </c>
      <c r="FO428">
        <v>2005</v>
      </c>
    </row>
    <row r="429" spans="1:171" x14ac:dyDescent="0.2">
      <c r="A429">
        <f t="shared" si="6"/>
        <v>2</v>
      </c>
      <c r="B429" t="s">
        <v>3726</v>
      </c>
      <c r="C429" t="s">
        <v>259</v>
      </c>
      <c r="D429">
        <v>804</v>
      </c>
      <c r="E429" t="s">
        <v>164</v>
      </c>
      <c r="F429" t="s">
        <v>165</v>
      </c>
      <c r="G429" t="s">
        <v>216</v>
      </c>
      <c r="H429" t="s">
        <v>274</v>
      </c>
      <c r="I429" t="s">
        <v>275</v>
      </c>
      <c r="J429" t="s">
        <v>169</v>
      </c>
      <c r="K429" t="s">
        <v>262</v>
      </c>
      <c r="L429" t="s">
        <v>335</v>
      </c>
      <c r="M429">
        <v>1</v>
      </c>
      <c r="N429">
        <v>777</v>
      </c>
      <c r="P429" t="s">
        <v>354</v>
      </c>
      <c r="Q429" t="s">
        <v>172</v>
      </c>
      <c r="S429">
        <v>76</v>
      </c>
      <c r="T429" t="s">
        <v>173</v>
      </c>
      <c r="U429" t="s">
        <v>174</v>
      </c>
      <c r="V429" t="s">
        <v>175</v>
      </c>
      <c r="W429" t="s">
        <v>174</v>
      </c>
      <c r="X429" t="s">
        <v>176</v>
      </c>
      <c r="Y429" t="s">
        <v>3726</v>
      </c>
      <c r="Z429" t="s">
        <v>3727</v>
      </c>
      <c r="AA429" t="s">
        <v>227</v>
      </c>
      <c r="AB429" t="s">
        <v>228</v>
      </c>
      <c r="AC429">
        <v>28</v>
      </c>
      <c r="AD429">
        <v>-27928</v>
      </c>
      <c r="AE429" s="2" t="s">
        <v>180</v>
      </c>
      <c r="AF429">
        <v>0</v>
      </c>
      <c r="AG429">
        <v>417</v>
      </c>
      <c r="BE429" t="s">
        <v>242</v>
      </c>
      <c r="BF429" t="s">
        <v>175</v>
      </c>
      <c r="BG429" t="s">
        <v>2668</v>
      </c>
      <c r="BH429" t="s">
        <v>2668</v>
      </c>
      <c r="BI429" t="s">
        <v>2668</v>
      </c>
      <c r="BJ429" t="s">
        <v>282</v>
      </c>
      <c r="BK429" t="s">
        <v>3728</v>
      </c>
      <c r="BL429" t="s">
        <v>3729</v>
      </c>
      <c r="BM429" t="s">
        <v>3730</v>
      </c>
      <c r="BN429" t="s">
        <v>1950</v>
      </c>
      <c r="BO429" t="s">
        <v>1950</v>
      </c>
      <c r="BP429" s="2" t="s">
        <v>289</v>
      </c>
      <c r="BQ429" t="s">
        <v>3731</v>
      </c>
      <c r="BR429" t="s">
        <v>3732</v>
      </c>
      <c r="BS429" t="s">
        <v>845</v>
      </c>
      <c r="BT429" t="s">
        <v>3733</v>
      </c>
      <c r="BU429" t="s">
        <v>290</v>
      </c>
      <c r="BV429" t="s">
        <v>3734</v>
      </c>
      <c r="BW429" t="s">
        <v>282</v>
      </c>
      <c r="BX429" t="s">
        <v>3735</v>
      </c>
      <c r="BY429" t="s">
        <v>282</v>
      </c>
      <c r="BZ429" s="2" t="s">
        <v>2980</v>
      </c>
      <c r="CA429" t="s">
        <v>282</v>
      </c>
      <c r="CB429" t="s">
        <v>3736</v>
      </c>
      <c r="CC429" t="s">
        <v>290</v>
      </c>
      <c r="CD429" t="s">
        <v>846</v>
      </c>
      <c r="CE429" t="s">
        <v>3737</v>
      </c>
      <c r="CF429" t="s">
        <v>290</v>
      </c>
      <c r="CG429" t="s">
        <v>282</v>
      </c>
      <c r="CH429" t="s">
        <v>849</v>
      </c>
      <c r="CI429" t="s">
        <v>861</v>
      </c>
      <c r="CJ429" t="s">
        <v>259</v>
      </c>
      <c r="CK429" t="s">
        <v>176</v>
      </c>
      <c r="CL429" t="s">
        <v>164</v>
      </c>
      <c r="CM429" t="s">
        <v>176</v>
      </c>
      <c r="CN429" t="s">
        <v>250</v>
      </c>
      <c r="CO429" s="1">
        <v>2305106</v>
      </c>
      <c r="CP429" t="s">
        <v>250</v>
      </c>
      <c r="CQ429" t="s">
        <v>203</v>
      </c>
      <c r="CR429">
        <v>34</v>
      </c>
      <c r="CS429">
        <v>3</v>
      </c>
      <c r="CT429" t="s">
        <v>335</v>
      </c>
      <c r="CU429" t="s">
        <v>174</v>
      </c>
      <c r="CV429" t="s">
        <v>174</v>
      </c>
      <c r="CW429" t="s">
        <v>174</v>
      </c>
      <c r="CX429" t="s">
        <v>174</v>
      </c>
      <c r="CY429" t="s">
        <v>174</v>
      </c>
      <c r="CZ429" t="s">
        <v>174</v>
      </c>
      <c r="DA429" t="s">
        <v>174</v>
      </c>
      <c r="DB429" t="s">
        <v>174</v>
      </c>
      <c r="DC429" t="s">
        <v>174</v>
      </c>
      <c r="DD429" t="s">
        <v>180</v>
      </c>
      <c r="DE429" t="s">
        <v>174</v>
      </c>
      <c r="DF429" s="2" t="s">
        <v>174</v>
      </c>
      <c r="DG429" t="s">
        <v>174</v>
      </c>
      <c r="DH429" s="2" t="s">
        <v>175</v>
      </c>
      <c r="DI429">
        <v>7</v>
      </c>
      <c r="DJ429" t="s">
        <v>174</v>
      </c>
      <c r="DK429" t="s">
        <v>174</v>
      </c>
      <c r="DL429" t="s">
        <v>176</v>
      </c>
      <c r="DM429" t="s">
        <v>174</v>
      </c>
      <c r="DN429" t="s">
        <v>3738</v>
      </c>
      <c r="DO429" t="s">
        <v>172</v>
      </c>
      <c r="DP429" t="s">
        <v>175</v>
      </c>
      <c r="DQ429" t="s">
        <v>203</v>
      </c>
      <c r="DR429" t="s">
        <v>206</v>
      </c>
      <c r="DS429" t="s">
        <v>207</v>
      </c>
      <c r="DT429" t="s">
        <v>175</v>
      </c>
      <c r="EM429" t="s">
        <v>175</v>
      </c>
      <c r="EN429" t="s">
        <v>213</v>
      </c>
      <c r="EO429" t="s">
        <v>180</v>
      </c>
      <c r="EP429" t="s">
        <v>180</v>
      </c>
      <c r="EQ429" t="s">
        <v>180</v>
      </c>
      <c r="ER429" t="s">
        <v>180</v>
      </c>
      <c r="ES429" t="s">
        <v>180</v>
      </c>
      <c r="ET429" t="s">
        <v>180</v>
      </c>
      <c r="EU429" t="s">
        <v>180</v>
      </c>
      <c r="EV429" t="s">
        <v>180</v>
      </c>
      <c r="EW429" t="s">
        <v>180</v>
      </c>
      <c r="EX429" t="s">
        <v>262</v>
      </c>
      <c r="EY429" t="s">
        <v>180</v>
      </c>
      <c r="EZ429" t="s">
        <v>180</v>
      </c>
      <c r="FA429" t="s">
        <v>180</v>
      </c>
      <c r="FB429" t="s">
        <v>214</v>
      </c>
      <c r="FC429" t="s">
        <v>180</v>
      </c>
      <c r="FD429" t="s">
        <v>180</v>
      </c>
      <c r="FE429" t="s">
        <v>180</v>
      </c>
      <c r="FF429" t="s">
        <v>169</v>
      </c>
      <c r="FG429" t="s">
        <v>275</v>
      </c>
      <c r="FH429" t="s">
        <v>274</v>
      </c>
      <c r="FI429" t="s">
        <v>203</v>
      </c>
      <c r="FJ429" t="s">
        <v>175</v>
      </c>
      <c r="FK429" t="s">
        <v>257</v>
      </c>
      <c r="FL429" t="s">
        <v>165</v>
      </c>
      <c r="FM429" t="s">
        <v>216</v>
      </c>
      <c r="FN429">
        <v>2014</v>
      </c>
      <c r="FO429">
        <v>2012</v>
      </c>
    </row>
    <row r="430" spans="1:171" x14ac:dyDescent="0.2">
      <c r="A430">
        <f t="shared" si="6"/>
        <v>1</v>
      </c>
      <c r="B430" t="s">
        <v>3739</v>
      </c>
      <c r="C430" t="s">
        <v>259</v>
      </c>
      <c r="D430">
        <v>1964</v>
      </c>
      <c r="E430" t="s">
        <v>389</v>
      </c>
      <c r="F430" t="s">
        <v>165</v>
      </c>
      <c r="G430" t="s">
        <v>216</v>
      </c>
      <c r="H430" t="s">
        <v>446</v>
      </c>
      <c r="I430" t="s">
        <v>297</v>
      </c>
      <c r="J430" t="s">
        <v>169</v>
      </c>
      <c r="K430" t="s">
        <v>447</v>
      </c>
      <c r="L430" t="s">
        <v>335</v>
      </c>
      <c r="M430">
        <v>0</v>
      </c>
      <c r="N430">
        <v>1964</v>
      </c>
      <c r="Q430" t="s">
        <v>172</v>
      </c>
      <c r="S430">
        <v>51</v>
      </c>
      <c r="T430" t="s">
        <v>538</v>
      </c>
      <c r="U430" t="s">
        <v>2344</v>
      </c>
      <c r="V430" t="s">
        <v>175</v>
      </c>
      <c r="W430" t="s">
        <v>174</v>
      </c>
      <c r="X430" t="s">
        <v>176</v>
      </c>
      <c r="Y430" t="s">
        <v>3739</v>
      </c>
      <c r="Z430" t="s">
        <v>3740</v>
      </c>
      <c r="AA430" t="s">
        <v>178</v>
      </c>
      <c r="AB430" t="s">
        <v>179</v>
      </c>
      <c r="AC430">
        <v>30</v>
      </c>
      <c r="AD430">
        <v>-18902</v>
      </c>
      <c r="AE430" s="2" t="s">
        <v>180</v>
      </c>
      <c r="AF430">
        <v>0</v>
      </c>
      <c r="AG430">
        <v>1597</v>
      </c>
      <c r="BE430" t="s">
        <v>185</v>
      </c>
      <c r="BF430" t="s">
        <v>175</v>
      </c>
      <c r="BG430" t="s">
        <v>174</v>
      </c>
      <c r="BH430" t="s">
        <v>174</v>
      </c>
      <c r="BI430" t="s">
        <v>174</v>
      </c>
      <c r="BJ430" t="s">
        <v>174</v>
      </c>
      <c r="BK430" t="s">
        <v>3741</v>
      </c>
      <c r="BL430" t="s">
        <v>3742</v>
      </c>
      <c r="BM430">
        <v>9</v>
      </c>
      <c r="BN430" t="s">
        <v>180</v>
      </c>
      <c r="BO430" t="s">
        <v>180</v>
      </c>
      <c r="BP430" s="2" t="s">
        <v>180</v>
      </c>
      <c r="BQ430">
        <v>1964</v>
      </c>
      <c r="BR430" t="s">
        <v>180</v>
      </c>
      <c r="BS430" t="s">
        <v>245</v>
      </c>
      <c r="BT430" t="s">
        <v>206</v>
      </c>
      <c r="BU430" t="s">
        <v>175</v>
      </c>
      <c r="BV430">
        <v>9</v>
      </c>
      <c r="BW430" t="s">
        <v>174</v>
      </c>
      <c r="BX430" t="s">
        <v>174</v>
      </c>
      <c r="BY430" t="s">
        <v>174</v>
      </c>
      <c r="BZ430" s="2" t="s">
        <v>175</v>
      </c>
      <c r="CA430" t="s">
        <v>174</v>
      </c>
      <c r="CB430" t="s">
        <v>172</v>
      </c>
      <c r="CC430" t="s">
        <v>175</v>
      </c>
      <c r="CD430" t="s">
        <v>206</v>
      </c>
      <c r="CE430" t="s">
        <v>174</v>
      </c>
      <c r="CF430" t="s">
        <v>175</v>
      </c>
      <c r="CG430" t="s">
        <v>174</v>
      </c>
      <c r="CH430" t="s">
        <v>216</v>
      </c>
      <c r="CI430">
        <v>2014</v>
      </c>
      <c r="CJ430" t="s">
        <v>259</v>
      </c>
      <c r="CK430" t="s">
        <v>176</v>
      </c>
      <c r="CL430" t="s">
        <v>389</v>
      </c>
      <c r="CM430" t="s">
        <v>176</v>
      </c>
      <c r="CN430" t="s">
        <v>429</v>
      </c>
      <c r="CO430" s="1">
        <v>2280636</v>
      </c>
      <c r="CP430" t="s">
        <v>429</v>
      </c>
      <c r="CQ430" t="s">
        <v>203</v>
      </c>
      <c r="CR430">
        <v>24</v>
      </c>
      <c r="CS430">
        <v>3</v>
      </c>
      <c r="CT430" t="s">
        <v>335</v>
      </c>
      <c r="CU430" t="s">
        <v>174</v>
      </c>
      <c r="CV430" t="s">
        <v>174</v>
      </c>
      <c r="CW430" t="s">
        <v>174</v>
      </c>
      <c r="CX430" t="s">
        <v>174</v>
      </c>
      <c r="CY430" t="s">
        <v>174</v>
      </c>
      <c r="CZ430" t="s">
        <v>174</v>
      </c>
      <c r="DA430" t="s">
        <v>174</v>
      </c>
      <c r="DB430" t="s">
        <v>174</v>
      </c>
      <c r="DC430" t="s">
        <v>174</v>
      </c>
      <c r="DD430" t="s">
        <v>180</v>
      </c>
      <c r="DE430" t="s">
        <v>174</v>
      </c>
      <c r="DF430" s="2" t="s">
        <v>174</v>
      </c>
      <c r="DG430" t="s">
        <v>174</v>
      </c>
      <c r="DH430" s="2" t="s">
        <v>175</v>
      </c>
      <c r="DI430">
        <v>0</v>
      </c>
      <c r="DJ430" t="s">
        <v>174</v>
      </c>
      <c r="DK430" t="s">
        <v>174</v>
      </c>
      <c r="DL430" t="s">
        <v>176</v>
      </c>
      <c r="DM430" t="s">
        <v>174</v>
      </c>
      <c r="DN430" t="s">
        <v>3743</v>
      </c>
      <c r="DO430" t="s">
        <v>172</v>
      </c>
      <c r="DP430" t="s">
        <v>175</v>
      </c>
      <c r="DQ430" t="s">
        <v>203</v>
      </c>
      <c r="DR430" t="s">
        <v>206</v>
      </c>
      <c r="DS430" t="s">
        <v>225</v>
      </c>
      <c r="DT430" t="s">
        <v>175</v>
      </c>
      <c r="EM430" t="s">
        <v>175</v>
      </c>
      <c r="EN430" t="s">
        <v>213</v>
      </c>
      <c r="EO430" t="s">
        <v>180</v>
      </c>
      <c r="EP430" t="s">
        <v>180</v>
      </c>
      <c r="EQ430" t="s">
        <v>180</v>
      </c>
      <c r="ER430" t="s">
        <v>180</v>
      </c>
      <c r="ES430" t="s">
        <v>180</v>
      </c>
      <c r="ET430" t="s">
        <v>180</v>
      </c>
      <c r="EU430" t="s">
        <v>180</v>
      </c>
      <c r="EV430" t="s">
        <v>180</v>
      </c>
      <c r="EW430" t="s">
        <v>180</v>
      </c>
      <c r="EX430" t="s">
        <v>447</v>
      </c>
      <c r="EY430" t="s">
        <v>180</v>
      </c>
      <c r="EZ430" t="s">
        <v>180</v>
      </c>
      <c r="FA430" t="s">
        <v>180</v>
      </c>
      <c r="FB430" t="s">
        <v>308</v>
      </c>
      <c r="FC430" t="s">
        <v>180</v>
      </c>
      <c r="FD430" t="s">
        <v>180</v>
      </c>
      <c r="FE430" t="s">
        <v>180</v>
      </c>
      <c r="FF430" t="s">
        <v>169</v>
      </c>
      <c r="FG430" t="s">
        <v>297</v>
      </c>
      <c r="FH430" t="s">
        <v>446</v>
      </c>
      <c r="FI430" t="s">
        <v>175</v>
      </c>
      <c r="FJ430" t="s">
        <v>203</v>
      </c>
      <c r="FK430" t="s">
        <v>215</v>
      </c>
      <c r="FL430" t="s">
        <v>165</v>
      </c>
      <c r="FM430" t="s">
        <v>216</v>
      </c>
      <c r="FN430">
        <v>2014</v>
      </c>
      <c r="FO430">
        <v>2009</v>
      </c>
    </row>
    <row r="431" spans="1:171" x14ac:dyDescent="0.2">
      <c r="A431">
        <f t="shared" si="6"/>
        <v>1</v>
      </c>
      <c r="B431" t="s">
        <v>3744</v>
      </c>
      <c r="C431" t="s">
        <v>163</v>
      </c>
      <c r="D431">
        <v>600</v>
      </c>
      <c r="E431" t="s">
        <v>164</v>
      </c>
      <c r="F431" t="s">
        <v>165</v>
      </c>
      <c r="G431" t="s">
        <v>216</v>
      </c>
      <c r="H431" t="s">
        <v>274</v>
      </c>
      <c r="I431" t="s">
        <v>261</v>
      </c>
      <c r="J431" t="s">
        <v>169</v>
      </c>
      <c r="K431" t="s">
        <v>170</v>
      </c>
      <c r="L431" t="s">
        <v>171</v>
      </c>
      <c r="M431">
        <v>0</v>
      </c>
      <c r="N431">
        <v>600</v>
      </c>
      <c r="Q431" t="s">
        <v>172</v>
      </c>
      <c r="S431">
        <v>86</v>
      </c>
      <c r="T431" t="s">
        <v>263</v>
      </c>
      <c r="U431" t="s">
        <v>174</v>
      </c>
      <c r="V431" t="s">
        <v>203</v>
      </c>
      <c r="W431" t="s">
        <v>1308</v>
      </c>
      <c r="X431" t="s">
        <v>176</v>
      </c>
      <c r="Y431" t="s">
        <v>3744</v>
      </c>
      <c r="Z431" t="s">
        <v>3745</v>
      </c>
      <c r="AA431" t="s">
        <v>1959</v>
      </c>
      <c r="AB431" t="s">
        <v>1959</v>
      </c>
      <c r="AC431">
        <v>10</v>
      </c>
      <c r="AD431">
        <v>-31517</v>
      </c>
      <c r="AE431" s="2" t="s">
        <v>180</v>
      </c>
      <c r="AF431">
        <v>0</v>
      </c>
      <c r="AG431">
        <v>137</v>
      </c>
      <c r="BE431" t="s">
        <v>242</v>
      </c>
      <c r="BF431" t="s">
        <v>175</v>
      </c>
      <c r="BG431" t="s">
        <v>186</v>
      </c>
      <c r="BH431" t="s">
        <v>186</v>
      </c>
      <c r="BI431" t="s">
        <v>186</v>
      </c>
      <c r="BJ431" t="s">
        <v>186</v>
      </c>
      <c r="BK431" t="s">
        <v>3746</v>
      </c>
      <c r="BL431" t="s">
        <v>3747</v>
      </c>
      <c r="BM431" t="s">
        <v>3748</v>
      </c>
      <c r="BN431" t="s">
        <v>190</v>
      </c>
      <c r="BO431" t="s">
        <v>190</v>
      </c>
      <c r="BP431" s="2" t="s">
        <v>190</v>
      </c>
      <c r="BQ431" t="s">
        <v>3749</v>
      </c>
      <c r="BR431" t="s">
        <v>190</v>
      </c>
      <c r="BS431" t="s">
        <v>193</v>
      </c>
      <c r="BT431" t="s">
        <v>194</v>
      </c>
      <c r="BU431" t="s">
        <v>195</v>
      </c>
      <c r="BV431" t="s">
        <v>927</v>
      </c>
      <c r="BW431" t="s">
        <v>186</v>
      </c>
      <c r="BX431" t="s">
        <v>186</v>
      </c>
      <c r="BY431" t="s">
        <v>186</v>
      </c>
      <c r="BZ431" s="2" t="s">
        <v>195</v>
      </c>
      <c r="CA431" t="s">
        <v>186</v>
      </c>
      <c r="CB431" t="s">
        <v>2412</v>
      </c>
      <c r="CC431" t="s">
        <v>195</v>
      </c>
      <c r="CD431" t="s">
        <v>194</v>
      </c>
      <c r="CE431" t="s">
        <v>186</v>
      </c>
      <c r="CF431" t="s">
        <v>195</v>
      </c>
      <c r="CG431" t="s">
        <v>186</v>
      </c>
      <c r="CH431" t="s">
        <v>345</v>
      </c>
      <c r="CI431" t="s">
        <v>201</v>
      </c>
      <c r="CJ431" t="s">
        <v>163</v>
      </c>
      <c r="CK431" t="s">
        <v>176</v>
      </c>
      <c r="CL431" t="s">
        <v>164</v>
      </c>
      <c r="CM431" t="s">
        <v>176</v>
      </c>
      <c r="CN431" t="s">
        <v>269</v>
      </c>
      <c r="CO431" s="1">
        <v>2305106</v>
      </c>
      <c r="CP431" t="s">
        <v>269</v>
      </c>
      <c r="CQ431" t="s">
        <v>203</v>
      </c>
      <c r="CR431">
        <v>44</v>
      </c>
      <c r="CS431">
        <v>5</v>
      </c>
      <c r="CT431" t="s">
        <v>171</v>
      </c>
      <c r="CU431" t="s">
        <v>174</v>
      </c>
      <c r="CV431" t="s">
        <v>174</v>
      </c>
      <c r="CW431" t="s">
        <v>174</v>
      </c>
      <c r="CX431" t="s">
        <v>174</v>
      </c>
      <c r="CY431" t="s">
        <v>174</v>
      </c>
      <c r="CZ431" t="s">
        <v>174</v>
      </c>
      <c r="DA431" t="s">
        <v>174</v>
      </c>
      <c r="DB431" t="s">
        <v>174</v>
      </c>
      <c r="DC431" t="s">
        <v>174</v>
      </c>
      <c r="DD431" t="s">
        <v>180</v>
      </c>
      <c r="DE431" t="s">
        <v>174</v>
      </c>
      <c r="DF431" s="2" t="s">
        <v>174</v>
      </c>
      <c r="DG431" t="s">
        <v>174</v>
      </c>
      <c r="DH431" s="2" t="s">
        <v>175</v>
      </c>
      <c r="DI431">
        <v>6</v>
      </c>
      <c r="DJ431" t="s">
        <v>174</v>
      </c>
      <c r="DK431">
        <v>0</v>
      </c>
      <c r="DL431" t="s">
        <v>176</v>
      </c>
      <c r="DM431" t="s">
        <v>174</v>
      </c>
      <c r="DN431" t="s">
        <v>3750</v>
      </c>
      <c r="DO431" t="s">
        <v>172</v>
      </c>
      <c r="DP431" t="s">
        <v>175</v>
      </c>
      <c r="DQ431" t="s">
        <v>203</v>
      </c>
      <c r="DR431" t="s">
        <v>206</v>
      </c>
      <c r="DS431" t="s">
        <v>207</v>
      </c>
      <c r="DT431" t="s">
        <v>175</v>
      </c>
      <c r="EM431" t="s">
        <v>175</v>
      </c>
      <c r="EN431" t="s">
        <v>213</v>
      </c>
      <c r="EO431" t="s">
        <v>180</v>
      </c>
      <c r="EP431" t="s">
        <v>180</v>
      </c>
      <c r="EQ431" t="s">
        <v>180</v>
      </c>
      <c r="ER431" t="s">
        <v>180</v>
      </c>
      <c r="ES431" t="s">
        <v>180</v>
      </c>
      <c r="ET431" t="s">
        <v>180</v>
      </c>
      <c r="EU431" t="s">
        <v>180</v>
      </c>
      <c r="EV431" t="s">
        <v>180</v>
      </c>
      <c r="EW431" t="s">
        <v>180</v>
      </c>
      <c r="EX431" t="s">
        <v>170</v>
      </c>
      <c r="EY431" t="s">
        <v>180</v>
      </c>
      <c r="EZ431" t="s">
        <v>180</v>
      </c>
      <c r="FA431" t="s">
        <v>180</v>
      </c>
      <c r="FB431" t="s">
        <v>214</v>
      </c>
      <c r="FC431" t="s">
        <v>180</v>
      </c>
      <c r="FD431" t="s">
        <v>180</v>
      </c>
      <c r="FE431" t="s">
        <v>180</v>
      </c>
      <c r="FF431" t="s">
        <v>169</v>
      </c>
      <c r="FG431" t="s">
        <v>261</v>
      </c>
      <c r="FH431" t="s">
        <v>274</v>
      </c>
      <c r="FI431" t="s">
        <v>203</v>
      </c>
      <c r="FJ431" t="s">
        <v>175</v>
      </c>
      <c r="FK431" t="s">
        <v>661</v>
      </c>
      <c r="FL431" t="s">
        <v>165</v>
      </c>
      <c r="FM431" t="s">
        <v>216</v>
      </c>
      <c r="FN431">
        <v>2013</v>
      </c>
      <c r="FO431">
        <v>2012</v>
      </c>
    </row>
    <row r="432" spans="1:171" x14ac:dyDescent="0.2">
      <c r="A432">
        <f t="shared" si="6"/>
        <v>1</v>
      </c>
      <c r="B432" t="s">
        <v>3751</v>
      </c>
      <c r="C432" t="s">
        <v>163</v>
      </c>
      <c r="D432">
        <v>389</v>
      </c>
      <c r="E432" t="s">
        <v>260</v>
      </c>
      <c r="F432" t="s">
        <v>165</v>
      </c>
      <c r="G432" t="s">
        <v>216</v>
      </c>
      <c r="H432" t="s">
        <v>167</v>
      </c>
      <c r="I432" t="s">
        <v>297</v>
      </c>
      <c r="J432" t="s">
        <v>169</v>
      </c>
      <c r="K432" t="s">
        <v>383</v>
      </c>
      <c r="L432" t="s">
        <v>171</v>
      </c>
      <c r="M432">
        <v>0</v>
      </c>
      <c r="N432">
        <v>389</v>
      </c>
      <c r="Q432" t="s">
        <v>172</v>
      </c>
      <c r="S432">
        <v>55</v>
      </c>
      <c r="T432" t="s">
        <v>173</v>
      </c>
      <c r="U432" t="s">
        <v>174</v>
      </c>
      <c r="V432" t="s">
        <v>225</v>
      </c>
      <c r="W432" t="s">
        <v>174</v>
      </c>
      <c r="X432" t="s">
        <v>225</v>
      </c>
      <c r="Y432" t="s">
        <v>3751</v>
      </c>
      <c r="Z432" t="s">
        <v>3752</v>
      </c>
      <c r="AA432" t="s">
        <v>313</v>
      </c>
      <c r="AB432" t="s">
        <v>314</v>
      </c>
      <c r="AC432">
        <v>31</v>
      </c>
      <c r="AD432">
        <v>-20177</v>
      </c>
      <c r="AE432" s="2" t="s">
        <v>180</v>
      </c>
      <c r="AF432">
        <v>0</v>
      </c>
      <c r="AG432">
        <v>23</v>
      </c>
      <c r="BE432" t="s">
        <v>242</v>
      </c>
      <c r="BF432" t="s">
        <v>175</v>
      </c>
      <c r="BG432" t="s">
        <v>174</v>
      </c>
      <c r="BH432" t="s">
        <v>174</v>
      </c>
      <c r="BI432" t="s">
        <v>174</v>
      </c>
      <c r="BJ432" t="s">
        <v>174</v>
      </c>
      <c r="BK432" t="s">
        <v>3753</v>
      </c>
      <c r="BL432" t="s">
        <v>3754</v>
      </c>
      <c r="BM432">
        <v>10</v>
      </c>
      <c r="BN432" t="s">
        <v>180</v>
      </c>
      <c r="BO432" t="s">
        <v>180</v>
      </c>
      <c r="BP432" s="2" t="s">
        <v>180</v>
      </c>
      <c r="BQ432">
        <v>389</v>
      </c>
      <c r="BR432" t="s">
        <v>180</v>
      </c>
      <c r="BS432" t="s">
        <v>245</v>
      </c>
      <c r="BT432" t="s">
        <v>206</v>
      </c>
      <c r="BU432" t="s">
        <v>203</v>
      </c>
      <c r="BV432">
        <v>12</v>
      </c>
      <c r="BW432" t="s">
        <v>174</v>
      </c>
      <c r="BX432" t="s">
        <v>174</v>
      </c>
      <c r="BY432" t="s">
        <v>174</v>
      </c>
      <c r="BZ432" s="2" t="s">
        <v>175</v>
      </c>
      <c r="CA432" t="s">
        <v>174</v>
      </c>
      <c r="CB432" t="s">
        <v>172</v>
      </c>
      <c r="CC432" t="s">
        <v>175</v>
      </c>
      <c r="CD432" t="s">
        <v>206</v>
      </c>
      <c r="CE432" t="s">
        <v>174</v>
      </c>
      <c r="CF432" t="s">
        <v>175</v>
      </c>
      <c r="CG432" t="s">
        <v>174</v>
      </c>
      <c r="CH432" t="s">
        <v>216</v>
      </c>
      <c r="CI432">
        <v>2013</v>
      </c>
      <c r="CJ432" t="s">
        <v>163</v>
      </c>
      <c r="CK432" t="s">
        <v>225</v>
      </c>
      <c r="CL432" t="s">
        <v>260</v>
      </c>
      <c r="CM432" t="s">
        <v>176</v>
      </c>
      <c r="CN432" t="s">
        <v>250</v>
      </c>
      <c r="CO432" s="1">
        <v>2279175</v>
      </c>
      <c r="CP432" t="s">
        <v>250</v>
      </c>
      <c r="CQ432" t="s">
        <v>203</v>
      </c>
      <c r="CR432">
        <v>6</v>
      </c>
      <c r="CS432">
        <v>8</v>
      </c>
      <c r="CT432" t="s">
        <v>171</v>
      </c>
      <c r="CU432" t="s">
        <v>174</v>
      </c>
      <c r="CV432" t="s">
        <v>174</v>
      </c>
      <c r="CW432" t="s">
        <v>174</v>
      </c>
      <c r="CX432" t="s">
        <v>174</v>
      </c>
      <c r="CY432" t="s">
        <v>174</v>
      </c>
      <c r="CZ432" t="s">
        <v>174</v>
      </c>
      <c r="DA432" t="s">
        <v>174</v>
      </c>
      <c r="DB432" t="s">
        <v>174</v>
      </c>
      <c r="DC432" t="s">
        <v>174</v>
      </c>
      <c r="DD432" t="s">
        <v>180</v>
      </c>
      <c r="DE432" t="s">
        <v>174</v>
      </c>
      <c r="DF432" s="2" t="s">
        <v>174</v>
      </c>
      <c r="DG432" t="s">
        <v>174</v>
      </c>
      <c r="DH432" s="2" t="s">
        <v>225</v>
      </c>
      <c r="DI432">
        <v>0</v>
      </c>
      <c r="DJ432" t="s">
        <v>174</v>
      </c>
      <c r="DK432" t="s">
        <v>174</v>
      </c>
      <c r="DL432" t="s">
        <v>176</v>
      </c>
      <c r="DM432" t="s">
        <v>174</v>
      </c>
      <c r="DN432">
        <v>8588</v>
      </c>
      <c r="DO432" t="s">
        <v>172</v>
      </c>
      <c r="DP432" t="s">
        <v>225</v>
      </c>
      <c r="DQ432" t="s">
        <v>203</v>
      </c>
      <c r="DR432" t="s">
        <v>174</v>
      </c>
      <c r="DS432" t="s">
        <v>207</v>
      </c>
      <c r="DT432" t="s">
        <v>225</v>
      </c>
      <c r="EM432" t="s">
        <v>225</v>
      </c>
      <c r="EN432" t="s">
        <v>213</v>
      </c>
      <c r="EO432" t="s">
        <v>180</v>
      </c>
      <c r="EP432" t="s">
        <v>180</v>
      </c>
      <c r="EQ432" t="s">
        <v>180</v>
      </c>
      <c r="ER432" t="s">
        <v>180</v>
      </c>
      <c r="ES432" t="s">
        <v>180</v>
      </c>
      <c r="ET432" t="s">
        <v>180</v>
      </c>
      <c r="EU432" t="s">
        <v>180</v>
      </c>
      <c r="EV432" t="s">
        <v>180</v>
      </c>
      <c r="EW432" t="s">
        <v>180</v>
      </c>
      <c r="EX432" t="s">
        <v>383</v>
      </c>
      <c r="EY432" t="s">
        <v>180</v>
      </c>
      <c r="EZ432" t="s">
        <v>180</v>
      </c>
      <c r="FA432" t="s">
        <v>180</v>
      </c>
      <c r="FB432" t="s">
        <v>214</v>
      </c>
      <c r="FC432" t="s">
        <v>180</v>
      </c>
      <c r="FD432" t="s">
        <v>180</v>
      </c>
      <c r="FE432" t="s">
        <v>180</v>
      </c>
      <c r="FF432" t="s">
        <v>169</v>
      </c>
      <c r="FG432" t="s">
        <v>297</v>
      </c>
      <c r="FH432" t="s">
        <v>167</v>
      </c>
      <c r="FI432" t="s">
        <v>203</v>
      </c>
      <c r="FJ432" t="s">
        <v>175</v>
      </c>
      <c r="FK432" t="s">
        <v>272</v>
      </c>
      <c r="FL432" t="s">
        <v>165</v>
      </c>
      <c r="FM432" t="s">
        <v>216</v>
      </c>
      <c r="FN432">
        <v>2012</v>
      </c>
      <c r="FO432">
        <v>2012</v>
      </c>
    </row>
    <row r="433" spans="1:171" x14ac:dyDescent="0.2">
      <c r="A433">
        <f t="shared" si="6"/>
        <v>1</v>
      </c>
      <c r="B433" t="s">
        <v>3755</v>
      </c>
      <c r="C433" t="s">
        <v>163</v>
      </c>
      <c r="D433">
        <v>383</v>
      </c>
      <c r="E433" t="s">
        <v>629</v>
      </c>
      <c r="F433" t="s">
        <v>165</v>
      </c>
      <c r="G433" t="s">
        <v>216</v>
      </c>
      <c r="H433" t="s">
        <v>274</v>
      </c>
      <c r="I433" t="s">
        <v>168</v>
      </c>
      <c r="J433" t="s">
        <v>169</v>
      </c>
      <c r="K433" t="s">
        <v>170</v>
      </c>
      <c r="L433" t="s">
        <v>171</v>
      </c>
      <c r="M433">
        <v>0</v>
      </c>
      <c r="N433">
        <v>383</v>
      </c>
      <c r="Q433" t="s">
        <v>172</v>
      </c>
      <c r="S433">
        <v>82</v>
      </c>
      <c r="T433" t="s">
        <v>263</v>
      </c>
      <c r="U433" t="s">
        <v>174</v>
      </c>
      <c r="V433" t="s">
        <v>174</v>
      </c>
      <c r="W433" t="s">
        <v>174</v>
      </c>
      <c r="X433" t="s">
        <v>174</v>
      </c>
      <c r="Y433" t="s">
        <v>3755</v>
      </c>
      <c r="Z433" t="s">
        <v>3756</v>
      </c>
      <c r="AA433" t="s">
        <v>174</v>
      </c>
      <c r="AB433" t="s">
        <v>174</v>
      </c>
      <c r="AC433">
        <v>15</v>
      </c>
      <c r="AD433">
        <v>-30004</v>
      </c>
      <c r="AE433" s="2" t="s">
        <v>180</v>
      </c>
      <c r="AF433">
        <v>0</v>
      </c>
      <c r="AG433">
        <v>2</v>
      </c>
      <c r="AH433" t="s">
        <v>3757</v>
      </c>
      <c r="AI433" t="s">
        <v>3758</v>
      </c>
      <c r="AJ433" t="s">
        <v>282</v>
      </c>
      <c r="AK433" t="s">
        <v>327</v>
      </c>
      <c r="AL433" t="s">
        <v>3759</v>
      </c>
      <c r="AM433" t="s">
        <v>619</v>
      </c>
      <c r="AN433" t="s">
        <v>1377</v>
      </c>
      <c r="AO433" t="s">
        <v>287</v>
      </c>
      <c r="AP433" t="s">
        <v>288</v>
      </c>
      <c r="AQ433" t="s">
        <v>282</v>
      </c>
      <c r="AR433" t="s">
        <v>282</v>
      </c>
      <c r="AS433" t="s">
        <v>282</v>
      </c>
      <c r="AT433" t="s">
        <v>282</v>
      </c>
      <c r="AU433" t="s">
        <v>289</v>
      </c>
      <c r="AV433" t="s">
        <v>282</v>
      </c>
      <c r="AW433" t="s">
        <v>282</v>
      </c>
      <c r="AX433" t="s">
        <v>290</v>
      </c>
      <c r="AY433" t="s">
        <v>328</v>
      </c>
      <c r="AZ433" t="s">
        <v>282</v>
      </c>
      <c r="BA433" t="s">
        <v>282</v>
      </c>
      <c r="BB433" t="s">
        <v>282</v>
      </c>
      <c r="BC433" t="s">
        <v>290</v>
      </c>
      <c r="BD433" t="s">
        <v>1179</v>
      </c>
      <c r="BE433" t="s">
        <v>242</v>
      </c>
      <c r="BF433" t="s">
        <v>174</v>
      </c>
      <c r="BG433" t="s">
        <v>174</v>
      </c>
      <c r="BH433" t="s">
        <v>174</v>
      </c>
      <c r="BI433" t="s">
        <v>174</v>
      </c>
      <c r="BJ433" t="s">
        <v>174</v>
      </c>
      <c r="BK433" t="s">
        <v>3760</v>
      </c>
      <c r="BL433" t="s">
        <v>3761</v>
      </c>
      <c r="BM433">
        <v>11</v>
      </c>
      <c r="BN433" t="s">
        <v>180</v>
      </c>
      <c r="BO433" t="s">
        <v>180</v>
      </c>
      <c r="BP433" s="2" t="s">
        <v>180</v>
      </c>
      <c r="BQ433">
        <v>383</v>
      </c>
      <c r="BR433" t="s">
        <v>180</v>
      </c>
      <c r="BS433" t="s">
        <v>245</v>
      </c>
      <c r="BT433" t="s">
        <v>206</v>
      </c>
      <c r="BU433" t="s">
        <v>175</v>
      </c>
      <c r="BV433">
        <v>3</v>
      </c>
      <c r="BW433" t="s">
        <v>174</v>
      </c>
      <c r="BX433" t="s">
        <v>174</v>
      </c>
      <c r="BY433" t="s">
        <v>174</v>
      </c>
      <c r="BZ433" s="2" t="s">
        <v>175</v>
      </c>
      <c r="CA433" t="s">
        <v>174</v>
      </c>
      <c r="CB433" t="s">
        <v>172</v>
      </c>
      <c r="CC433" t="s">
        <v>203</v>
      </c>
      <c r="CD433" t="s">
        <v>206</v>
      </c>
      <c r="CE433" t="s">
        <v>174</v>
      </c>
      <c r="CF433" t="s">
        <v>203</v>
      </c>
      <c r="CG433" t="s">
        <v>174</v>
      </c>
      <c r="CH433" t="s">
        <v>216</v>
      </c>
      <c r="CI433">
        <v>2015</v>
      </c>
      <c r="CJ433" t="s">
        <v>163</v>
      </c>
      <c r="CK433" t="s">
        <v>174</v>
      </c>
      <c r="CL433" t="s">
        <v>629</v>
      </c>
      <c r="CM433" t="s">
        <v>176</v>
      </c>
      <c r="CN433" t="s">
        <v>269</v>
      </c>
      <c r="CO433" s="1">
        <v>2403358</v>
      </c>
      <c r="CP433" t="s">
        <v>269</v>
      </c>
      <c r="CQ433" t="s">
        <v>203</v>
      </c>
      <c r="CR433">
        <v>2</v>
      </c>
      <c r="CS433">
        <v>4</v>
      </c>
      <c r="CT433" t="s">
        <v>171</v>
      </c>
      <c r="CU433" t="s">
        <v>174</v>
      </c>
      <c r="CV433" t="s">
        <v>174</v>
      </c>
      <c r="CW433" t="s">
        <v>174</v>
      </c>
      <c r="CX433" t="s">
        <v>174</v>
      </c>
      <c r="CY433" t="s">
        <v>174</v>
      </c>
      <c r="CZ433" t="s">
        <v>174</v>
      </c>
      <c r="DA433" t="s">
        <v>174</v>
      </c>
      <c r="DB433" t="s">
        <v>174</v>
      </c>
      <c r="DC433" t="s">
        <v>174</v>
      </c>
      <c r="DD433" t="s">
        <v>180</v>
      </c>
      <c r="DE433" t="s">
        <v>174</v>
      </c>
      <c r="DF433" s="2" t="s">
        <v>174</v>
      </c>
      <c r="DG433" t="s">
        <v>174</v>
      </c>
      <c r="DH433" s="2" t="s">
        <v>175</v>
      </c>
      <c r="DI433">
        <v>2</v>
      </c>
      <c r="DJ433" t="s">
        <v>174</v>
      </c>
      <c r="DK433" t="s">
        <v>174</v>
      </c>
      <c r="DL433" t="s">
        <v>176</v>
      </c>
      <c r="DM433" t="s">
        <v>174</v>
      </c>
      <c r="DN433">
        <v>8525</v>
      </c>
      <c r="DO433" t="s">
        <v>172</v>
      </c>
      <c r="DP433" t="s">
        <v>175</v>
      </c>
      <c r="DQ433" t="s">
        <v>203</v>
      </c>
      <c r="DR433" t="s">
        <v>206</v>
      </c>
      <c r="DS433" t="s">
        <v>271</v>
      </c>
      <c r="DT433" t="s">
        <v>175</v>
      </c>
      <c r="DU433" t="s">
        <v>347</v>
      </c>
      <c r="DV433" t="s">
        <v>3762</v>
      </c>
      <c r="DW433" t="s">
        <v>3763</v>
      </c>
      <c r="DX433" t="s">
        <v>174</v>
      </c>
      <c r="DY433">
        <v>11</v>
      </c>
      <c r="DZ433">
        <v>103</v>
      </c>
      <c r="EA433">
        <v>67</v>
      </c>
      <c r="EB433" t="s">
        <v>183</v>
      </c>
      <c r="EC433">
        <v>3</v>
      </c>
      <c r="ED433">
        <v>25</v>
      </c>
      <c r="EE433">
        <v>50</v>
      </c>
      <c r="EF433" t="s">
        <v>175</v>
      </c>
      <c r="EG433" t="s">
        <v>211</v>
      </c>
      <c r="EH433" t="s">
        <v>180</v>
      </c>
      <c r="EI433" t="s">
        <v>174</v>
      </c>
      <c r="EJ433" t="s">
        <v>174</v>
      </c>
      <c r="EK433" t="s">
        <v>256</v>
      </c>
      <c r="EL433">
        <v>2015</v>
      </c>
      <c r="EM433" t="s">
        <v>175</v>
      </c>
      <c r="EN433" t="s">
        <v>213</v>
      </c>
      <c r="EO433" t="s">
        <v>180</v>
      </c>
      <c r="EP433" t="s">
        <v>180</v>
      </c>
      <c r="EQ433" t="s">
        <v>180</v>
      </c>
      <c r="ER433" t="s">
        <v>180</v>
      </c>
      <c r="ES433" t="s">
        <v>180</v>
      </c>
      <c r="ET433" t="s">
        <v>180</v>
      </c>
      <c r="EU433" t="s">
        <v>180</v>
      </c>
      <c r="EV433" t="s">
        <v>180</v>
      </c>
      <c r="EW433" t="s">
        <v>180</v>
      </c>
      <c r="EX433" t="s">
        <v>170</v>
      </c>
      <c r="EY433" t="s">
        <v>180</v>
      </c>
      <c r="EZ433" t="s">
        <v>180</v>
      </c>
      <c r="FA433" t="s">
        <v>180</v>
      </c>
      <c r="FB433" t="s">
        <v>308</v>
      </c>
      <c r="FC433" t="s">
        <v>180</v>
      </c>
      <c r="FD433" t="s">
        <v>180</v>
      </c>
      <c r="FE433" t="s">
        <v>180</v>
      </c>
      <c r="FF433" t="s">
        <v>169</v>
      </c>
      <c r="FG433" t="s">
        <v>168</v>
      </c>
      <c r="FH433" t="s">
        <v>274</v>
      </c>
      <c r="FI433" t="s">
        <v>203</v>
      </c>
      <c r="FJ433" t="s">
        <v>175</v>
      </c>
      <c r="FK433" t="s">
        <v>309</v>
      </c>
      <c r="FL433" t="s">
        <v>165</v>
      </c>
      <c r="FM433" t="s">
        <v>216</v>
      </c>
      <c r="FN433">
        <v>2013</v>
      </c>
      <c r="FO433">
        <v>2010</v>
      </c>
    </row>
    <row r="434" spans="1:171" x14ac:dyDescent="0.2">
      <c r="A434">
        <f t="shared" si="6"/>
        <v>0</v>
      </c>
      <c r="B434" t="s">
        <v>3764</v>
      </c>
      <c r="C434" t="s">
        <v>259</v>
      </c>
      <c r="D434">
        <v>0</v>
      </c>
      <c r="E434" t="s">
        <v>164</v>
      </c>
      <c r="F434" t="s">
        <v>165</v>
      </c>
      <c r="G434" t="s">
        <v>216</v>
      </c>
      <c r="H434" t="s">
        <v>379</v>
      </c>
      <c r="I434" t="s">
        <v>993</v>
      </c>
      <c r="J434" t="s">
        <v>169</v>
      </c>
      <c r="L434" t="s">
        <v>335</v>
      </c>
      <c r="M434">
        <v>0</v>
      </c>
      <c r="N434">
        <v>0</v>
      </c>
      <c r="Q434" t="s">
        <v>174</v>
      </c>
      <c r="S434">
        <v>65</v>
      </c>
      <c r="T434" t="s">
        <v>173</v>
      </c>
      <c r="U434" t="s">
        <v>174</v>
      </c>
      <c r="V434" t="s">
        <v>175</v>
      </c>
      <c r="W434" t="s">
        <v>174</v>
      </c>
      <c r="X434" t="s">
        <v>174</v>
      </c>
      <c r="Y434" t="s">
        <v>3764</v>
      </c>
      <c r="Z434" t="s">
        <v>3765</v>
      </c>
      <c r="AA434" t="s">
        <v>577</v>
      </c>
      <c r="AB434" t="s">
        <v>314</v>
      </c>
      <c r="AC434">
        <v>13</v>
      </c>
      <c r="AD434">
        <v>-23758</v>
      </c>
      <c r="AE434" s="2" t="s">
        <v>180</v>
      </c>
      <c r="AF434">
        <v>0</v>
      </c>
      <c r="AG434">
        <v>0</v>
      </c>
      <c r="BE434" t="s">
        <v>242</v>
      </c>
      <c r="BF434" t="s">
        <v>174</v>
      </c>
      <c r="CJ434" t="s">
        <v>259</v>
      </c>
      <c r="CK434" t="s">
        <v>174</v>
      </c>
      <c r="CL434" t="s">
        <v>164</v>
      </c>
      <c r="CM434" t="s">
        <v>176</v>
      </c>
      <c r="CN434" t="s">
        <v>202</v>
      </c>
      <c r="CO434" s="1">
        <v>2305106</v>
      </c>
      <c r="CP434" t="s">
        <v>202</v>
      </c>
      <c r="CQ434" t="s">
        <v>203</v>
      </c>
      <c r="CR434" t="s">
        <v>174</v>
      </c>
      <c r="CS434">
        <v>6</v>
      </c>
      <c r="CT434" t="s">
        <v>335</v>
      </c>
      <c r="CU434" t="s">
        <v>174</v>
      </c>
      <c r="CV434" t="s">
        <v>174</v>
      </c>
      <c r="CW434" t="s">
        <v>174</v>
      </c>
      <c r="CX434" t="s">
        <v>174</v>
      </c>
      <c r="CY434" t="s">
        <v>174</v>
      </c>
      <c r="CZ434" t="s">
        <v>174</v>
      </c>
      <c r="DA434" t="s">
        <v>174</v>
      </c>
      <c r="DB434" t="s">
        <v>174</v>
      </c>
      <c r="DC434" t="s">
        <v>174</v>
      </c>
      <c r="DD434" t="s">
        <v>180</v>
      </c>
      <c r="DE434" t="s">
        <v>174</v>
      </c>
      <c r="DF434" s="2" t="s">
        <v>174</v>
      </c>
      <c r="DG434" t="s">
        <v>174</v>
      </c>
      <c r="DH434" s="2" t="s">
        <v>174</v>
      </c>
      <c r="DI434" t="s">
        <v>174</v>
      </c>
      <c r="DJ434" t="s">
        <v>174</v>
      </c>
      <c r="DK434" t="s">
        <v>174</v>
      </c>
      <c r="DL434" t="s">
        <v>176</v>
      </c>
      <c r="DM434" t="s">
        <v>174</v>
      </c>
      <c r="DN434">
        <v>4294</v>
      </c>
      <c r="DO434" t="s">
        <v>174</v>
      </c>
      <c r="DP434" t="s">
        <v>174</v>
      </c>
      <c r="DQ434" t="s">
        <v>174</v>
      </c>
      <c r="DR434" t="s">
        <v>174</v>
      </c>
      <c r="DS434" t="s">
        <v>207</v>
      </c>
      <c r="DT434" t="s">
        <v>174</v>
      </c>
      <c r="EM434" t="s">
        <v>174</v>
      </c>
      <c r="EN434" t="s">
        <v>818</v>
      </c>
      <c r="EO434" t="s">
        <v>180</v>
      </c>
      <c r="EP434" t="s">
        <v>180</v>
      </c>
      <c r="EQ434" t="s">
        <v>180</v>
      </c>
      <c r="ER434" t="s">
        <v>180</v>
      </c>
      <c r="ES434" t="s">
        <v>180</v>
      </c>
      <c r="ET434" t="s">
        <v>180</v>
      </c>
      <c r="EU434" t="s">
        <v>180</v>
      </c>
      <c r="EV434" t="s">
        <v>180</v>
      </c>
      <c r="EW434" t="s">
        <v>180</v>
      </c>
      <c r="EX434" t="s">
        <v>174</v>
      </c>
      <c r="EY434" t="s">
        <v>180</v>
      </c>
      <c r="EZ434" t="s">
        <v>180</v>
      </c>
      <c r="FA434" t="s">
        <v>180</v>
      </c>
      <c r="FB434" t="s">
        <v>308</v>
      </c>
      <c r="FC434" t="s">
        <v>180</v>
      </c>
      <c r="FD434" t="s">
        <v>180</v>
      </c>
      <c r="FE434" t="s">
        <v>180</v>
      </c>
      <c r="FF434" t="s">
        <v>169</v>
      </c>
      <c r="FG434" t="s">
        <v>993</v>
      </c>
      <c r="FH434" t="s">
        <v>379</v>
      </c>
      <c r="FI434" t="s">
        <v>175</v>
      </c>
      <c r="FJ434" t="s">
        <v>203</v>
      </c>
      <c r="FK434" t="s">
        <v>272</v>
      </c>
      <c r="FL434" t="s">
        <v>165</v>
      </c>
      <c r="FM434" t="s">
        <v>216</v>
      </c>
      <c r="FN434">
        <v>2011</v>
      </c>
      <c r="FO434">
        <v>2009</v>
      </c>
    </row>
    <row r="435" spans="1:171" x14ac:dyDescent="0.2">
      <c r="A435">
        <f t="shared" si="6"/>
        <v>2</v>
      </c>
      <c r="B435" t="s">
        <v>3766</v>
      </c>
      <c r="C435" t="s">
        <v>259</v>
      </c>
      <c r="D435">
        <v>1484</v>
      </c>
      <c r="E435" t="s">
        <v>389</v>
      </c>
      <c r="F435" t="s">
        <v>165</v>
      </c>
      <c r="G435" t="s">
        <v>216</v>
      </c>
      <c r="H435" t="s">
        <v>274</v>
      </c>
      <c r="I435" t="s">
        <v>275</v>
      </c>
      <c r="J435" t="s">
        <v>169</v>
      </c>
      <c r="K435" t="s">
        <v>262</v>
      </c>
      <c r="L435" t="s">
        <v>171</v>
      </c>
      <c r="M435">
        <v>1</v>
      </c>
      <c r="N435">
        <v>1376</v>
      </c>
      <c r="O435" t="s">
        <v>502</v>
      </c>
      <c r="P435" t="s">
        <v>223</v>
      </c>
      <c r="Q435" t="s">
        <v>172</v>
      </c>
      <c r="S435">
        <v>43</v>
      </c>
      <c r="T435" t="s">
        <v>173</v>
      </c>
      <c r="U435" t="s">
        <v>174</v>
      </c>
      <c r="V435" t="s">
        <v>175</v>
      </c>
      <c r="W435" t="s">
        <v>174</v>
      </c>
      <c r="X435" t="s">
        <v>176</v>
      </c>
      <c r="Y435" t="s">
        <v>3766</v>
      </c>
      <c r="Z435" t="s">
        <v>3767</v>
      </c>
      <c r="AA435" t="s">
        <v>178</v>
      </c>
      <c r="AB435" t="s">
        <v>179</v>
      </c>
      <c r="AC435">
        <v>23</v>
      </c>
      <c r="AD435">
        <v>-15937</v>
      </c>
      <c r="AE435" s="2" t="s">
        <v>180</v>
      </c>
      <c r="AF435">
        <v>0</v>
      </c>
      <c r="AG435">
        <v>1148</v>
      </c>
      <c r="AH435" t="s">
        <v>3768</v>
      </c>
      <c r="AI435" t="s">
        <v>3769</v>
      </c>
      <c r="AJ435" t="s">
        <v>174</v>
      </c>
      <c r="AK435">
        <v>28</v>
      </c>
      <c r="AL435">
        <v>222</v>
      </c>
      <c r="AM435">
        <v>94</v>
      </c>
      <c r="AN435" t="s">
        <v>182</v>
      </c>
      <c r="AO435" t="s">
        <v>183</v>
      </c>
      <c r="AP435">
        <v>8</v>
      </c>
      <c r="AQ435" t="s">
        <v>174</v>
      </c>
      <c r="AR435" t="s">
        <v>174</v>
      </c>
      <c r="AS435" t="s">
        <v>174</v>
      </c>
      <c r="AT435" t="s">
        <v>174</v>
      </c>
      <c r="AU435" t="s">
        <v>180</v>
      </c>
      <c r="AV435" t="s">
        <v>174</v>
      </c>
      <c r="AW435" t="s">
        <v>174</v>
      </c>
      <c r="AX435" t="s">
        <v>175</v>
      </c>
      <c r="AY435" t="s">
        <v>184</v>
      </c>
      <c r="AZ435" t="s">
        <v>174</v>
      </c>
      <c r="BA435" t="s">
        <v>174</v>
      </c>
      <c r="BB435" t="s">
        <v>174</v>
      </c>
      <c r="BC435" t="s">
        <v>175</v>
      </c>
      <c r="BD435">
        <v>2014</v>
      </c>
      <c r="BE435" t="s">
        <v>185</v>
      </c>
      <c r="BF435" t="s">
        <v>175</v>
      </c>
      <c r="BG435" t="s">
        <v>203</v>
      </c>
      <c r="BH435" t="s">
        <v>175</v>
      </c>
      <c r="BI435" t="s">
        <v>174</v>
      </c>
      <c r="BJ435" t="s">
        <v>175</v>
      </c>
      <c r="BK435" t="s">
        <v>3770</v>
      </c>
      <c r="BL435" t="s">
        <v>3771</v>
      </c>
      <c r="BM435">
        <v>30</v>
      </c>
      <c r="BN435" t="s">
        <v>174</v>
      </c>
      <c r="BO435" t="s">
        <v>174</v>
      </c>
      <c r="BP435" s="2" t="s">
        <v>180</v>
      </c>
      <c r="BQ435">
        <v>1484</v>
      </c>
      <c r="BR435">
        <v>1376</v>
      </c>
      <c r="BS435" t="s">
        <v>245</v>
      </c>
      <c r="BT435" t="s">
        <v>246</v>
      </c>
      <c r="BU435" t="s">
        <v>175</v>
      </c>
      <c r="BV435">
        <v>10</v>
      </c>
      <c r="BW435" t="s">
        <v>502</v>
      </c>
      <c r="BX435" t="s">
        <v>223</v>
      </c>
      <c r="BY435" t="s">
        <v>174</v>
      </c>
      <c r="BZ435" s="2" t="s">
        <v>203</v>
      </c>
      <c r="CA435" t="s">
        <v>174</v>
      </c>
      <c r="CB435" t="s">
        <v>224</v>
      </c>
      <c r="CC435" t="s">
        <v>203</v>
      </c>
      <c r="CD435" t="s">
        <v>206</v>
      </c>
      <c r="CE435" t="s">
        <v>249</v>
      </c>
      <c r="CF435" t="s">
        <v>203</v>
      </c>
      <c r="CG435" t="s">
        <v>174</v>
      </c>
      <c r="CH435" t="s">
        <v>216</v>
      </c>
      <c r="CI435">
        <v>2014</v>
      </c>
      <c r="CJ435" t="s">
        <v>259</v>
      </c>
      <c r="CK435" t="s">
        <v>176</v>
      </c>
      <c r="CL435" t="s">
        <v>389</v>
      </c>
      <c r="CM435" t="s">
        <v>176</v>
      </c>
      <c r="CN435" t="s">
        <v>202</v>
      </c>
      <c r="CO435" s="1">
        <v>2280636</v>
      </c>
      <c r="CP435" t="s">
        <v>202</v>
      </c>
      <c r="CQ435" t="s">
        <v>203</v>
      </c>
      <c r="CR435">
        <v>53</v>
      </c>
      <c r="CS435">
        <v>4</v>
      </c>
      <c r="CT435" t="s">
        <v>171</v>
      </c>
      <c r="CU435" t="s">
        <v>174</v>
      </c>
      <c r="CV435" t="s">
        <v>174</v>
      </c>
      <c r="CW435" t="s">
        <v>174</v>
      </c>
      <c r="CX435" t="s">
        <v>174</v>
      </c>
      <c r="CY435" t="s">
        <v>174</v>
      </c>
      <c r="CZ435" t="s">
        <v>174</v>
      </c>
      <c r="DA435" t="s">
        <v>174</v>
      </c>
      <c r="DB435" t="s">
        <v>174</v>
      </c>
      <c r="DC435" t="s">
        <v>174</v>
      </c>
      <c r="DD435" t="s">
        <v>180</v>
      </c>
      <c r="DE435" t="s">
        <v>174</v>
      </c>
      <c r="DF435" s="2" t="s">
        <v>174</v>
      </c>
      <c r="DG435" t="s">
        <v>174</v>
      </c>
      <c r="DH435" s="2" t="s">
        <v>175</v>
      </c>
      <c r="DI435">
        <v>9</v>
      </c>
      <c r="DJ435" t="s">
        <v>174</v>
      </c>
      <c r="DK435" t="s">
        <v>174</v>
      </c>
      <c r="DL435" t="s">
        <v>176</v>
      </c>
      <c r="DM435" t="s">
        <v>174</v>
      </c>
      <c r="DN435" t="s">
        <v>3772</v>
      </c>
      <c r="DO435" t="s">
        <v>172</v>
      </c>
      <c r="DP435" t="s">
        <v>203</v>
      </c>
      <c r="DQ435" t="s">
        <v>203</v>
      </c>
      <c r="DR435" t="s">
        <v>206</v>
      </c>
      <c r="DS435" t="s">
        <v>225</v>
      </c>
      <c r="DT435" t="s">
        <v>203</v>
      </c>
      <c r="DU435" t="s">
        <v>347</v>
      </c>
      <c r="DV435" t="s">
        <v>3773</v>
      </c>
      <c r="DW435" t="s">
        <v>3774</v>
      </c>
      <c r="DX435" t="s">
        <v>174</v>
      </c>
      <c r="DY435">
        <v>28</v>
      </c>
      <c r="DZ435">
        <v>167</v>
      </c>
      <c r="EA435">
        <v>124</v>
      </c>
      <c r="EB435" t="s">
        <v>183</v>
      </c>
      <c r="EC435">
        <v>8</v>
      </c>
      <c r="ED435">
        <v>25</v>
      </c>
      <c r="EE435">
        <v>4500</v>
      </c>
      <c r="EF435" t="s">
        <v>175</v>
      </c>
      <c r="EG435" t="s">
        <v>211</v>
      </c>
      <c r="EH435" t="s">
        <v>180</v>
      </c>
      <c r="EI435" t="s">
        <v>174</v>
      </c>
      <c r="EJ435" t="s">
        <v>174</v>
      </c>
      <c r="EK435" t="s">
        <v>212</v>
      </c>
      <c r="EL435">
        <v>2014</v>
      </c>
      <c r="EM435" t="s">
        <v>175</v>
      </c>
      <c r="EN435" t="s">
        <v>213</v>
      </c>
      <c r="EO435" t="s">
        <v>180</v>
      </c>
      <c r="EP435" t="s">
        <v>180</v>
      </c>
      <c r="EQ435" t="s">
        <v>180</v>
      </c>
      <c r="ER435" t="s">
        <v>180</v>
      </c>
      <c r="ES435" t="s">
        <v>180</v>
      </c>
      <c r="ET435" t="s">
        <v>180</v>
      </c>
      <c r="EU435" t="s">
        <v>180</v>
      </c>
      <c r="EV435" t="s">
        <v>180</v>
      </c>
      <c r="EW435" t="s">
        <v>180</v>
      </c>
      <c r="EX435" t="s">
        <v>262</v>
      </c>
      <c r="EY435" t="s">
        <v>180</v>
      </c>
      <c r="EZ435" t="s">
        <v>180</v>
      </c>
      <c r="FA435" t="s">
        <v>180</v>
      </c>
      <c r="FB435" t="s">
        <v>214</v>
      </c>
      <c r="FC435" t="s">
        <v>180</v>
      </c>
      <c r="FD435" t="s">
        <v>180</v>
      </c>
      <c r="FE435" t="s">
        <v>180</v>
      </c>
      <c r="FF435" t="s">
        <v>169</v>
      </c>
      <c r="FG435" t="s">
        <v>275</v>
      </c>
      <c r="FH435" t="s">
        <v>274</v>
      </c>
      <c r="FI435" t="s">
        <v>175</v>
      </c>
      <c r="FJ435" t="s">
        <v>203</v>
      </c>
      <c r="FK435" t="s">
        <v>215</v>
      </c>
      <c r="FL435" t="s">
        <v>165</v>
      </c>
      <c r="FM435" t="s">
        <v>216</v>
      </c>
      <c r="FN435">
        <v>2014</v>
      </c>
      <c r="FO435">
        <v>2010</v>
      </c>
    </row>
    <row r="436" spans="1:171" x14ac:dyDescent="0.2">
      <c r="A436">
        <f t="shared" si="6"/>
        <v>1</v>
      </c>
      <c r="B436" t="s">
        <v>3775</v>
      </c>
      <c r="C436" t="s">
        <v>163</v>
      </c>
      <c r="D436">
        <v>0</v>
      </c>
      <c r="E436" t="s">
        <v>260</v>
      </c>
      <c r="F436" t="s">
        <v>165</v>
      </c>
      <c r="G436" t="s">
        <v>216</v>
      </c>
      <c r="H436" t="s">
        <v>433</v>
      </c>
      <c r="I436" t="s">
        <v>297</v>
      </c>
      <c r="J436" t="s">
        <v>169</v>
      </c>
      <c r="K436" t="s">
        <v>380</v>
      </c>
      <c r="L436" t="s">
        <v>335</v>
      </c>
      <c r="M436">
        <v>0</v>
      </c>
      <c r="N436">
        <v>0</v>
      </c>
      <c r="Q436" t="s">
        <v>172</v>
      </c>
      <c r="S436">
        <v>63</v>
      </c>
      <c r="T436" t="s">
        <v>173</v>
      </c>
      <c r="U436" t="s">
        <v>174</v>
      </c>
      <c r="V436" t="s">
        <v>174</v>
      </c>
      <c r="W436" t="s">
        <v>174</v>
      </c>
      <c r="X436" t="s">
        <v>225</v>
      </c>
      <c r="Y436" t="s">
        <v>3775</v>
      </c>
      <c r="Z436" t="s">
        <v>3776</v>
      </c>
      <c r="AA436" t="s">
        <v>577</v>
      </c>
      <c r="AB436" t="s">
        <v>314</v>
      </c>
      <c r="AC436">
        <v>31</v>
      </c>
      <c r="AD436">
        <v>-23084</v>
      </c>
      <c r="AE436" s="2" t="s">
        <v>180</v>
      </c>
      <c r="AF436">
        <v>0</v>
      </c>
      <c r="AG436">
        <v>0</v>
      </c>
      <c r="BE436" t="s">
        <v>242</v>
      </c>
      <c r="BF436" t="s">
        <v>175</v>
      </c>
      <c r="BG436" t="s">
        <v>174</v>
      </c>
      <c r="BH436" t="s">
        <v>174</v>
      </c>
      <c r="BI436" t="s">
        <v>174</v>
      </c>
      <c r="BJ436" t="s">
        <v>174</v>
      </c>
      <c r="BK436" t="s">
        <v>3777</v>
      </c>
      <c r="BL436" t="s">
        <v>3778</v>
      </c>
      <c r="BM436">
        <v>14</v>
      </c>
      <c r="BN436" t="s">
        <v>180</v>
      </c>
      <c r="BO436" t="s">
        <v>180</v>
      </c>
      <c r="BP436" s="2" t="s">
        <v>180</v>
      </c>
      <c r="BQ436">
        <v>0</v>
      </c>
      <c r="BR436" t="s">
        <v>180</v>
      </c>
      <c r="BS436" t="s">
        <v>245</v>
      </c>
      <c r="BT436" t="s">
        <v>206</v>
      </c>
      <c r="BU436" t="s">
        <v>203</v>
      </c>
      <c r="BV436">
        <v>1</v>
      </c>
      <c r="BW436" t="s">
        <v>174</v>
      </c>
      <c r="BX436" t="s">
        <v>174</v>
      </c>
      <c r="BY436" t="s">
        <v>174</v>
      </c>
      <c r="BZ436" s="2" t="s">
        <v>175</v>
      </c>
      <c r="CA436" t="s">
        <v>174</v>
      </c>
      <c r="CB436" t="s">
        <v>172</v>
      </c>
      <c r="CC436" t="s">
        <v>175</v>
      </c>
      <c r="CD436" t="s">
        <v>206</v>
      </c>
      <c r="CE436" t="s">
        <v>174</v>
      </c>
      <c r="CF436" t="s">
        <v>175</v>
      </c>
      <c r="CG436" t="s">
        <v>174</v>
      </c>
      <c r="CH436" t="s">
        <v>216</v>
      </c>
      <c r="CI436">
        <v>2014</v>
      </c>
      <c r="CJ436" t="s">
        <v>163</v>
      </c>
      <c r="CK436" t="s">
        <v>225</v>
      </c>
      <c r="CL436" t="s">
        <v>260</v>
      </c>
      <c r="CM436" t="s">
        <v>176</v>
      </c>
      <c r="CN436" t="s">
        <v>250</v>
      </c>
      <c r="CO436" s="1">
        <v>2279175</v>
      </c>
      <c r="CP436" t="s">
        <v>250</v>
      </c>
      <c r="CQ436" t="s">
        <v>203</v>
      </c>
      <c r="CR436">
        <v>11</v>
      </c>
      <c r="CS436">
        <v>8</v>
      </c>
      <c r="CT436" t="s">
        <v>335</v>
      </c>
      <c r="CU436" t="s">
        <v>174</v>
      </c>
      <c r="CV436" t="s">
        <v>174</v>
      </c>
      <c r="CW436" t="s">
        <v>174</v>
      </c>
      <c r="CX436" t="s">
        <v>174</v>
      </c>
      <c r="CY436" t="s">
        <v>174</v>
      </c>
      <c r="CZ436" t="s">
        <v>174</v>
      </c>
      <c r="DA436" t="s">
        <v>174</v>
      </c>
      <c r="DB436" t="s">
        <v>174</v>
      </c>
      <c r="DC436" t="s">
        <v>174</v>
      </c>
      <c r="DD436" t="s">
        <v>180</v>
      </c>
      <c r="DE436" t="s">
        <v>174</v>
      </c>
      <c r="DF436" s="2" t="s">
        <v>174</v>
      </c>
      <c r="DG436" t="s">
        <v>174</v>
      </c>
      <c r="DH436" s="2" t="s">
        <v>225</v>
      </c>
      <c r="DI436">
        <v>0</v>
      </c>
      <c r="DJ436" t="s">
        <v>174</v>
      </c>
      <c r="DK436" t="s">
        <v>174</v>
      </c>
      <c r="DL436" t="s">
        <v>176</v>
      </c>
      <c r="DM436" t="s">
        <v>174</v>
      </c>
      <c r="DN436">
        <v>8679</v>
      </c>
      <c r="DO436" t="s">
        <v>172</v>
      </c>
      <c r="DP436" t="s">
        <v>225</v>
      </c>
      <c r="DQ436" t="s">
        <v>203</v>
      </c>
      <c r="DR436" t="s">
        <v>206</v>
      </c>
      <c r="DS436" t="s">
        <v>207</v>
      </c>
      <c r="DT436" t="s">
        <v>225</v>
      </c>
      <c r="EM436" t="s">
        <v>175</v>
      </c>
      <c r="EN436" t="s">
        <v>213</v>
      </c>
      <c r="EO436" t="s">
        <v>180</v>
      </c>
      <c r="EP436" t="s">
        <v>180</v>
      </c>
      <c r="EQ436" t="s">
        <v>180</v>
      </c>
      <c r="ER436" t="s">
        <v>180</v>
      </c>
      <c r="ES436" t="s">
        <v>180</v>
      </c>
      <c r="ET436" t="s">
        <v>180</v>
      </c>
      <c r="EU436" t="s">
        <v>180</v>
      </c>
      <c r="EV436" t="s">
        <v>180</v>
      </c>
      <c r="EW436" t="s">
        <v>180</v>
      </c>
      <c r="EX436" t="s">
        <v>380</v>
      </c>
      <c r="EY436" t="s">
        <v>180</v>
      </c>
      <c r="EZ436" t="s">
        <v>180</v>
      </c>
      <c r="FA436" t="s">
        <v>180</v>
      </c>
      <c r="FB436" t="s">
        <v>214</v>
      </c>
      <c r="FC436" t="s">
        <v>180</v>
      </c>
      <c r="FD436" t="s">
        <v>180</v>
      </c>
      <c r="FE436" t="s">
        <v>180</v>
      </c>
      <c r="FF436" t="s">
        <v>169</v>
      </c>
      <c r="FG436" t="s">
        <v>297</v>
      </c>
      <c r="FH436" t="s">
        <v>433</v>
      </c>
      <c r="FI436" t="s">
        <v>203</v>
      </c>
      <c r="FJ436" t="s">
        <v>175</v>
      </c>
      <c r="FK436" t="s">
        <v>272</v>
      </c>
      <c r="FL436" t="s">
        <v>165</v>
      </c>
      <c r="FM436" t="s">
        <v>216</v>
      </c>
      <c r="FN436">
        <v>2012</v>
      </c>
      <c r="FO436">
        <v>2012</v>
      </c>
    </row>
    <row r="437" spans="1:171" x14ac:dyDescent="0.2">
      <c r="A437">
        <f t="shared" si="6"/>
        <v>0</v>
      </c>
      <c r="B437" t="s">
        <v>3779</v>
      </c>
      <c r="C437" t="s">
        <v>259</v>
      </c>
      <c r="D437">
        <v>525</v>
      </c>
      <c r="E437" t="s">
        <v>389</v>
      </c>
      <c r="F437" t="s">
        <v>165</v>
      </c>
      <c r="G437" t="s">
        <v>216</v>
      </c>
      <c r="H437" t="s">
        <v>433</v>
      </c>
      <c r="I437" t="s">
        <v>297</v>
      </c>
      <c r="J437" t="s">
        <v>661</v>
      </c>
      <c r="K437" t="s">
        <v>380</v>
      </c>
      <c r="L437" t="s">
        <v>335</v>
      </c>
      <c r="M437">
        <v>0</v>
      </c>
      <c r="N437">
        <v>525</v>
      </c>
      <c r="Q437" t="s">
        <v>225</v>
      </c>
      <c r="S437">
        <v>71</v>
      </c>
      <c r="T437" t="s">
        <v>263</v>
      </c>
      <c r="U437" t="s">
        <v>174</v>
      </c>
      <c r="V437" t="s">
        <v>203</v>
      </c>
      <c r="W437" t="s">
        <v>390</v>
      </c>
      <c r="X437" t="s">
        <v>176</v>
      </c>
      <c r="Y437" t="s">
        <v>3779</v>
      </c>
      <c r="Z437" t="s">
        <v>3780</v>
      </c>
      <c r="AA437" t="s">
        <v>3781</v>
      </c>
      <c r="AB437" t="s">
        <v>3782</v>
      </c>
      <c r="AC437">
        <v>19</v>
      </c>
      <c r="AD437">
        <v>-26122</v>
      </c>
      <c r="AE437" s="2" t="s">
        <v>180</v>
      </c>
      <c r="AF437">
        <v>0</v>
      </c>
      <c r="AG437">
        <v>128</v>
      </c>
      <c r="BE437" t="s">
        <v>242</v>
      </c>
      <c r="BF437" t="s">
        <v>175</v>
      </c>
      <c r="BG437" t="s">
        <v>174</v>
      </c>
      <c r="BH437" t="s">
        <v>174</v>
      </c>
      <c r="BI437" t="s">
        <v>174</v>
      </c>
      <c r="BJ437" t="s">
        <v>174</v>
      </c>
      <c r="BK437" t="s">
        <v>3783</v>
      </c>
      <c r="BL437" t="s">
        <v>3784</v>
      </c>
      <c r="BM437">
        <v>30</v>
      </c>
      <c r="BN437" t="s">
        <v>180</v>
      </c>
      <c r="BO437" t="s">
        <v>180</v>
      </c>
      <c r="BP437" s="2" t="s">
        <v>180</v>
      </c>
      <c r="BQ437">
        <v>525</v>
      </c>
      <c r="BR437" t="s">
        <v>180</v>
      </c>
      <c r="BS437" t="s">
        <v>245</v>
      </c>
      <c r="BT437" t="s">
        <v>225</v>
      </c>
      <c r="BU437" t="s">
        <v>175</v>
      </c>
      <c r="BV437">
        <v>10</v>
      </c>
      <c r="BW437" t="s">
        <v>174</v>
      </c>
      <c r="BX437" t="s">
        <v>174</v>
      </c>
      <c r="BY437" t="s">
        <v>174</v>
      </c>
      <c r="BZ437" s="2" t="s">
        <v>175</v>
      </c>
      <c r="CA437" t="s">
        <v>174</v>
      </c>
      <c r="CB437" t="s">
        <v>172</v>
      </c>
      <c r="CC437" t="s">
        <v>175</v>
      </c>
      <c r="CD437" t="s">
        <v>206</v>
      </c>
      <c r="CE437" t="s">
        <v>174</v>
      </c>
      <c r="CF437" t="s">
        <v>175</v>
      </c>
      <c r="CG437" t="s">
        <v>174</v>
      </c>
      <c r="CH437" t="s">
        <v>216</v>
      </c>
      <c r="CI437">
        <v>2014</v>
      </c>
      <c r="CJ437" t="s">
        <v>259</v>
      </c>
      <c r="CK437" t="s">
        <v>176</v>
      </c>
      <c r="CL437" t="s">
        <v>389</v>
      </c>
      <c r="CM437" t="s">
        <v>176</v>
      </c>
      <c r="CN437" t="s">
        <v>269</v>
      </c>
      <c r="CO437" s="1">
        <v>2280636</v>
      </c>
      <c r="CP437" t="s">
        <v>269</v>
      </c>
      <c r="CQ437" t="s">
        <v>203</v>
      </c>
      <c r="CR437">
        <v>7</v>
      </c>
      <c r="CS437">
        <v>2</v>
      </c>
      <c r="CT437" t="s">
        <v>335</v>
      </c>
      <c r="CU437" t="s">
        <v>174</v>
      </c>
      <c r="CV437" t="s">
        <v>174</v>
      </c>
      <c r="CW437" t="s">
        <v>174</v>
      </c>
      <c r="CX437" t="s">
        <v>174</v>
      </c>
      <c r="CY437" t="s">
        <v>174</v>
      </c>
      <c r="CZ437" t="s">
        <v>174</v>
      </c>
      <c r="DA437" t="s">
        <v>174</v>
      </c>
      <c r="DB437" t="s">
        <v>174</v>
      </c>
      <c r="DC437" t="s">
        <v>174</v>
      </c>
      <c r="DD437" t="s">
        <v>180</v>
      </c>
      <c r="DE437" t="s">
        <v>174</v>
      </c>
      <c r="DF437" s="2" t="s">
        <v>174</v>
      </c>
      <c r="DG437" t="s">
        <v>174</v>
      </c>
      <c r="DH437" s="2" t="s">
        <v>175</v>
      </c>
      <c r="DI437">
        <v>0</v>
      </c>
      <c r="DJ437" t="s">
        <v>174</v>
      </c>
      <c r="DK437" t="s">
        <v>174</v>
      </c>
      <c r="DL437" t="s">
        <v>176</v>
      </c>
      <c r="DM437" t="s">
        <v>174</v>
      </c>
      <c r="DN437" t="s">
        <v>3785</v>
      </c>
      <c r="DO437" t="s">
        <v>225</v>
      </c>
      <c r="DP437" t="s">
        <v>175</v>
      </c>
      <c r="DQ437" t="s">
        <v>203</v>
      </c>
      <c r="DR437" t="s">
        <v>225</v>
      </c>
      <c r="DS437" t="s">
        <v>207</v>
      </c>
      <c r="DT437" t="s">
        <v>175</v>
      </c>
      <c r="EM437" t="s">
        <v>203</v>
      </c>
      <c r="EN437" t="s">
        <v>213</v>
      </c>
      <c r="EO437" t="s">
        <v>180</v>
      </c>
      <c r="EP437" t="s">
        <v>180</v>
      </c>
      <c r="EQ437" t="s">
        <v>180</v>
      </c>
      <c r="ER437" t="s">
        <v>180</v>
      </c>
      <c r="ES437" t="s">
        <v>180</v>
      </c>
      <c r="ET437" t="s">
        <v>180</v>
      </c>
      <c r="EU437" t="s">
        <v>180</v>
      </c>
      <c r="EV437" t="s">
        <v>180</v>
      </c>
      <c r="EW437" t="s">
        <v>180</v>
      </c>
      <c r="EX437" t="s">
        <v>380</v>
      </c>
      <c r="EY437" t="s">
        <v>180</v>
      </c>
      <c r="EZ437" t="s">
        <v>180</v>
      </c>
      <c r="FA437" t="s">
        <v>180</v>
      </c>
      <c r="FB437" t="s">
        <v>214</v>
      </c>
      <c r="FC437" t="s">
        <v>180</v>
      </c>
      <c r="FD437" t="s">
        <v>180</v>
      </c>
      <c r="FE437" t="s">
        <v>180</v>
      </c>
      <c r="FF437" t="s">
        <v>661</v>
      </c>
      <c r="FG437" t="s">
        <v>297</v>
      </c>
      <c r="FH437" t="s">
        <v>433</v>
      </c>
      <c r="FI437" t="s">
        <v>203</v>
      </c>
      <c r="FJ437" t="s">
        <v>175</v>
      </c>
      <c r="FK437" t="s">
        <v>3786</v>
      </c>
      <c r="FL437" t="s">
        <v>165</v>
      </c>
      <c r="FM437" t="s">
        <v>216</v>
      </c>
      <c r="FN437">
        <v>2014</v>
      </c>
      <c r="FO437">
        <v>2013</v>
      </c>
    </row>
    <row r="438" spans="1:171" x14ac:dyDescent="0.2">
      <c r="A438">
        <f t="shared" si="6"/>
        <v>1</v>
      </c>
      <c r="B438" t="s">
        <v>3787</v>
      </c>
      <c r="C438" t="s">
        <v>259</v>
      </c>
      <c r="D438">
        <v>289</v>
      </c>
      <c r="E438" t="s">
        <v>389</v>
      </c>
      <c r="F438" t="s">
        <v>165</v>
      </c>
      <c r="G438" t="s">
        <v>166</v>
      </c>
      <c r="H438" t="s">
        <v>274</v>
      </c>
      <c r="I438" t="s">
        <v>261</v>
      </c>
      <c r="J438" t="s">
        <v>169</v>
      </c>
      <c r="K438" t="s">
        <v>262</v>
      </c>
      <c r="L438" t="s">
        <v>171</v>
      </c>
      <c r="M438">
        <v>0</v>
      </c>
      <c r="N438">
        <v>289</v>
      </c>
      <c r="Q438" t="s">
        <v>172</v>
      </c>
      <c r="S438">
        <v>74</v>
      </c>
      <c r="T438" t="s">
        <v>263</v>
      </c>
      <c r="U438" t="s">
        <v>174</v>
      </c>
      <c r="V438" t="s">
        <v>175</v>
      </c>
      <c r="W438" t="s">
        <v>174</v>
      </c>
      <c r="X438" t="s">
        <v>176</v>
      </c>
      <c r="Y438" t="s">
        <v>3787</v>
      </c>
      <c r="Z438" t="s">
        <v>3788</v>
      </c>
      <c r="AA438" t="s">
        <v>178</v>
      </c>
      <c r="AB438" t="s">
        <v>179</v>
      </c>
      <c r="AC438">
        <v>23</v>
      </c>
      <c r="AD438">
        <v>-27314</v>
      </c>
      <c r="AE438" s="2">
        <v>289</v>
      </c>
      <c r="AF438">
        <v>0</v>
      </c>
      <c r="AG438" t="s">
        <v>174</v>
      </c>
      <c r="BE438" t="s">
        <v>185</v>
      </c>
      <c r="BF438" t="s">
        <v>175</v>
      </c>
      <c r="CJ438" t="s">
        <v>259</v>
      </c>
      <c r="CK438" t="s">
        <v>176</v>
      </c>
      <c r="CL438" t="s">
        <v>389</v>
      </c>
      <c r="CM438" t="s">
        <v>176</v>
      </c>
      <c r="CN438" t="s">
        <v>269</v>
      </c>
      <c r="CO438" s="1">
        <v>2280636</v>
      </c>
      <c r="CP438" t="s">
        <v>269</v>
      </c>
      <c r="CQ438" t="s">
        <v>203</v>
      </c>
      <c r="CR438">
        <v>34</v>
      </c>
      <c r="CS438">
        <v>4</v>
      </c>
      <c r="CT438" t="s">
        <v>171</v>
      </c>
      <c r="CU438" t="s">
        <v>174</v>
      </c>
      <c r="CV438" t="s">
        <v>174</v>
      </c>
      <c r="CW438" t="s">
        <v>174</v>
      </c>
      <c r="CX438" t="s">
        <v>174</v>
      </c>
      <c r="CY438" t="s">
        <v>174</v>
      </c>
      <c r="CZ438" t="s">
        <v>174</v>
      </c>
      <c r="DA438" t="s">
        <v>174</v>
      </c>
      <c r="DB438" t="s">
        <v>174</v>
      </c>
      <c r="DC438" t="s">
        <v>174</v>
      </c>
      <c r="DD438" t="s">
        <v>180</v>
      </c>
      <c r="DE438" t="s">
        <v>174</v>
      </c>
      <c r="DF438" s="2" t="s">
        <v>174</v>
      </c>
      <c r="DG438" t="s">
        <v>174</v>
      </c>
      <c r="DH438" s="2" t="s">
        <v>175</v>
      </c>
      <c r="DI438">
        <v>14</v>
      </c>
      <c r="DJ438" t="s">
        <v>174</v>
      </c>
      <c r="DK438" t="s">
        <v>174</v>
      </c>
      <c r="DL438" t="s">
        <v>176</v>
      </c>
      <c r="DM438" t="s">
        <v>667</v>
      </c>
      <c r="DN438" t="s">
        <v>3789</v>
      </c>
      <c r="DO438" t="s">
        <v>172</v>
      </c>
      <c r="DP438" t="s">
        <v>175</v>
      </c>
      <c r="DQ438" t="s">
        <v>203</v>
      </c>
      <c r="DR438" t="s">
        <v>206</v>
      </c>
      <c r="DS438" t="s">
        <v>207</v>
      </c>
      <c r="DT438" t="s">
        <v>175</v>
      </c>
      <c r="EM438" t="s">
        <v>175</v>
      </c>
      <c r="EN438" t="s">
        <v>213</v>
      </c>
      <c r="EO438" t="s">
        <v>180</v>
      </c>
      <c r="EP438" t="s">
        <v>180</v>
      </c>
      <c r="EQ438" t="s">
        <v>180</v>
      </c>
      <c r="ER438" t="s">
        <v>180</v>
      </c>
      <c r="ES438" t="s">
        <v>180</v>
      </c>
      <c r="ET438" t="s">
        <v>180</v>
      </c>
      <c r="EU438" t="s">
        <v>180</v>
      </c>
      <c r="EV438" t="s">
        <v>180</v>
      </c>
      <c r="EW438" t="s">
        <v>180</v>
      </c>
      <c r="EX438" t="s">
        <v>262</v>
      </c>
      <c r="EY438" t="s">
        <v>180</v>
      </c>
      <c r="EZ438" t="s">
        <v>180</v>
      </c>
      <c r="FA438" t="s">
        <v>180</v>
      </c>
      <c r="FB438" t="s">
        <v>308</v>
      </c>
      <c r="FC438" t="s">
        <v>180</v>
      </c>
      <c r="FD438" t="s">
        <v>180</v>
      </c>
      <c r="FE438" t="s">
        <v>180</v>
      </c>
      <c r="FF438" t="s">
        <v>169</v>
      </c>
      <c r="FG438" t="s">
        <v>261</v>
      </c>
      <c r="FH438" t="s">
        <v>274</v>
      </c>
      <c r="FI438" t="s">
        <v>175</v>
      </c>
      <c r="FJ438" t="s">
        <v>203</v>
      </c>
      <c r="FK438" t="s">
        <v>215</v>
      </c>
      <c r="FL438" t="s">
        <v>165</v>
      </c>
      <c r="FM438" t="s">
        <v>166</v>
      </c>
      <c r="FN438">
        <v>2014</v>
      </c>
      <c r="FO438">
        <v>2010</v>
      </c>
    </row>
    <row r="439" spans="1:171" x14ac:dyDescent="0.2">
      <c r="A439">
        <f t="shared" si="6"/>
        <v>1</v>
      </c>
      <c r="B439" t="s">
        <v>3790</v>
      </c>
      <c r="C439" t="s">
        <v>163</v>
      </c>
      <c r="D439">
        <v>813</v>
      </c>
      <c r="E439" t="s">
        <v>260</v>
      </c>
      <c r="F439" t="s">
        <v>165</v>
      </c>
      <c r="G439" t="s">
        <v>216</v>
      </c>
      <c r="H439" t="s">
        <v>274</v>
      </c>
      <c r="I439" t="s">
        <v>275</v>
      </c>
      <c r="J439" t="s">
        <v>169</v>
      </c>
      <c r="K439" t="s">
        <v>262</v>
      </c>
      <c r="L439" t="s">
        <v>171</v>
      </c>
      <c r="M439">
        <v>0</v>
      </c>
      <c r="N439">
        <v>813</v>
      </c>
      <c r="Q439" t="s">
        <v>172</v>
      </c>
      <c r="S439">
        <v>74</v>
      </c>
      <c r="T439" t="s">
        <v>263</v>
      </c>
      <c r="U439" t="s">
        <v>174</v>
      </c>
      <c r="V439" t="s">
        <v>174</v>
      </c>
      <c r="W439" t="s">
        <v>174</v>
      </c>
      <c r="X439" t="s">
        <v>176</v>
      </c>
      <c r="Y439" t="s">
        <v>3790</v>
      </c>
      <c r="Z439" t="s">
        <v>3791</v>
      </c>
      <c r="AA439" t="s">
        <v>278</v>
      </c>
      <c r="AB439" t="s">
        <v>279</v>
      </c>
      <c r="AC439">
        <v>11</v>
      </c>
      <c r="AD439">
        <v>-27223</v>
      </c>
      <c r="AE439" s="2" t="s">
        <v>180</v>
      </c>
      <c r="AF439">
        <v>0</v>
      </c>
      <c r="AG439">
        <v>15</v>
      </c>
      <c r="BE439" t="s">
        <v>242</v>
      </c>
      <c r="BF439" t="s">
        <v>175</v>
      </c>
      <c r="BG439" t="s">
        <v>186</v>
      </c>
      <c r="BH439" t="s">
        <v>186</v>
      </c>
      <c r="BI439" t="s">
        <v>186</v>
      </c>
      <c r="BJ439" t="s">
        <v>186</v>
      </c>
      <c r="BK439" t="s">
        <v>3792</v>
      </c>
      <c r="BL439" t="s">
        <v>3793</v>
      </c>
      <c r="BM439" t="s">
        <v>3794</v>
      </c>
      <c r="BN439" t="s">
        <v>190</v>
      </c>
      <c r="BO439" t="s">
        <v>190</v>
      </c>
      <c r="BP439" s="2" t="s">
        <v>190</v>
      </c>
      <c r="BQ439" t="s">
        <v>3795</v>
      </c>
      <c r="BR439" t="s">
        <v>190</v>
      </c>
      <c r="BS439" t="s">
        <v>193</v>
      </c>
      <c r="BT439" t="s">
        <v>194</v>
      </c>
      <c r="BU439" t="s">
        <v>195</v>
      </c>
      <c r="BV439" t="s">
        <v>3796</v>
      </c>
      <c r="BW439" t="s">
        <v>186</v>
      </c>
      <c r="BX439" t="s">
        <v>186</v>
      </c>
      <c r="BY439" t="s">
        <v>186</v>
      </c>
      <c r="BZ439" s="2" t="s">
        <v>195</v>
      </c>
      <c r="CA439" t="s">
        <v>186</v>
      </c>
      <c r="CB439" t="s">
        <v>198</v>
      </c>
      <c r="CC439" t="s">
        <v>195</v>
      </c>
      <c r="CD439" t="s">
        <v>194</v>
      </c>
      <c r="CE439" t="s">
        <v>186</v>
      </c>
      <c r="CF439" t="s">
        <v>195</v>
      </c>
      <c r="CG439" t="s">
        <v>186</v>
      </c>
      <c r="CH439" t="s">
        <v>345</v>
      </c>
      <c r="CI439" t="s">
        <v>486</v>
      </c>
      <c r="CJ439" t="s">
        <v>163</v>
      </c>
      <c r="CK439" t="s">
        <v>225</v>
      </c>
      <c r="CL439" t="s">
        <v>260</v>
      </c>
      <c r="CM439" t="s">
        <v>176</v>
      </c>
      <c r="CN439" t="s">
        <v>269</v>
      </c>
      <c r="CO439" s="1">
        <v>2279175</v>
      </c>
      <c r="CP439" t="s">
        <v>269</v>
      </c>
      <c r="CQ439" t="s">
        <v>203</v>
      </c>
      <c r="CR439">
        <v>15</v>
      </c>
      <c r="CS439">
        <v>9</v>
      </c>
      <c r="CT439" t="s">
        <v>171</v>
      </c>
      <c r="CU439" t="s">
        <v>174</v>
      </c>
      <c r="CV439" t="s">
        <v>174</v>
      </c>
      <c r="CW439" t="s">
        <v>174</v>
      </c>
      <c r="CX439" t="s">
        <v>174</v>
      </c>
      <c r="CY439" t="s">
        <v>174</v>
      </c>
      <c r="CZ439" t="s">
        <v>174</v>
      </c>
      <c r="DA439" t="s">
        <v>174</v>
      </c>
      <c r="DB439" t="s">
        <v>174</v>
      </c>
      <c r="DC439" t="s">
        <v>174</v>
      </c>
      <c r="DD439" t="s">
        <v>180</v>
      </c>
      <c r="DE439" t="s">
        <v>174</v>
      </c>
      <c r="DF439" s="2" t="s">
        <v>174</v>
      </c>
      <c r="DG439" t="s">
        <v>174</v>
      </c>
      <c r="DH439" s="2" t="s">
        <v>225</v>
      </c>
      <c r="DI439">
        <v>8</v>
      </c>
      <c r="DJ439" t="s">
        <v>174</v>
      </c>
      <c r="DK439" t="s">
        <v>174</v>
      </c>
      <c r="DL439" t="s">
        <v>176</v>
      </c>
      <c r="DM439" t="s">
        <v>174</v>
      </c>
      <c r="DN439">
        <v>8677</v>
      </c>
      <c r="DO439" t="s">
        <v>172</v>
      </c>
      <c r="DP439" t="s">
        <v>225</v>
      </c>
      <c r="DQ439" t="s">
        <v>203</v>
      </c>
      <c r="DR439" t="s">
        <v>225</v>
      </c>
      <c r="DS439" t="s">
        <v>207</v>
      </c>
      <c r="DT439" t="s">
        <v>225</v>
      </c>
      <c r="EM439" t="s">
        <v>175</v>
      </c>
      <c r="EN439" t="s">
        <v>213</v>
      </c>
      <c r="EO439" t="s">
        <v>180</v>
      </c>
      <c r="EP439" t="s">
        <v>180</v>
      </c>
      <c r="EQ439" t="s">
        <v>180</v>
      </c>
      <c r="ER439" t="s">
        <v>180</v>
      </c>
      <c r="ES439" t="s">
        <v>180</v>
      </c>
      <c r="ET439" t="s">
        <v>180</v>
      </c>
      <c r="EU439" t="s">
        <v>180</v>
      </c>
      <c r="EV439" t="s">
        <v>180</v>
      </c>
      <c r="EW439" t="s">
        <v>180</v>
      </c>
      <c r="EX439" t="s">
        <v>262</v>
      </c>
      <c r="EY439" t="s">
        <v>180</v>
      </c>
      <c r="EZ439" t="s">
        <v>180</v>
      </c>
      <c r="FA439" t="s">
        <v>180</v>
      </c>
      <c r="FB439" t="s">
        <v>214</v>
      </c>
      <c r="FC439" t="s">
        <v>180</v>
      </c>
      <c r="FD439" t="s">
        <v>180</v>
      </c>
      <c r="FE439" t="s">
        <v>180</v>
      </c>
      <c r="FF439" t="s">
        <v>169</v>
      </c>
      <c r="FG439" t="s">
        <v>275</v>
      </c>
      <c r="FH439" t="s">
        <v>274</v>
      </c>
      <c r="FI439" t="s">
        <v>203</v>
      </c>
      <c r="FJ439" t="s">
        <v>175</v>
      </c>
      <c r="FK439" t="s">
        <v>272</v>
      </c>
      <c r="FL439" t="s">
        <v>165</v>
      </c>
      <c r="FM439" t="s">
        <v>216</v>
      </c>
      <c r="FN439">
        <v>2012</v>
      </c>
      <c r="FO439">
        <v>2012</v>
      </c>
    </row>
    <row r="440" spans="1:171" x14ac:dyDescent="0.2">
      <c r="A440">
        <f t="shared" si="6"/>
        <v>1</v>
      </c>
      <c r="B440" t="s">
        <v>3797</v>
      </c>
      <c r="C440" t="s">
        <v>259</v>
      </c>
      <c r="D440">
        <v>552</v>
      </c>
      <c r="E440" t="s">
        <v>501</v>
      </c>
      <c r="F440" t="s">
        <v>165</v>
      </c>
      <c r="G440" t="s">
        <v>216</v>
      </c>
      <c r="H440" t="s">
        <v>274</v>
      </c>
      <c r="I440" t="s">
        <v>297</v>
      </c>
      <c r="J440" t="s">
        <v>169</v>
      </c>
      <c r="K440" t="s">
        <v>311</v>
      </c>
      <c r="L440" t="s">
        <v>171</v>
      </c>
      <c r="M440">
        <v>0</v>
      </c>
      <c r="N440">
        <v>552</v>
      </c>
      <c r="Q440" t="s">
        <v>172</v>
      </c>
      <c r="S440">
        <v>72</v>
      </c>
      <c r="T440" t="s">
        <v>173</v>
      </c>
      <c r="U440" t="s">
        <v>174</v>
      </c>
      <c r="V440" t="s">
        <v>225</v>
      </c>
      <c r="W440" t="s">
        <v>174</v>
      </c>
      <c r="X440" t="s">
        <v>176</v>
      </c>
      <c r="Y440" t="s">
        <v>3797</v>
      </c>
      <c r="Z440" t="s">
        <v>3798</v>
      </c>
      <c r="AA440" t="s">
        <v>489</v>
      </c>
      <c r="AB440" t="s">
        <v>174</v>
      </c>
      <c r="AC440">
        <v>17</v>
      </c>
      <c r="AD440">
        <v>-26521</v>
      </c>
      <c r="AE440" s="2" t="s">
        <v>180</v>
      </c>
      <c r="AF440">
        <v>0</v>
      </c>
      <c r="AG440">
        <v>383</v>
      </c>
      <c r="BE440" t="s">
        <v>242</v>
      </c>
      <c r="BF440" t="s">
        <v>175</v>
      </c>
      <c r="BG440" t="s">
        <v>174</v>
      </c>
      <c r="BH440" t="s">
        <v>174</v>
      </c>
      <c r="BI440" t="s">
        <v>174</v>
      </c>
      <c r="BJ440" t="s">
        <v>174</v>
      </c>
      <c r="BK440" t="s">
        <v>3799</v>
      </c>
      <c r="BL440" t="s">
        <v>3800</v>
      </c>
      <c r="BM440">
        <v>8</v>
      </c>
      <c r="BN440" t="s">
        <v>180</v>
      </c>
      <c r="BO440" t="s">
        <v>180</v>
      </c>
      <c r="BP440" s="2" t="s">
        <v>180</v>
      </c>
      <c r="BQ440">
        <v>552</v>
      </c>
      <c r="BR440" t="s">
        <v>180</v>
      </c>
      <c r="BS440" t="s">
        <v>245</v>
      </c>
      <c r="BT440" t="s">
        <v>180</v>
      </c>
      <c r="BU440" t="s">
        <v>175</v>
      </c>
      <c r="BV440">
        <v>11</v>
      </c>
      <c r="BW440" t="s">
        <v>174</v>
      </c>
      <c r="BX440" t="s">
        <v>174</v>
      </c>
      <c r="BY440" t="s">
        <v>174</v>
      </c>
      <c r="BZ440" s="2" t="s">
        <v>175</v>
      </c>
      <c r="CA440" t="s">
        <v>174</v>
      </c>
      <c r="CB440" t="s">
        <v>174</v>
      </c>
      <c r="CC440" t="s">
        <v>175</v>
      </c>
      <c r="CD440" t="s">
        <v>206</v>
      </c>
      <c r="CE440" t="s">
        <v>174</v>
      </c>
      <c r="CF440" t="s">
        <v>175</v>
      </c>
      <c r="CG440" t="s">
        <v>174</v>
      </c>
      <c r="CH440" t="s">
        <v>216</v>
      </c>
      <c r="CI440">
        <v>2013</v>
      </c>
      <c r="CJ440" t="s">
        <v>259</v>
      </c>
      <c r="CK440" t="s">
        <v>176</v>
      </c>
      <c r="CL440" t="s">
        <v>501</v>
      </c>
      <c r="CM440" t="s">
        <v>176</v>
      </c>
      <c r="CN440" t="s">
        <v>202</v>
      </c>
      <c r="CO440" s="1">
        <v>2323004</v>
      </c>
      <c r="CP440" t="s">
        <v>202</v>
      </c>
      <c r="CQ440" t="s">
        <v>203</v>
      </c>
      <c r="CR440">
        <v>60</v>
      </c>
      <c r="CS440">
        <v>3</v>
      </c>
      <c r="CT440" t="s">
        <v>171</v>
      </c>
      <c r="CU440" t="s">
        <v>174</v>
      </c>
      <c r="CV440" t="s">
        <v>174</v>
      </c>
      <c r="CW440" t="s">
        <v>174</v>
      </c>
      <c r="CX440" t="s">
        <v>174</v>
      </c>
      <c r="CY440" t="s">
        <v>174</v>
      </c>
      <c r="CZ440" t="s">
        <v>174</v>
      </c>
      <c r="DA440" t="s">
        <v>174</v>
      </c>
      <c r="DB440" t="s">
        <v>174</v>
      </c>
      <c r="DC440" t="s">
        <v>174</v>
      </c>
      <c r="DD440" t="s">
        <v>180</v>
      </c>
      <c r="DE440" t="s">
        <v>174</v>
      </c>
      <c r="DF440" s="2" t="s">
        <v>174</v>
      </c>
      <c r="DG440" t="s">
        <v>174</v>
      </c>
      <c r="DH440" s="2" t="s">
        <v>175</v>
      </c>
      <c r="DI440">
        <v>0</v>
      </c>
      <c r="DJ440" t="s">
        <v>174</v>
      </c>
      <c r="DK440" t="s">
        <v>174</v>
      </c>
      <c r="DL440" t="s">
        <v>176</v>
      </c>
      <c r="DM440" t="s">
        <v>174</v>
      </c>
      <c r="DN440">
        <v>8245</v>
      </c>
      <c r="DO440" t="s">
        <v>172</v>
      </c>
      <c r="DP440" t="s">
        <v>175</v>
      </c>
      <c r="DQ440" t="s">
        <v>203</v>
      </c>
      <c r="DR440" t="s">
        <v>206</v>
      </c>
      <c r="DS440" t="s">
        <v>271</v>
      </c>
      <c r="DT440" t="s">
        <v>175</v>
      </c>
      <c r="EM440" t="s">
        <v>203</v>
      </c>
      <c r="EN440" t="s">
        <v>213</v>
      </c>
      <c r="EO440" t="s">
        <v>180</v>
      </c>
      <c r="EP440" t="s">
        <v>180</v>
      </c>
      <c r="EQ440" t="s">
        <v>180</v>
      </c>
      <c r="ER440" t="s">
        <v>180</v>
      </c>
      <c r="ES440" t="s">
        <v>180</v>
      </c>
      <c r="ET440" t="s">
        <v>180</v>
      </c>
      <c r="EU440" t="s">
        <v>180</v>
      </c>
      <c r="EV440" t="s">
        <v>180</v>
      </c>
      <c r="EW440" t="s">
        <v>180</v>
      </c>
      <c r="EX440" t="s">
        <v>311</v>
      </c>
      <c r="EY440" t="s">
        <v>180</v>
      </c>
      <c r="EZ440" t="s">
        <v>180</v>
      </c>
      <c r="FA440" t="s">
        <v>180</v>
      </c>
      <c r="FB440" t="s">
        <v>214</v>
      </c>
      <c r="FC440" t="s">
        <v>180</v>
      </c>
      <c r="FD440" t="s">
        <v>180</v>
      </c>
      <c r="FE440" t="s">
        <v>180</v>
      </c>
      <c r="FF440" t="s">
        <v>169</v>
      </c>
      <c r="FG440" t="s">
        <v>297</v>
      </c>
      <c r="FH440" t="s">
        <v>274</v>
      </c>
      <c r="FI440" t="s">
        <v>175</v>
      </c>
      <c r="FJ440" t="s">
        <v>203</v>
      </c>
      <c r="FK440" t="s">
        <v>413</v>
      </c>
      <c r="FL440" t="s">
        <v>165</v>
      </c>
      <c r="FM440" t="s">
        <v>216</v>
      </c>
      <c r="FN440">
        <v>2013</v>
      </c>
      <c r="FO440">
        <v>2011</v>
      </c>
    </row>
    <row r="441" spans="1:171" x14ac:dyDescent="0.2">
      <c r="A441">
        <f t="shared" si="6"/>
        <v>1</v>
      </c>
      <c r="B441" t="s">
        <v>3801</v>
      </c>
      <c r="C441" t="s">
        <v>163</v>
      </c>
      <c r="D441">
        <v>523</v>
      </c>
      <c r="E441" t="s">
        <v>164</v>
      </c>
      <c r="F441" t="s">
        <v>165</v>
      </c>
      <c r="G441" t="s">
        <v>216</v>
      </c>
      <c r="H441" t="s">
        <v>274</v>
      </c>
      <c r="I441" t="s">
        <v>261</v>
      </c>
      <c r="J441" t="s">
        <v>169</v>
      </c>
      <c r="K441" t="s">
        <v>170</v>
      </c>
      <c r="L441" t="s">
        <v>335</v>
      </c>
      <c r="M441">
        <v>0</v>
      </c>
      <c r="N441">
        <v>523</v>
      </c>
      <c r="Q441" t="s">
        <v>172</v>
      </c>
      <c r="S441">
        <v>67</v>
      </c>
      <c r="T441" t="s">
        <v>173</v>
      </c>
      <c r="U441" t="s">
        <v>174</v>
      </c>
      <c r="V441" t="s">
        <v>175</v>
      </c>
      <c r="W441" t="s">
        <v>174</v>
      </c>
      <c r="X441" t="s">
        <v>176</v>
      </c>
      <c r="Y441" t="s">
        <v>3801</v>
      </c>
      <c r="Z441" t="s">
        <v>3802</v>
      </c>
      <c r="AA441" t="s">
        <v>504</v>
      </c>
      <c r="AB441" t="s">
        <v>505</v>
      </c>
      <c r="AC441">
        <v>13</v>
      </c>
      <c r="AD441">
        <v>-24477</v>
      </c>
      <c r="AE441" s="2" t="s">
        <v>180</v>
      </c>
      <c r="AF441">
        <v>0</v>
      </c>
      <c r="AG441">
        <v>201</v>
      </c>
      <c r="AH441" t="s">
        <v>3803</v>
      </c>
      <c r="AI441" t="s">
        <v>3804</v>
      </c>
      <c r="AJ441" t="s">
        <v>231</v>
      </c>
      <c r="AK441" t="s">
        <v>3805</v>
      </c>
      <c r="AL441" t="s">
        <v>231</v>
      </c>
      <c r="AM441" t="s">
        <v>3806</v>
      </c>
      <c r="AN441" t="s">
        <v>3807</v>
      </c>
      <c r="AO441" t="s">
        <v>231</v>
      </c>
      <c r="AP441" t="s">
        <v>3808</v>
      </c>
      <c r="AQ441" t="s">
        <v>231</v>
      </c>
      <c r="AR441" t="s">
        <v>3809</v>
      </c>
      <c r="AS441" t="s">
        <v>2530</v>
      </c>
      <c r="AT441" t="s">
        <v>2531</v>
      </c>
      <c r="AU441" t="s">
        <v>238</v>
      </c>
      <c r="AV441" t="s">
        <v>231</v>
      </c>
      <c r="AW441" t="s">
        <v>2533</v>
      </c>
      <c r="AX441" t="s">
        <v>2534</v>
      </c>
      <c r="AY441" t="s">
        <v>1238</v>
      </c>
      <c r="AZ441" t="s">
        <v>231</v>
      </c>
      <c r="BA441" t="s">
        <v>231</v>
      </c>
      <c r="BB441" t="s">
        <v>231</v>
      </c>
      <c r="BC441" t="s">
        <v>2535</v>
      </c>
      <c r="BD441" t="s">
        <v>3810</v>
      </c>
      <c r="BE441" t="s">
        <v>242</v>
      </c>
      <c r="BF441" t="s">
        <v>175</v>
      </c>
      <c r="BG441" t="s">
        <v>174</v>
      </c>
      <c r="BH441" t="s">
        <v>174</v>
      </c>
      <c r="BI441" t="s">
        <v>174</v>
      </c>
      <c r="BJ441" t="s">
        <v>174</v>
      </c>
      <c r="BK441" t="s">
        <v>3811</v>
      </c>
      <c r="BL441" t="s">
        <v>3812</v>
      </c>
      <c r="BM441">
        <v>27</v>
      </c>
      <c r="BN441" t="s">
        <v>180</v>
      </c>
      <c r="BO441" t="s">
        <v>180</v>
      </c>
      <c r="BP441" s="2" t="s">
        <v>180</v>
      </c>
      <c r="BQ441">
        <v>523</v>
      </c>
      <c r="BR441" t="s">
        <v>180</v>
      </c>
      <c r="BS441" t="s">
        <v>245</v>
      </c>
      <c r="BT441" t="s">
        <v>704</v>
      </c>
      <c r="BU441" t="s">
        <v>174</v>
      </c>
      <c r="BV441">
        <v>2</v>
      </c>
      <c r="BW441" t="s">
        <v>174</v>
      </c>
      <c r="BX441" t="s">
        <v>174</v>
      </c>
      <c r="BY441" t="s">
        <v>174</v>
      </c>
      <c r="BZ441" s="2" t="s">
        <v>175</v>
      </c>
      <c r="CA441" t="s">
        <v>174</v>
      </c>
      <c r="CB441" t="s">
        <v>172</v>
      </c>
      <c r="CC441" t="s">
        <v>203</v>
      </c>
      <c r="CD441" t="s">
        <v>206</v>
      </c>
      <c r="CE441" t="s">
        <v>174</v>
      </c>
      <c r="CF441" t="s">
        <v>175</v>
      </c>
      <c r="CG441" t="s">
        <v>174</v>
      </c>
      <c r="CH441" t="s">
        <v>216</v>
      </c>
      <c r="CI441">
        <v>2012</v>
      </c>
      <c r="CJ441" t="s">
        <v>163</v>
      </c>
      <c r="CK441" t="s">
        <v>174</v>
      </c>
      <c r="CL441" t="s">
        <v>164</v>
      </c>
      <c r="CM441" t="s">
        <v>176</v>
      </c>
      <c r="CN441" t="s">
        <v>202</v>
      </c>
      <c r="CO441" s="1">
        <v>2305106</v>
      </c>
      <c r="CP441" t="s">
        <v>202</v>
      </c>
      <c r="CQ441" t="s">
        <v>203</v>
      </c>
      <c r="CR441">
        <v>19</v>
      </c>
      <c r="CS441">
        <v>5</v>
      </c>
      <c r="CT441" t="s">
        <v>335</v>
      </c>
      <c r="CU441" t="s">
        <v>174</v>
      </c>
      <c r="CV441" t="s">
        <v>174</v>
      </c>
      <c r="CW441" t="s">
        <v>174</v>
      </c>
      <c r="CX441" t="s">
        <v>174</v>
      </c>
      <c r="CY441" t="s">
        <v>174</v>
      </c>
      <c r="CZ441" t="s">
        <v>174</v>
      </c>
      <c r="DA441" t="s">
        <v>174</v>
      </c>
      <c r="DB441" t="s">
        <v>174</v>
      </c>
      <c r="DC441" t="s">
        <v>174</v>
      </c>
      <c r="DD441" t="s">
        <v>180</v>
      </c>
      <c r="DE441" t="s">
        <v>174</v>
      </c>
      <c r="DF441" s="2" t="s">
        <v>174</v>
      </c>
      <c r="DG441" t="s">
        <v>174</v>
      </c>
      <c r="DH441" s="2" t="s">
        <v>174</v>
      </c>
      <c r="DI441">
        <v>3</v>
      </c>
      <c r="DJ441" t="s">
        <v>174</v>
      </c>
      <c r="DK441" t="s">
        <v>174</v>
      </c>
      <c r="DL441" t="s">
        <v>176</v>
      </c>
      <c r="DM441" t="s">
        <v>174</v>
      </c>
      <c r="DN441">
        <v>6526</v>
      </c>
      <c r="DO441" t="s">
        <v>172</v>
      </c>
      <c r="DP441" t="s">
        <v>174</v>
      </c>
      <c r="DQ441" t="s">
        <v>203</v>
      </c>
      <c r="DR441" t="s">
        <v>174</v>
      </c>
      <c r="DS441" t="s">
        <v>207</v>
      </c>
      <c r="DT441" t="s">
        <v>174</v>
      </c>
      <c r="EM441" t="s">
        <v>174</v>
      </c>
      <c r="EN441" t="s">
        <v>213</v>
      </c>
      <c r="EO441" t="s">
        <v>180</v>
      </c>
      <c r="EP441" t="s">
        <v>180</v>
      </c>
      <c r="EQ441" t="s">
        <v>180</v>
      </c>
      <c r="ER441" t="s">
        <v>180</v>
      </c>
      <c r="ES441" t="s">
        <v>180</v>
      </c>
      <c r="ET441" t="s">
        <v>180</v>
      </c>
      <c r="EU441" t="s">
        <v>180</v>
      </c>
      <c r="EV441" t="s">
        <v>180</v>
      </c>
      <c r="EW441" t="s">
        <v>180</v>
      </c>
      <c r="EX441" t="s">
        <v>170</v>
      </c>
      <c r="EY441" t="s">
        <v>180</v>
      </c>
      <c r="EZ441" t="s">
        <v>180</v>
      </c>
      <c r="FA441" t="s">
        <v>180</v>
      </c>
      <c r="FB441" t="s">
        <v>214</v>
      </c>
      <c r="FC441" t="s">
        <v>180</v>
      </c>
      <c r="FD441" t="s">
        <v>180</v>
      </c>
      <c r="FE441" t="s">
        <v>180</v>
      </c>
      <c r="FF441" t="s">
        <v>169</v>
      </c>
      <c r="FG441" t="s">
        <v>261</v>
      </c>
      <c r="FH441" t="s">
        <v>274</v>
      </c>
      <c r="FI441" t="s">
        <v>203</v>
      </c>
      <c r="FJ441" t="s">
        <v>175</v>
      </c>
      <c r="FK441" t="s">
        <v>257</v>
      </c>
      <c r="FL441" t="s">
        <v>165</v>
      </c>
      <c r="FM441" t="s">
        <v>216</v>
      </c>
      <c r="FN441">
        <v>2011</v>
      </c>
      <c r="FO441">
        <v>2010</v>
      </c>
    </row>
    <row r="442" spans="1:171" x14ac:dyDescent="0.2">
      <c r="A442">
        <f t="shared" si="6"/>
        <v>0</v>
      </c>
      <c r="B442" t="s">
        <v>3813</v>
      </c>
      <c r="C442" t="s">
        <v>259</v>
      </c>
      <c r="D442">
        <v>0</v>
      </c>
      <c r="E442" t="s">
        <v>260</v>
      </c>
      <c r="F442" t="s">
        <v>165</v>
      </c>
      <c r="G442" t="s">
        <v>216</v>
      </c>
      <c r="H442" t="s">
        <v>813</v>
      </c>
      <c r="I442" t="s">
        <v>993</v>
      </c>
      <c r="J442" t="s">
        <v>169</v>
      </c>
      <c r="L442" t="s">
        <v>335</v>
      </c>
      <c r="M442">
        <v>0</v>
      </c>
      <c r="N442">
        <v>0</v>
      </c>
      <c r="Q442" t="s">
        <v>174</v>
      </c>
      <c r="S442">
        <v>87</v>
      </c>
      <c r="T442" t="s">
        <v>263</v>
      </c>
      <c r="U442" t="s">
        <v>174</v>
      </c>
      <c r="V442" t="s">
        <v>175</v>
      </c>
      <c r="W442" t="s">
        <v>174</v>
      </c>
      <c r="X442" t="s">
        <v>174</v>
      </c>
      <c r="Y442" t="s">
        <v>3813</v>
      </c>
      <c r="Z442" t="s">
        <v>3814</v>
      </c>
      <c r="AA442" t="s">
        <v>815</v>
      </c>
      <c r="AB442" t="s">
        <v>314</v>
      </c>
      <c r="AC442">
        <v>6</v>
      </c>
      <c r="AD442">
        <v>-32024</v>
      </c>
      <c r="AE442" s="2" t="s">
        <v>180</v>
      </c>
      <c r="AF442">
        <v>0</v>
      </c>
      <c r="AG442">
        <v>0</v>
      </c>
      <c r="BE442" t="s">
        <v>242</v>
      </c>
      <c r="BF442" t="s">
        <v>174</v>
      </c>
      <c r="BG442" t="s">
        <v>174</v>
      </c>
      <c r="BH442" t="s">
        <v>174</v>
      </c>
      <c r="BI442" t="s">
        <v>174</v>
      </c>
      <c r="BJ442" t="s">
        <v>174</v>
      </c>
      <c r="BK442" t="s">
        <v>3815</v>
      </c>
      <c r="BL442" t="s">
        <v>3816</v>
      </c>
      <c r="BM442">
        <v>25</v>
      </c>
      <c r="BN442" t="s">
        <v>174</v>
      </c>
      <c r="BO442" t="s">
        <v>174</v>
      </c>
      <c r="BP442" s="2" t="s">
        <v>180</v>
      </c>
      <c r="BQ442" t="s">
        <v>174</v>
      </c>
      <c r="BR442" t="s">
        <v>174</v>
      </c>
      <c r="BS442" t="s">
        <v>245</v>
      </c>
      <c r="BT442" t="s">
        <v>174</v>
      </c>
      <c r="BU442" t="s">
        <v>203</v>
      </c>
      <c r="BV442">
        <v>3</v>
      </c>
      <c r="BW442" t="s">
        <v>174</v>
      </c>
      <c r="BX442" t="s">
        <v>174</v>
      </c>
      <c r="BY442" t="s">
        <v>174</v>
      </c>
      <c r="BZ442" s="2" t="s">
        <v>174</v>
      </c>
      <c r="CA442" t="s">
        <v>174</v>
      </c>
      <c r="CB442" t="s">
        <v>174</v>
      </c>
      <c r="CC442" t="s">
        <v>174</v>
      </c>
      <c r="CD442" t="s">
        <v>174</v>
      </c>
      <c r="CE442" t="s">
        <v>174</v>
      </c>
      <c r="CF442" t="s">
        <v>174</v>
      </c>
      <c r="CG442" t="s">
        <v>174</v>
      </c>
      <c r="CH442" t="s">
        <v>174</v>
      </c>
      <c r="CI442">
        <v>2014</v>
      </c>
      <c r="CJ442" t="s">
        <v>259</v>
      </c>
      <c r="CK442" t="s">
        <v>174</v>
      </c>
      <c r="CL442" t="s">
        <v>260</v>
      </c>
      <c r="CM442" t="s">
        <v>176</v>
      </c>
      <c r="CN442" t="s">
        <v>269</v>
      </c>
      <c r="CO442" s="1">
        <v>2279175</v>
      </c>
      <c r="CP442" t="s">
        <v>269</v>
      </c>
      <c r="CQ442" t="s">
        <v>203</v>
      </c>
      <c r="CR442" t="s">
        <v>174</v>
      </c>
      <c r="CS442">
        <v>6</v>
      </c>
      <c r="CT442" t="s">
        <v>335</v>
      </c>
      <c r="CU442" t="s">
        <v>174</v>
      </c>
      <c r="CV442" t="s">
        <v>174</v>
      </c>
      <c r="CW442" t="s">
        <v>174</v>
      </c>
      <c r="CX442" t="s">
        <v>174</v>
      </c>
      <c r="CY442" t="s">
        <v>174</v>
      </c>
      <c r="CZ442" t="s">
        <v>174</v>
      </c>
      <c r="DA442" t="s">
        <v>174</v>
      </c>
      <c r="DB442" t="s">
        <v>174</v>
      </c>
      <c r="DC442" t="s">
        <v>174</v>
      </c>
      <c r="DD442" t="s">
        <v>180</v>
      </c>
      <c r="DE442" t="s">
        <v>174</v>
      </c>
      <c r="DF442" s="2" t="s">
        <v>174</v>
      </c>
      <c r="DG442" t="s">
        <v>174</v>
      </c>
      <c r="DH442" s="2" t="s">
        <v>174</v>
      </c>
      <c r="DI442" t="s">
        <v>174</v>
      </c>
      <c r="DJ442" t="s">
        <v>174</v>
      </c>
      <c r="DK442" t="s">
        <v>174</v>
      </c>
      <c r="DL442" t="s">
        <v>176</v>
      </c>
      <c r="DM442" t="s">
        <v>174</v>
      </c>
      <c r="DN442">
        <v>4366</v>
      </c>
      <c r="DO442" t="s">
        <v>174</v>
      </c>
      <c r="DP442" t="s">
        <v>174</v>
      </c>
      <c r="DQ442" t="s">
        <v>174</v>
      </c>
      <c r="DR442" t="s">
        <v>174</v>
      </c>
      <c r="DS442" t="s">
        <v>207</v>
      </c>
      <c r="DT442" t="s">
        <v>174</v>
      </c>
      <c r="EM442" t="s">
        <v>174</v>
      </c>
      <c r="EN442" t="s">
        <v>818</v>
      </c>
      <c r="EO442" t="s">
        <v>180</v>
      </c>
      <c r="EP442" t="s">
        <v>180</v>
      </c>
      <c r="EQ442" t="s">
        <v>180</v>
      </c>
      <c r="ER442" t="s">
        <v>180</v>
      </c>
      <c r="ES442" t="s">
        <v>180</v>
      </c>
      <c r="ET442" t="s">
        <v>180</v>
      </c>
      <c r="EU442" t="s">
        <v>180</v>
      </c>
      <c r="EV442" t="s">
        <v>180</v>
      </c>
      <c r="EW442" t="s">
        <v>180</v>
      </c>
      <c r="EX442" t="s">
        <v>174</v>
      </c>
      <c r="EY442" t="s">
        <v>180</v>
      </c>
      <c r="EZ442" t="s">
        <v>180</v>
      </c>
      <c r="FA442" t="s">
        <v>180</v>
      </c>
      <c r="FB442" t="s">
        <v>308</v>
      </c>
      <c r="FC442" t="s">
        <v>180</v>
      </c>
      <c r="FD442" t="s">
        <v>180</v>
      </c>
      <c r="FE442" t="s">
        <v>180</v>
      </c>
      <c r="FF442" t="s">
        <v>169</v>
      </c>
      <c r="FG442" t="s">
        <v>993</v>
      </c>
      <c r="FH442" t="s">
        <v>813</v>
      </c>
      <c r="FI442" t="s">
        <v>175</v>
      </c>
      <c r="FJ442" t="s">
        <v>203</v>
      </c>
      <c r="FK442" t="s">
        <v>272</v>
      </c>
      <c r="FL442" t="s">
        <v>165</v>
      </c>
      <c r="FM442" t="s">
        <v>216</v>
      </c>
      <c r="FN442">
        <v>2011</v>
      </c>
      <c r="FO442">
        <v>2008</v>
      </c>
    </row>
    <row r="443" spans="1:171" x14ac:dyDescent="0.2">
      <c r="A443">
        <f t="shared" si="6"/>
        <v>1</v>
      </c>
      <c r="B443" t="s">
        <v>3817</v>
      </c>
      <c r="C443" t="s">
        <v>259</v>
      </c>
      <c r="D443">
        <v>856</v>
      </c>
      <c r="E443" t="s">
        <v>260</v>
      </c>
      <c r="F443" t="s">
        <v>165</v>
      </c>
      <c r="G443" t="s">
        <v>216</v>
      </c>
      <c r="H443" t="s">
        <v>167</v>
      </c>
      <c r="I443" t="s">
        <v>275</v>
      </c>
      <c r="J443" t="s">
        <v>169</v>
      </c>
      <c r="K443" t="s">
        <v>334</v>
      </c>
      <c r="L443" t="s">
        <v>171</v>
      </c>
      <c r="M443">
        <v>0</v>
      </c>
      <c r="N443">
        <v>856</v>
      </c>
      <c r="Q443" t="s">
        <v>172</v>
      </c>
      <c r="S443">
        <v>79</v>
      </c>
      <c r="T443" t="s">
        <v>263</v>
      </c>
      <c r="U443" t="s">
        <v>174</v>
      </c>
      <c r="V443" t="s">
        <v>174</v>
      </c>
      <c r="W443" t="s">
        <v>174</v>
      </c>
      <c r="X443" t="s">
        <v>225</v>
      </c>
      <c r="Y443" t="s">
        <v>3817</v>
      </c>
      <c r="Z443" t="s">
        <v>3818</v>
      </c>
      <c r="AA443" t="s">
        <v>313</v>
      </c>
      <c r="AB443" t="s">
        <v>314</v>
      </c>
      <c r="AC443">
        <v>31</v>
      </c>
      <c r="AD443">
        <v>-29054</v>
      </c>
      <c r="AE443" s="2" t="s">
        <v>180</v>
      </c>
      <c r="AF443">
        <v>0</v>
      </c>
      <c r="AG443">
        <v>6</v>
      </c>
      <c r="BE443" t="s">
        <v>242</v>
      </c>
      <c r="BF443" t="s">
        <v>175</v>
      </c>
      <c r="BG443" t="s">
        <v>186</v>
      </c>
      <c r="BH443" t="s">
        <v>186</v>
      </c>
      <c r="BI443" t="s">
        <v>186</v>
      </c>
      <c r="BJ443" t="s">
        <v>186</v>
      </c>
      <c r="BK443" t="s">
        <v>3819</v>
      </c>
      <c r="BL443" t="s">
        <v>3820</v>
      </c>
      <c r="BM443" t="s">
        <v>3821</v>
      </c>
      <c r="BN443" t="s">
        <v>190</v>
      </c>
      <c r="BO443" t="s">
        <v>190</v>
      </c>
      <c r="BP443" s="2" t="s">
        <v>190</v>
      </c>
      <c r="BQ443" t="s">
        <v>3822</v>
      </c>
      <c r="BR443" t="s">
        <v>190</v>
      </c>
      <c r="BS443" t="s">
        <v>193</v>
      </c>
      <c r="BT443" t="s">
        <v>194</v>
      </c>
      <c r="BU443" t="s">
        <v>195</v>
      </c>
      <c r="BV443" t="s">
        <v>2590</v>
      </c>
      <c r="BW443" t="s">
        <v>186</v>
      </c>
      <c r="BX443" t="s">
        <v>186</v>
      </c>
      <c r="BY443" t="s">
        <v>186</v>
      </c>
      <c r="BZ443" s="2" t="s">
        <v>195</v>
      </c>
      <c r="CA443" t="s">
        <v>186</v>
      </c>
      <c r="CB443" t="s">
        <v>198</v>
      </c>
      <c r="CC443" t="s">
        <v>195</v>
      </c>
      <c r="CD443" t="s">
        <v>194</v>
      </c>
      <c r="CE443" t="s">
        <v>186</v>
      </c>
      <c r="CF443" t="s">
        <v>195</v>
      </c>
      <c r="CG443" t="s">
        <v>186</v>
      </c>
      <c r="CH443" t="s">
        <v>345</v>
      </c>
      <c r="CI443" t="s">
        <v>486</v>
      </c>
      <c r="CJ443" t="s">
        <v>259</v>
      </c>
      <c r="CK443" t="s">
        <v>225</v>
      </c>
      <c r="CL443" t="s">
        <v>260</v>
      </c>
      <c r="CM443" t="s">
        <v>176</v>
      </c>
      <c r="CN443" t="s">
        <v>269</v>
      </c>
      <c r="CO443" s="1">
        <v>2279175</v>
      </c>
      <c r="CP443" t="s">
        <v>269</v>
      </c>
      <c r="CQ443" t="s">
        <v>203</v>
      </c>
      <c r="CR443">
        <v>14</v>
      </c>
      <c r="CS443">
        <v>8</v>
      </c>
      <c r="CT443" t="s">
        <v>171</v>
      </c>
      <c r="CU443" t="s">
        <v>174</v>
      </c>
      <c r="CV443" t="s">
        <v>174</v>
      </c>
      <c r="CW443" t="s">
        <v>174</v>
      </c>
      <c r="CX443" t="s">
        <v>174</v>
      </c>
      <c r="CY443" t="s">
        <v>174</v>
      </c>
      <c r="CZ443" t="s">
        <v>174</v>
      </c>
      <c r="DA443" t="s">
        <v>174</v>
      </c>
      <c r="DB443" t="s">
        <v>174</v>
      </c>
      <c r="DC443" t="s">
        <v>174</v>
      </c>
      <c r="DD443" t="s">
        <v>180</v>
      </c>
      <c r="DE443" t="s">
        <v>174</v>
      </c>
      <c r="DF443" s="2" t="s">
        <v>174</v>
      </c>
      <c r="DG443" t="s">
        <v>174</v>
      </c>
      <c r="DH443" s="2" t="s">
        <v>225</v>
      </c>
      <c r="DI443">
        <v>14</v>
      </c>
      <c r="DJ443" t="s">
        <v>174</v>
      </c>
      <c r="DK443" t="s">
        <v>174</v>
      </c>
      <c r="DL443" t="s">
        <v>176</v>
      </c>
      <c r="DM443" t="s">
        <v>174</v>
      </c>
      <c r="DN443">
        <v>8591</v>
      </c>
      <c r="DO443" t="s">
        <v>172</v>
      </c>
      <c r="DP443" t="s">
        <v>225</v>
      </c>
      <c r="DQ443" t="s">
        <v>203</v>
      </c>
      <c r="DR443" t="s">
        <v>174</v>
      </c>
      <c r="DS443" t="s">
        <v>207</v>
      </c>
      <c r="DT443" t="s">
        <v>225</v>
      </c>
      <c r="EM443" t="s">
        <v>225</v>
      </c>
      <c r="EN443" t="s">
        <v>213</v>
      </c>
      <c r="EO443" t="s">
        <v>180</v>
      </c>
      <c r="EP443" t="s">
        <v>180</v>
      </c>
      <c r="EQ443" t="s">
        <v>180</v>
      </c>
      <c r="ER443" t="s">
        <v>180</v>
      </c>
      <c r="ES443" t="s">
        <v>180</v>
      </c>
      <c r="ET443" t="s">
        <v>180</v>
      </c>
      <c r="EU443" t="s">
        <v>180</v>
      </c>
      <c r="EV443" t="s">
        <v>180</v>
      </c>
      <c r="EW443" t="s">
        <v>180</v>
      </c>
      <c r="EX443" t="s">
        <v>334</v>
      </c>
      <c r="EY443" t="s">
        <v>180</v>
      </c>
      <c r="EZ443" t="s">
        <v>180</v>
      </c>
      <c r="FA443" t="s">
        <v>180</v>
      </c>
      <c r="FB443" t="s">
        <v>214</v>
      </c>
      <c r="FC443" t="s">
        <v>180</v>
      </c>
      <c r="FD443" t="s">
        <v>180</v>
      </c>
      <c r="FE443" t="s">
        <v>180</v>
      </c>
      <c r="FF443" t="s">
        <v>169</v>
      </c>
      <c r="FG443" t="s">
        <v>275</v>
      </c>
      <c r="FH443" t="s">
        <v>167</v>
      </c>
      <c r="FI443" t="s">
        <v>203</v>
      </c>
      <c r="FJ443" t="s">
        <v>175</v>
      </c>
      <c r="FK443" t="s">
        <v>272</v>
      </c>
      <c r="FL443" t="s">
        <v>165</v>
      </c>
      <c r="FM443" t="s">
        <v>216</v>
      </c>
      <c r="FN443">
        <v>2012</v>
      </c>
      <c r="FO443">
        <v>2012</v>
      </c>
    </row>
    <row r="444" spans="1:171" x14ac:dyDescent="0.2">
      <c r="A444">
        <f t="shared" si="6"/>
        <v>1</v>
      </c>
      <c r="B444" t="s">
        <v>3823</v>
      </c>
      <c r="C444" t="s">
        <v>163</v>
      </c>
      <c r="D444">
        <v>191</v>
      </c>
      <c r="E444" t="s">
        <v>218</v>
      </c>
      <c r="F444" t="s">
        <v>165</v>
      </c>
      <c r="G444" t="s">
        <v>166</v>
      </c>
      <c r="H444" t="s">
        <v>686</v>
      </c>
      <c r="I444" t="s">
        <v>168</v>
      </c>
      <c r="J444" t="s">
        <v>169</v>
      </c>
      <c r="K444" t="s">
        <v>262</v>
      </c>
      <c r="L444" t="s">
        <v>171</v>
      </c>
      <c r="M444">
        <v>0</v>
      </c>
      <c r="N444">
        <v>191</v>
      </c>
      <c r="Q444" t="s">
        <v>172</v>
      </c>
      <c r="S444">
        <v>63</v>
      </c>
      <c r="T444" t="s">
        <v>173</v>
      </c>
      <c r="U444" t="s">
        <v>174</v>
      </c>
      <c r="V444" t="s">
        <v>174</v>
      </c>
      <c r="W444" t="s">
        <v>174</v>
      </c>
      <c r="X444" t="s">
        <v>225</v>
      </c>
      <c r="Y444" t="s">
        <v>3823</v>
      </c>
      <c r="Z444" t="s">
        <v>3824</v>
      </c>
      <c r="AA444" t="s">
        <v>313</v>
      </c>
      <c r="AB444" t="s">
        <v>314</v>
      </c>
      <c r="AC444">
        <v>31</v>
      </c>
      <c r="AD444">
        <v>-23133</v>
      </c>
      <c r="AE444" s="2" t="s">
        <v>180</v>
      </c>
      <c r="AF444">
        <v>0</v>
      </c>
      <c r="AG444">
        <v>6</v>
      </c>
      <c r="AH444" t="s">
        <v>3825</v>
      </c>
      <c r="AI444" t="s">
        <v>3826</v>
      </c>
      <c r="AJ444" t="s">
        <v>282</v>
      </c>
      <c r="AK444" t="s">
        <v>3827</v>
      </c>
      <c r="AL444" t="s">
        <v>3828</v>
      </c>
      <c r="AM444" t="s">
        <v>1777</v>
      </c>
      <c r="AN444" t="s">
        <v>2563</v>
      </c>
      <c r="AO444" t="s">
        <v>287</v>
      </c>
      <c r="AP444" t="s">
        <v>1378</v>
      </c>
      <c r="AQ444" t="s">
        <v>282</v>
      </c>
      <c r="AR444" t="s">
        <v>282</v>
      </c>
      <c r="AS444" t="s">
        <v>282</v>
      </c>
      <c r="AT444" t="s">
        <v>282</v>
      </c>
      <c r="AU444" t="s">
        <v>289</v>
      </c>
      <c r="AV444" t="s">
        <v>282</v>
      </c>
      <c r="AW444" t="s">
        <v>282</v>
      </c>
      <c r="AX444" t="s">
        <v>290</v>
      </c>
      <c r="AY444" t="s">
        <v>739</v>
      </c>
      <c r="AZ444" t="s">
        <v>282</v>
      </c>
      <c r="BA444" t="s">
        <v>282</v>
      </c>
      <c r="BB444" t="s">
        <v>282</v>
      </c>
      <c r="BC444" t="s">
        <v>290</v>
      </c>
      <c r="BD444" t="s">
        <v>1007</v>
      </c>
      <c r="BE444" t="s">
        <v>242</v>
      </c>
      <c r="BF444" t="s">
        <v>175</v>
      </c>
      <c r="BG444" t="s">
        <v>174</v>
      </c>
      <c r="BH444" t="s">
        <v>174</v>
      </c>
      <c r="BI444" t="s">
        <v>174</v>
      </c>
      <c r="BJ444" t="s">
        <v>174</v>
      </c>
      <c r="BK444" t="s">
        <v>3829</v>
      </c>
      <c r="BL444" t="s">
        <v>3830</v>
      </c>
      <c r="BM444">
        <v>24</v>
      </c>
      <c r="BN444" t="s">
        <v>180</v>
      </c>
      <c r="BO444" t="s">
        <v>180</v>
      </c>
      <c r="BP444" s="2">
        <v>191</v>
      </c>
      <c r="BQ444" t="s">
        <v>174</v>
      </c>
      <c r="BR444" t="s">
        <v>180</v>
      </c>
      <c r="BS444" t="s">
        <v>245</v>
      </c>
      <c r="BT444" t="s">
        <v>206</v>
      </c>
      <c r="BU444" t="s">
        <v>175</v>
      </c>
      <c r="BV444">
        <v>1</v>
      </c>
      <c r="BW444" t="s">
        <v>174</v>
      </c>
      <c r="BX444" t="s">
        <v>174</v>
      </c>
      <c r="BY444" t="s">
        <v>174</v>
      </c>
      <c r="BZ444" s="2" t="s">
        <v>175</v>
      </c>
      <c r="CA444" t="s">
        <v>174</v>
      </c>
      <c r="CB444" t="s">
        <v>172</v>
      </c>
      <c r="CC444" t="s">
        <v>203</v>
      </c>
      <c r="CD444" t="s">
        <v>206</v>
      </c>
      <c r="CE444" t="s">
        <v>174</v>
      </c>
      <c r="CF444" t="s">
        <v>175</v>
      </c>
      <c r="CG444" t="s">
        <v>174</v>
      </c>
      <c r="CH444" t="s">
        <v>166</v>
      </c>
      <c r="CI444">
        <v>2014</v>
      </c>
      <c r="CJ444" t="s">
        <v>163</v>
      </c>
      <c r="CK444" t="s">
        <v>225</v>
      </c>
      <c r="CL444" t="s">
        <v>218</v>
      </c>
      <c r="CM444" t="s">
        <v>176</v>
      </c>
      <c r="CN444" t="s">
        <v>250</v>
      </c>
      <c r="CO444" s="1">
        <v>2281001</v>
      </c>
      <c r="CP444" t="s">
        <v>250</v>
      </c>
      <c r="CQ444" t="s">
        <v>203</v>
      </c>
      <c r="CR444">
        <v>3</v>
      </c>
      <c r="CS444">
        <v>8</v>
      </c>
      <c r="CT444" t="s">
        <v>171</v>
      </c>
      <c r="CU444" t="s">
        <v>174</v>
      </c>
      <c r="CV444" t="s">
        <v>174</v>
      </c>
      <c r="CW444" t="s">
        <v>174</v>
      </c>
      <c r="CX444" t="s">
        <v>174</v>
      </c>
      <c r="CY444" t="s">
        <v>174</v>
      </c>
      <c r="CZ444" t="s">
        <v>174</v>
      </c>
      <c r="DA444" t="s">
        <v>174</v>
      </c>
      <c r="DB444" t="s">
        <v>174</v>
      </c>
      <c r="DC444" t="s">
        <v>174</v>
      </c>
      <c r="DD444" t="s">
        <v>180</v>
      </c>
      <c r="DE444" t="s">
        <v>174</v>
      </c>
      <c r="DF444" s="2" t="s">
        <v>174</v>
      </c>
      <c r="DG444" t="s">
        <v>174</v>
      </c>
      <c r="DH444" s="2" t="s">
        <v>225</v>
      </c>
      <c r="DI444">
        <v>1</v>
      </c>
      <c r="DJ444" t="s">
        <v>174</v>
      </c>
      <c r="DK444" t="s">
        <v>174</v>
      </c>
      <c r="DL444" t="s">
        <v>176</v>
      </c>
      <c r="DM444" t="s">
        <v>174</v>
      </c>
      <c r="DN444">
        <v>8592</v>
      </c>
      <c r="DO444" t="s">
        <v>172</v>
      </c>
      <c r="DP444" t="s">
        <v>225</v>
      </c>
      <c r="DQ444" t="s">
        <v>203</v>
      </c>
      <c r="DR444" t="s">
        <v>174</v>
      </c>
      <c r="DS444" t="s">
        <v>207</v>
      </c>
      <c r="DT444" t="s">
        <v>225</v>
      </c>
      <c r="EM444" t="s">
        <v>225</v>
      </c>
      <c r="EN444" t="s">
        <v>213</v>
      </c>
      <c r="EO444" t="s">
        <v>180</v>
      </c>
      <c r="EP444" t="s">
        <v>180</v>
      </c>
      <c r="EQ444" t="s">
        <v>180</v>
      </c>
      <c r="ER444" t="s">
        <v>180</v>
      </c>
      <c r="ES444" t="s">
        <v>180</v>
      </c>
      <c r="ET444" t="s">
        <v>180</v>
      </c>
      <c r="EU444" t="s">
        <v>180</v>
      </c>
      <c r="EV444" t="s">
        <v>180</v>
      </c>
      <c r="EW444" t="s">
        <v>180</v>
      </c>
      <c r="EX444" t="s">
        <v>262</v>
      </c>
      <c r="EY444" t="s">
        <v>180</v>
      </c>
      <c r="EZ444" t="s">
        <v>180</v>
      </c>
      <c r="FA444" t="s">
        <v>180</v>
      </c>
      <c r="FB444" t="s">
        <v>214</v>
      </c>
      <c r="FC444" t="s">
        <v>180</v>
      </c>
      <c r="FD444" t="s">
        <v>180</v>
      </c>
      <c r="FE444" t="s">
        <v>180</v>
      </c>
      <c r="FF444" t="s">
        <v>169</v>
      </c>
      <c r="FG444" t="s">
        <v>168</v>
      </c>
      <c r="FH444" t="s">
        <v>686</v>
      </c>
      <c r="FI444" t="s">
        <v>203</v>
      </c>
      <c r="FJ444" t="s">
        <v>175</v>
      </c>
      <c r="FK444" t="s">
        <v>272</v>
      </c>
      <c r="FL444" t="s">
        <v>165</v>
      </c>
      <c r="FM444" t="s">
        <v>216</v>
      </c>
      <c r="FN444">
        <v>2012</v>
      </c>
      <c r="FO444">
        <v>2012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4"/>
  <sheetViews>
    <sheetView workbookViewId="0">
      <selection sqref="A1:A1048576"/>
    </sheetView>
  </sheetViews>
  <sheetFormatPr defaultRowHeight="14.25" x14ac:dyDescent="0.2"/>
  <cols>
    <col min="1" max="1" width="22.75" customWidth="1"/>
    <col min="5" max="5" width="20.875" customWidth="1"/>
    <col min="6" max="6" width="18.375" customWidth="1"/>
  </cols>
  <sheetData>
    <row r="1" spans="1:7" x14ac:dyDescent="0.2">
      <c r="A1" t="s">
        <v>0</v>
      </c>
      <c r="B1" t="s">
        <v>6</v>
      </c>
      <c r="C1" t="s">
        <v>7</v>
      </c>
      <c r="D1" t="s">
        <v>8</v>
      </c>
      <c r="E1" t="s">
        <v>14</v>
      </c>
      <c r="F1" t="s">
        <v>11</v>
      </c>
      <c r="G1" t="s">
        <v>3844</v>
      </c>
    </row>
    <row r="2" spans="1:7" x14ac:dyDescent="0.2">
      <c r="A2" t="s">
        <v>162</v>
      </c>
      <c r="B2" t="s">
        <v>167</v>
      </c>
      <c r="C2" t="s">
        <v>168</v>
      </c>
      <c r="D2" t="s">
        <v>169</v>
      </c>
      <c r="F2">
        <v>0</v>
      </c>
      <c r="G2">
        <v>0</v>
      </c>
    </row>
    <row r="3" spans="1:7" x14ac:dyDescent="0.2">
      <c r="A3" t="s">
        <v>217</v>
      </c>
      <c r="B3" t="s">
        <v>167</v>
      </c>
      <c r="C3" t="s">
        <v>219</v>
      </c>
      <c r="D3" t="s">
        <v>220</v>
      </c>
      <c r="E3" t="s">
        <v>223</v>
      </c>
      <c r="F3">
        <v>1</v>
      </c>
      <c r="G3">
        <v>1</v>
      </c>
    </row>
    <row r="4" spans="1:7" x14ac:dyDescent="0.2">
      <c r="A4" t="s">
        <v>258</v>
      </c>
      <c r="B4" t="s">
        <v>167</v>
      </c>
      <c r="C4" t="s">
        <v>261</v>
      </c>
      <c r="D4" t="s">
        <v>169</v>
      </c>
      <c r="F4">
        <v>0</v>
      </c>
      <c r="G4">
        <v>0</v>
      </c>
    </row>
    <row r="5" spans="1:7" x14ac:dyDescent="0.2">
      <c r="A5" t="s">
        <v>273</v>
      </c>
      <c r="B5" t="s">
        <v>274</v>
      </c>
      <c r="C5" t="s">
        <v>275</v>
      </c>
      <c r="D5" t="s">
        <v>169</v>
      </c>
      <c r="F5">
        <v>0</v>
      </c>
      <c r="G5">
        <v>0</v>
      </c>
    </row>
    <row r="6" spans="1:7" x14ac:dyDescent="0.2">
      <c r="A6" t="s">
        <v>296</v>
      </c>
      <c r="B6" t="s">
        <v>274</v>
      </c>
      <c r="C6" t="s">
        <v>297</v>
      </c>
      <c r="D6" t="s">
        <v>169</v>
      </c>
      <c r="E6" t="s">
        <v>223</v>
      </c>
      <c r="F6">
        <v>1</v>
      </c>
      <c r="G6">
        <v>1</v>
      </c>
    </row>
    <row r="7" spans="1:7" x14ac:dyDescent="0.2">
      <c r="A7" t="s">
        <v>310</v>
      </c>
      <c r="B7" t="s">
        <v>274</v>
      </c>
      <c r="C7" t="s">
        <v>297</v>
      </c>
      <c r="D7" t="s">
        <v>169</v>
      </c>
      <c r="F7">
        <v>0</v>
      </c>
      <c r="G7">
        <v>0</v>
      </c>
    </row>
    <row r="8" spans="1:7" x14ac:dyDescent="0.2">
      <c r="A8" t="s">
        <v>315</v>
      </c>
      <c r="B8" t="s">
        <v>316</v>
      </c>
      <c r="C8" t="s">
        <v>168</v>
      </c>
      <c r="D8" t="s">
        <v>169</v>
      </c>
      <c r="F8">
        <v>1</v>
      </c>
      <c r="G8">
        <v>1</v>
      </c>
    </row>
    <row r="9" spans="1:7" x14ac:dyDescent="0.2">
      <c r="A9" t="s">
        <v>333</v>
      </c>
      <c r="B9" t="s">
        <v>167</v>
      </c>
      <c r="C9" t="s">
        <v>219</v>
      </c>
      <c r="D9" t="s">
        <v>169</v>
      </c>
      <c r="F9">
        <v>0</v>
      </c>
      <c r="G9">
        <v>0</v>
      </c>
    </row>
    <row r="10" spans="1:7" x14ac:dyDescent="0.2">
      <c r="A10" t="s">
        <v>350</v>
      </c>
      <c r="B10" t="s">
        <v>167</v>
      </c>
      <c r="C10" t="s">
        <v>261</v>
      </c>
      <c r="D10" t="s">
        <v>220</v>
      </c>
      <c r="F10">
        <v>0</v>
      </c>
      <c r="G10">
        <v>0</v>
      </c>
    </row>
    <row r="11" spans="1:7" x14ac:dyDescent="0.2">
      <c r="A11" t="s">
        <v>353</v>
      </c>
      <c r="B11" t="s">
        <v>274</v>
      </c>
      <c r="C11" t="s">
        <v>297</v>
      </c>
      <c r="D11" t="s">
        <v>169</v>
      </c>
      <c r="E11" t="s">
        <v>354</v>
      </c>
      <c r="F11">
        <v>1</v>
      </c>
      <c r="G11">
        <v>1</v>
      </c>
    </row>
    <row r="12" spans="1:7" x14ac:dyDescent="0.2">
      <c r="A12" t="s">
        <v>378</v>
      </c>
      <c r="B12" t="s">
        <v>379</v>
      </c>
      <c r="C12" t="s">
        <v>297</v>
      </c>
      <c r="D12" t="s">
        <v>169</v>
      </c>
      <c r="F12">
        <v>0</v>
      </c>
      <c r="G12">
        <v>0</v>
      </c>
    </row>
    <row r="13" spans="1:7" x14ac:dyDescent="0.2">
      <c r="A13" t="s">
        <v>382</v>
      </c>
      <c r="B13" t="s">
        <v>274</v>
      </c>
      <c r="C13" t="s">
        <v>168</v>
      </c>
      <c r="D13" t="s">
        <v>169</v>
      </c>
      <c r="E13" t="s">
        <v>354</v>
      </c>
      <c r="F13">
        <v>1</v>
      </c>
      <c r="G13">
        <v>1</v>
      </c>
    </row>
    <row r="14" spans="1:7" x14ac:dyDescent="0.2">
      <c r="A14" t="s">
        <v>388</v>
      </c>
      <c r="B14" t="s">
        <v>274</v>
      </c>
      <c r="C14" t="s">
        <v>261</v>
      </c>
      <c r="D14" t="s">
        <v>220</v>
      </c>
      <c r="F14">
        <v>0</v>
      </c>
      <c r="G14">
        <v>0</v>
      </c>
    </row>
    <row r="15" spans="1:7" x14ac:dyDescent="0.2">
      <c r="A15" t="s">
        <v>394</v>
      </c>
      <c r="B15" t="s">
        <v>167</v>
      </c>
      <c r="C15" t="s">
        <v>261</v>
      </c>
      <c r="D15" t="s">
        <v>220</v>
      </c>
      <c r="F15">
        <v>0</v>
      </c>
      <c r="G15">
        <v>0</v>
      </c>
    </row>
    <row r="16" spans="1:7" x14ac:dyDescent="0.2">
      <c r="A16" t="s">
        <v>397</v>
      </c>
      <c r="B16" t="s">
        <v>398</v>
      </c>
      <c r="C16" t="s">
        <v>275</v>
      </c>
      <c r="D16" t="s">
        <v>169</v>
      </c>
      <c r="E16" t="s">
        <v>223</v>
      </c>
      <c r="F16">
        <v>1</v>
      </c>
      <c r="G16">
        <v>1</v>
      </c>
    </row>
    <row r="17" spans="1:7" x14ac:dyDescent="0.2">
      <c r="A17" t="s">
        <v>414</v>
      </c>
      <c r="B17" t="s">
        <v>274</v>
      </c>
      <c r="C17" t="s">
        <v>219</v>
      </c>
      <c r="D17" t="s">
        <v>169</v>
      </c>
      <c r="E17" t="s">
        <v>354</v>
      </c>
      <c r="F17">
        <v>1</v>
      </c>
      <c r="G17">
        <v>1</v>
      </c>
    </row>
    <row r="18" spans="1:7" x14ac:dyDescent="0.2">
      <c r="A18" t="s">
        <v>421</v>
      </c>
      <c r="B18" t="s">
        <v>398</v>
      </c>
      <c r="C18" t="s">
        <v>168</v>
      </c>
      <c r="D18" t="s">
        <v>220</v>
      </c>
      <c r="F18">
        <v>0</v>
      </c>
      <c r="G18">
        <v>0</v>
      </c>
    </row>
    <row r="19" spans="1:7" x14ac:dyDescent="0.2">
      <c r="A19" t="s">
        <v>432</v>
      </c>
      <c r="B19" t="s">
        <v>433</v>
      </c>
      <c r="C19" t="s">
        <v>168</v>
      </c>
      <c r="D19" t="s">
        <v>169</v>
      </c>
      <c r="F19">
        <v>0</v>
      </c>
      <c r="G19">
        <v>0</v>
      </c>
    </row>
    <row r="20" spans="1:7" x14ac:dyDescent="0.2">
      <c r="A20" t="s">
        <v>445</v>
      </c>
      <c r="B20" t="s">
        <v>446</v>
      </c>
      <c r="C20" t="s">
        <v>297</v>
      </c>
      <c r="D20" t="s">
        <v>169</v>
      </c>
      <c r="F20">
        <v>0</v>
      </c>
      <c r="G20">
        <v>0</v>
      </c>
    </row>
    <row r="21" spans="1:7" x14ac:dyDescent="0.2">
      <c r="A21" t="s">
        <v>459</v>
      </c>
      <c r="B21" t="s">
        <v>274</v>
      </c>
      <c r="C21" t="s">
        <v>297</v>
      </c>
      <c r="D21" t="s">
        <v>169</v>
      </c>
      <c r="F21">
        <v>0</v>
      </c>
      <c r="G21">
        <v>0</v>
      </c>
    </row>
    <row r="22" spans="1:7" x14ac:dyDescent="0.2">
      <c r="A22" t="s">
        <v>467</v>
      </c>
      <c r="B22" t="s">
        <v>274</v>
      </c>
      <c r="C22" t="s">
        <v>261</v>
      </c>
      <c r="D22" t="s">
        <v>169</v>
      </c>
      <c r="F22">
        <v>0</v>
      </c>
      <c r="G22">
        <v>0</v>
      </c>
    </row>
    <row r="23" spans="1:7" x14ac:dyDescent="0.2">
      <c r="A23" t="s">
        <v>470</v>
      </c>
      <c r="B23" t="s">
        <v>167</v>
      </c>
      <c r="C23" t="s">
        <v>168</v>
      </c>
      <c r="D23" t="s">
        <v>169</v>
      </c>
      <c r="F23">
        <v>0</v>
      </c>
      <c r="G23">
        <v>0</v>
      </c>
    </row>
    <row r="24" spans="1:7" x14ac:dyDescent="0.2">
      <c r="A24" t="s">
        <v>475</v>
      </c>
      <c r="B24" t="s">
        <v>167</v>
      </c>
      <c r="C24" t="s">
        <v>297</v>
      </c>
      <c r="D24" t="s">
        <v>169</v>
      </c>
      <c r="E24" t="s">
        <v>354</v>
      </c>
      <c r="F24">
        <v>1</v>
      </c>
      <c r="G24">
        <v>1</v>
      </c>
    </row>
    <row r="25" spans="1:7" x14ac:dyDescent="0.2">
      <c r="A25" t="s">
        <v>479</v>
      </c>
      <c r="B25" t="s">
        <v>167</v>
      </c>
      <c r="C25" t="s">
        <v>297</v>
      </c>
      <c r="D25" t="s">
        <v>169</v>
      </c>
      <c r="F25">
        <v>0</v>
      </c>
      <c r="G25">
        <v>0</v>
      </c>
    </row>
    <row r="26" spans="1:7" x14ac:dyDescent="0.2">
      <c r="A26" t="s">
        <v>487</v>
      </c>
      <c r="B26" t="s">
        <v>274</v>
      </c>
      <c r="C26" t="s">
        <v>261</v>
      </c>
      <c r="D26" t="s">
        <v>169</v>
      </c>
      <c r="F26">
        <v>0</v>
      </c>
      <c r="G26">
        <v>0</v>
      </c>
    </row>
    <row r="27" spans="1:7" x14ac:dyDescent="0.2">
      <c r="A27" t="s">
        <v>500</v>
      </c>
      <c r="B27" t="s">
        <v>433</v>
      </c>
      <c r="C27" t="s">
        <v>168</v>
      </c>
      <c r="D27" t="s">
        <v>169</v>
      </c>
      <c r="E27" t="s">
        <v>223</v>
      </c>
      <c r="F27">
        <v>1</v>
      </c>
      <c r="G27">
        <v>1</v>
      </c>
    </row>
    <row r="28" spans="1:7" x14ac:dyDescent="0.2">
      <c r="A28" t="s">
        <v>522</v>
      </c>
      <c r="B28" t="s">
        <v>433</v>
      </c>
      <c r="C28" t="s">
        <v>297</v>
      </c>
      <c r="D28" t="s">
        <v>169</v>
      </c>
      <c r="F28">
        <v>0</v>
      </c>
      <c r="G28">
        <v>0</v>
      </c>
    </row>
    <row r="29" spans="1:7" x14ac:dyDescent="0.2">
      <c r="A29" t="s">
        <v>526</v>
      </c>
      <c r="B29" t="s">
        <v>433</v>
      </c>
      <c r="C29" t="s">
        <v>261</v>
      </c>
      <c r="D29" t="s">
        <v>169</v>
      </c>
      <c r="E29" t="s">
        <v>223</v>
      </c>
      <c r="F29">
        <v>1</v>
      </c>
      <c r="G29">
        <v>1</v>
      </c>
    </row>
    <row r="30" spans="1:7" x14ac:dyDescent="0.2">
      <c r="A30" t="s">
        <v>532</v>
      </c>
      <c r="B30" t="s">
        <v>274</v>
      </c>
      <c r="C30" t="s">
        <v>168</v>
      </c>
      <c r="D30" t="s">
        <v>169</v>
      </c>
      <c r="F30">
        <v>0</v>
      </c>
      <c r="G30">
        <v>0</v>
      </c>
    </row>
    <row r="31" spans="1:7" x14ac:dyDescent="0.2">
      <c r="A31" t="s">
        <v>537</v>
      </c>
      <c r="B31" t="s">
        <v>316</v>
      </c>
      <c r="C31" t="s">
        <v>168</v>
      </c>
      <c r="D31" t="s">
        <v>169</v>
      </c>
      <c r="F31">
        <v>0</v>
      </c>
      <c r="G31">
        <v>0</v>
      </c>
    </row>
    <row r="32" spans="1:7" x14ac:dyDescent="0.2">
      <c r="A32" t="s">
        <v>550</v>
      </c>
      <c r="B32" t="s">
        <v>274</v>
      </c>
      <c r="C32" t="s">
        <v>261</v>
      </c>
      <c r="D32" t="s">
        <v>169</v>
      </c>
      <c r="E32" t="s">
        <v>223</v>
      </c>
      <c r="F32">
        <v>1</v>
      </c>
      <c r="G32">
        <v>1</v>
      </c>
    </row>
    <row r="33" spans="1:7" x14ac:dyDescent="0.2">
      <c r="A33" t="s">
        <v>560</v>
      </c>
      <c r="B33" t="s">
        <v>274</v>
      </c>
      <c r="C33" t="s">
        <v>168</v>
      </c>
      <c r="D33" t="s">
        <v>169</v>
      </c>
      <c r="F33">
        <v>0</v>
      </c>
      <c r="G33">
        <v>0</v>
      </c>
    </row>
    <row r="34" spans="1:7" x14ac:dyDescent="0.2">
      <c r="A34" t="s">
        <v>562</v>
      </c>
      <c r="B34" t="s">
        <v>167</v>
      </c>
      <c r="C34" t="s">
        <v>297</v>
      </c>
      <c r="D34" t="s">
        <v>169</v>
      </c>
      <c r="F34">
        <v>0</v>
      </c>
      <c r="G34">
        <v>0</v>
      </c>
    </row>
    <row r="35" spans="1:7" x14ac:dyDescent="0.2">
      <c r="A35" t="s">
        <v>575</v>
      </c>
      <c r="B35" t="s">
        <v>433</v>
      </c>
      <c r="C35" t="s">
        <v>297</v>
      </c>
      <c r="D35" t="s">
        <v>169</v>
      </c>
      <c r="F35">
        <v>0</v>
      </c>
      <c r="G35">
        <v>0</v>
      </c>
    </row>
    <row r="36" spans="1:7" x14ac:dyDescent="0.2">
      <c r="A36" t="s">
        <v>583</v>
      </c>
      <c r="B36" t="s">
        <v>274</v>
      </c>
      <c r="C36" t="s">
        <v>275</v>
      </c>
      <c r="D36" t="s">
        <v>169</v>
      </c>
      <c r="F36">
        <v>0</v>
      </c>
      <c r="G36">
        <v>0</v>
      </c>
    </row>
    <row r="37" spans="1:7" x14ac:dyDescent="0.2">
      <c r="A37" t="s">
        <v>606</v>
      </c>
      <c r="B37" t="s">
        <v>607</v>
      </c>
      <c r="C37" t="s">
        <v>297</v>
      </c>
      <c r="D37" t="s">
        <v>169</v>
      </c>
      <c r="F37">
        <v>0</v>
      </c>
      <c r="G37">
        <v>0</v>
      </c>
    </row>
    <row r="38" spans="1:7" x14ac:dyDescent="0.2">
      <c r="A38" t="s">
        <v>612</v>
      </c>
      <c r="B38" t="s">
        <v>274</v>
      </c>
      <c r="C38" t="s">
        <v>168</v>
      </c>
      <c r="D38" t="s">
        <v>169</v>
      </c>
      <c r="F38">
        <v>1</v>
      </c>
      <c r="G38">
        <v>1</v>
      </c>
    </row>
    <row r="39" spans="1:7" x14ac:dyDescent="0.2">
      <c r="A39" t="s">
        <v>628</v>
      </c>
      <c r="B39" t="s">
        <v>167</v>
      </c>
      <c r="C39" t="s">
        <v>168</v>
      </c>
      <c r="D39" t="s">
        <v>169</v>
      </c>
      <c r="F39">
        <v>0</v>
      </c>
      <c r="G39">
        <v>0</v>
      </c>
    </row>
    <row r="40" spans="1:7" x14ac:dyDescent="0.2">
      <c r="A40" t="s">
        <v>639</v>
      </c>
      <c r="B40" t="s">
        <v>274</v>
      </c>
      <c r="C40" t="s">
        <v>168</v>
      </c>
      <c r="D40" t="s">
        <v>169</v>
      </c>
      <c r="E40" t="s">
        <v>223</v>
      </c>
      <c r="F40">
        <v>1</v>
      </c>
      <c r="G40">
        <v>1</v>
      </c>
    </row>
    <row r="41" spans="1:7" x14ac:dyDescent="0.2">
      <c r="A41" t="s">
        <v>645</v>
      </c>
      <c r="B41" t="s">
        <v>433</v>
      </c>
      <c r="C41" t="s">
        <v>297</v>
      </c>
      <c r="D41" t="s">
        <v>169</v>
      </c>
      <c r="F41">
        <v>0</v>
      </c>
      <c r="G41">
        <v>0</v>
      </c>
    </row>
    <row r="42" spans="1:7" x14ac:dyDescent="0.2">
      <c r="A42" t="s">
        <v>650</v>
      </c>
      <c r="B42" t="s">
        <v>398</v>
      </c>
      <c r="C42" t="s">
        <v>168</v>
      </c>
      <c r="D42" t="s">
        <v>169</v>
      </c>
      <c r="E42" t="s">
        <v>223</v>
      </c>
      <c r="F42">
        <v>1</v>
      </c>
      <c r="G42">
        <v>1</v>
      </c>
    </row>
    <row r="43" spans="1:7" x14ac:dyDescent="0.2">
      <c r="A43" t="s">
        <v>655</v>
      </c>
      <c r="B43" t="s">
        <v>398</v>
      </c>
      <c r="C43" t="s">
        <v>168</v>
      </c>
      <c r="D43" t="s">
        <v>169</v>
      </c>
      <c r="E43" t="s">
        <v>354</v>
      </c>
      <c r="F43">
        <v>1</v>
      </c>
      <c r="G43">
        <v>1</v>
      </c>
    </row>
    <row r="44" spans="1:7" x14ac:dyDescent="0.2">
      <c r="A44" t="s">
        <v>660</v>
      </c>
      <c r="B44" t="s">
        <v>433</v>
      </c>
      <c r="C44" t="s">
        <v>297</v>
      </c>
      <c r="D44" t="s">
        <v>661</v>
      </c>
      <c r="F44">
        <v>0</v>
      </c>
      <c r="G44">
        <v>0</v>
      </c>
    </row>
    <row r="45" spans="1:7" x14ac:dyDescent="0.2">
      <c r="A45" t="s">
        <v>668</v>
      </c>
      <c r="B45" t="s">
        <v>274</v>
      </c>
      <c r="C45" t="s">
        <v>669</v>
      </c>
      <c r="D45" t="s">
        <v>169</v>
      </c>
      <c r="F45">
        <v>0</v>
      </c>
      <c r="G45">
        <v>0</v>
      </c>
    </row>
    <row r="46" spans="1:7" x14ac:dyDescent="0.2">
      <c r="A46" t="s">
        <v>672</v>
      </c>
      <c r="B46" t="s">
        <v>274</v>
      </c>
      <c r="C46" t="s">
        <v>219</v>
      </c>
      <c r="D46" t="s">
        <v>169</v>
      </c>
      <c r="E46" t="s">
        <v>354</v>
      </c>
      <c r="F46">
        <v>1</v>
      </c>
      <c r="G46">
        <v>1</v>
      </c>
    </row>
    <row r="47" spans="1:7" x14ac:dyDescent="0.2">
      <c r="A47" t="s">
        <v>678</v>
      </c>
      <c r="B47" t="s">
        <v>167</v>
      </c>
      <c r="C47" t="s">
        <v>275</v>
      </c>
      <c r="D47" t="s">
        <v>169</v>
      </c>
      <c r="E47" t="s">
        <v>354</v>
      </c>
      <c r="F47">
        <v>1</v>
      </c>
      <c r="G47">
        <v>1</v>
      </c>
    </row>
    <row r="48" spans="1:7" x14ac:dyDescent="0.2">
      <c r="A48" t="s">
        <v>685</v>
      </c>
      <c r="B48" t="s">
        <v>686</v>
      </c>
      <c r="C48" t="s">
        <v>275</v>
      </c>
      <c r="D48" t="s">
        <v>661</v>
      </c>
      <c r="F48">
        <v>0</v>
      </c>
      <c r="G48">
        <v>0</v>
      </c>
    </row>
    <row r="49" spans="1:7" x14ac:dyDescent="0.2">
      <c r="A49" t="s">
        <v>689</v>
      </c>
      <c r="B49" t="s">
        <v>274</v>
      </c>
      <c r="C49" t="s">
        <v>261</v>
      </c>
      <c r="D49" t="s">
        <v>661</v>
      </c>
      <c r="E49" t="s">
        <v>354</v>
      </c>
      <c r="F49">
        <v>1</v>
      </c>
      <c r="G49">
        <v>1</v>
      </c>
    </row>
    <row r="50" spans="1:7" x14ac:dyDescent="0.2">
      <c r="A50" t="s">
        <v>709</v>
      </c>
      <c r="B50" t="s">
        <v>710</v>
      </c>
      <c r="C50" t="s">
        <v>297</v>
      </c>
      <c r="D50" t="s">
        <v>169</v>
      </c>
      <c r="F50">
        <v>0</v>
      </c>
      <c r="G50">
        <v>0</v>
      </c>
    </row>
    <row r="51" spans="1:7" x14ac:dyDescent="0.2">
      <c r="A51" t="s">
        <v>715</v>
      </c>
      <c r="B51" t="s">
        <v>274</v>
      </c>
      <c r="C51" t="s">
        <v>297</v>
      </c>
      <c r="D51" t="s">
        <v>169</v>
      </c>
      <c r="F51">
        <v>0</v>
      </c>
      <c r="G51">
        <v>0</v>
      </c>
    </row>
    <row r="52" spans="1:7" x14ac:dyDescent="0.2">
      <c r="A52" t="s">
        <v>722</v>
      </c>
      <c r="B52" t="s">
        <v>167</v>
      </c>
      <c r="C52" t="s">
        <v>219</v>
      </c>
      <c r="D52" t="s">
        <v>169</v>
      </c>
      <c r="E52" t="s">
        <v>223</v>
      </c>
      <c r="F52">
        <v>1</v>
      </c>
      <c r="G52">
        <v>1</v>
      </c>
    </row>
    <row r="53" spans="1:7" x14ac:dyDescent="0.2">
      <c r="A53" t="s">
        <v>727</v>
      </c>
      <c r="B53" t="s">
        <v>167</v>
      </c>
      <c r="C53" t="s">
        <v>297</v>
      </c>
      <c r="D53" t="s">
        <v>169</v>
      </c>
      <c r="F53">
        <v>1</v>
      </c>
      <c r="G53">
        <v>1</v>
      </c>
    </row>
    <row r="54" spans="1:7" x14ac:dyDescent="0.2">
      <c r="A54" t="s">
        <v>731</v>
      </c>
      <c r="B54" t="s">
        <v>167</v>
      </c>
      <c r="C54" t="s">
        <v>168</v>
      </c>
      <c r="D54" t="s">
        <v>169</v>
      </c>
      <c r="F54">
        <v>0</v>
      </c>
      <c r="G54">
        <v>0</v>
      </c>
    </row>
    <row r="55" spans="1:7" x14ac:dyDescent="0.2">
      <c r="A55" t="s">
        <v>746</v>
      </c>
      <c r="B55" t="s">
        <v>274</v>
      </c>
      <c r="C55" t="s">
        <v>275</v>
      </c>
      <c r="D55" t="s">
        <v>169</v>
      </c>
      <c r="E55" t="s">
        <v>223</v>
      </c>
      <c r="F55">
        <v>1</v>
      </c>
      <c r="G55">
        <v>1</v>
      </c>
    </row>
    <row r="56" spans="1:7" x14ac:dyDescent="0.2">
      <c r="A56" t="s">
        <v>777</v>
      </c>
      <c r="B56" t="s">
        <v>398</v>
      </c>
      <c r="C56" t="s">
        <v>297</v>
      </c>
      <c r="D56" t="s">
        <v>220</v>
      </c>
      <c r="F56">
        <v>0</v>
      </c>
      <c r="G56">
        <v>0</v>
      </c>
    </row>
    <row r="57" spans="1:7" x14ac:dyDescent="0.2">
      <c r="A57" t="s">
        <v>779</v>
      </c>
      <c r="B57" t="s">
        <v>274</v>
      </c>
      <c r="C57" t="s">
        <v>219</v>
      </c>
      <c r="D57" t="s">
        <v>169</v>
      </c>
      <c r="E57" t="s">
        <v>223</v>
      </c>
      <c r="F57">
        <v>1</v>
      </c>
      <c r="G57">
        <v>1</v>
      </c>
    </row>
    <row r="58" spans="1:7" x14ac:dyDescent="0.2">
      <c r="A58" t="s">
        <v>784</v>
      </c>
      <c r="B58" t="s">
        <v>433</v>
      </c>
      <c r="C58" t="s">
        <v>261</v>
      </c>
      <c r="D58" t="s">
        <v>169</v>
      </c>
      <c r="F58">
        <v>0</v>
      </c>
      <c r="G58">
        <v>0</v>
      </c>
    </row>
    <row r="59" spans="1:7" x14ac:dyDescent="0.2">
      <c r="A59" t="s">
        <v>793</v>
      </c>
      <c r="B59" t="s">
        <v>686</v>
      </c>
      <c r="C59" t="s">
        <v>297</v>
      </c>
      <c r="D59" t="s">
        <v>169</v>
      </c>
      <c r="F59">
        <v>0</v>
      </c>
      <c r="G59">
        <v>0</v>
      </c>
    </row>
    <row r="60" spans="1:7" x14ac:dyDescent="0.2">
      <c r="A60" t="s">
        <v>800</v>
      </c>
      <c r="B60" t="s">
        <v>167</v>
      </c>
      <c r="C60" t="s">
        <v>297</v>
      </c>
      <c r="D60" t="s">
        <v>169</v>
      </c>
      <c r="F60">
        <v>0</v>
      </c>
      <c r="G60">
        <v>0</v>
      </c>
    </row>
    <row r="61" spans="1:7" x14ac:dyDescent="0.2">
      <c r="A61" t="s">
        <v>807</v>
      </c>
      <c r="B61" t="s">
        <v>167</v>
      </c>
      <c r="C61" t="s">
        <v>297</v>
      </c>
      <c r="D61" t="s">
        <v>169</v>
      </c>
      <c r="F61">
        <v>0</v>
      </c>
      <c r="G61">
        <v>0</v>
      </c>
    </row>
    <row r="62" spans="1:7" x14ac:dyDescent="0.2">
      <c r="A62" t="s">
        <v>812</v>
      </c>
      <c r="B62" t="s">
        <v>813</v>
      </c>
      <c r="C62" t="s">
        <v>168</v>
      </c>
      <c r="D62" t="s">
        <v>169</v>
      </c>
      <c r="F62">
        <v>0</v>
      </c>
      <c r="G62">
        <v>0</v>
      </c>
    </row>
    <row r="63" spans="1:7" x14ac:dyDescent="0.2">
      <c r="A63" t="s">
        <v>819</v>
      </c>
      <c r="B63" t="s">
        <v>433</v>
      </c>
      <c r="C63" t="s">
        <v>219</v>
      </c>
      <c r="D63" t="s">
        <v>169</v>
      </c>
      <c r="F63">
        <v>0</v>
      </c>
      <c r="G63">
        <v>0</v>
      </c>
    </row>
    <row r="64" spans="1:7" x14ac:dyDescent="0.2">
      <c r="A64" t="s">
        <v>823</v>
      </c>
      <c r="B64" t="s">
        <v>274</v>
      </c>
      <c r="C64" t="s">
        <v>168</v>
      </c>
      <c r="D64" t="s">
        <v>661</v>
      </c>
      <c r="F64">
        <v>0</v>
      </c>
      <c r="G64">
        <v>0</v>
      </c>
    </row>
    <row r="65" spans="1:7" x14ac:dyDescent="0.2">
      <c r="A65" t="s">
        <v>827</v>
      </c>
      <c r="B65" t="s">
        <v>446</v>
      </c>
      <c r="C65" t="s">
        <v>168</v>
      </c>
      <c r="D65" t="s">
        <v>169</v>
      </c>
      <c r="F65">
        <v>0</v>
      </c>
      <c r="G65">
        <v>0</v>
      </c>
    </row>
    <row r="66" spans="1:7" x14ac:dyDescent="0.2">
      <c r="A66" t="s">
        <v>839</v>
      </c>
      <c r="B66" t="s">
        <v>710</v>
      </c>
      <c r="C66" t="s">
        <v>297</v>
      </c>
      <c r="D66" t="s">
        <v>169</v>
      </c>
      <c r="F66">
        <v>0</v>
      </c>
      <c r="G66">
        <v>0</v>
      </c>
    </row>
    <row r="67" spans="1:7" x14ac:dyDescent="0.2">
      <c r="A67" t="s">
        <v>851</v>
      </c>
      <c r="B67" t="s">
        <v>274</v>
      </c>
      <c r="C67" t="s">
        <v>261</v>
      </c>
      <c r="D67" t="s">
        <v>169</v>
      </c>
      <c r="F67">
        <v>0</v>
      </c>
      <c r="G67">
        <v>0</v>
      </c>
    </row>
    <row r="68" spans="1:7" x14ac:dyDescent="0.2">
      <c r="A68" t="s">
        <v>865</v>
      </c>
      <c r="B68" t="s">
        <v>433</v>
      </c>
      <c r="C68" t="s">
        <v>297</v>
      </c>
      <c r="D68" t="s">
        <v>169</v>
      </c>
      <c r="F68">
        <v>0</v>
      </c>
      <c r="G68">
        <v>0</v>
      </c>
    </row>
    <row r="69" spans="1:7" x14ac:dyDescent="0.2">
      <c r="A69" t="s">
        <v>870</v>
      </c>
      <c r="B69" t="s">
        <v>167</v>
      </c>
      <c r="C69" t="s">
        <v>168</v>
      </c>
      <c r="D69" t="s">
        <v>169</v>
      </c>
      <c r="F69">
        <v>0</v>
      </c>
      <c r="G69">
        <v>0</v>
      </c>
    </row>
    <row r="70" spans="1:7" x14ac:dyDescent="0.2">
      <c r="A70" t="s">
        <v>874</v>
      </c>
      <c r="B70" t="s">
        <v>167</v>
      </c>
      <c r="C70" t="s">
        <v>669</v>
      </c>
      <c r="D70" t="s">
        <v>169</v>
      </c>
      <c r="F70">
        <v>0</v>
      </c>
      <c r="G70">
        <v>0</v>
      </c>
    </row>
    <row r="71" spans="1:7" x14ac:dyDescent="0.2">
      <c r="A71" t="s">
        <v>879</v>
      </c>
      <c r="B71" t="s">
        <v>686</v>
      </c>
      <c r="C71" t="s">
        <v>261</v>
      </c>
      <c r="D71" t="s">
        <v>169</v>
      </c>
      <c r="E71" t="s">
        <v>354</v>
      </c>
      <c r="F71">
        <v>1</v>
      </c>
      <c r="G71">
        <v>1</v>
      </c>
    </row>
    <row r="72" spans="1:7" x14ac:dyDescent="0.2">
      <c r="A72" t="s">
        <v>884</v>
      </c>
      <c r="B72" t="s">
        <v>274</v>
      </c>
      <c r="C72" t="s">
        <v>297</v>
      </c>
      <c r="D72" t="s">
        <v>169</v>
      </c>
      <c r="F72">
        <v>0</v>
      </c>
      <c r="G72">
        <v>0</v>
      </c>
    </row>
    <row r="73" spans="1:7" x14ac:dyDescent="0.2">
      <c r="A73" t="s">
        <v>898</v>
      </c>
      <c r="B73" t="s">
        <v>710</v>
      </c>
      <c r="C73" t="s">
        <v>168</v>
      </c>
      <c r="D73" t="s">
        <v>169</v>
      </c>
      <c r="E73" t="s">
        <v>223</v>
      </c>
      <c r="F73">
        <v>1</v>
      </c>
      <c r="G73">
        <v>1</v>
      </c>
    </row>
    <row r="74" spans="1:7" x14ac:dyDescent="0.2">
      <c r="A74" t="s">
        <v>907</v>
      </c>
      <c r="B74" t="s">
        <v>813</v>
      </c>
      <c r="C74" t="s">
        <v>168</v>
      </c>
      <c r="D74" t="s">
        <v>169</v>
      </c>
      <c r="F74">
        <v>0</v>
      </c>
      <c r="G74">
        <v>0</v>
      </c>
    </row>
    <row r="75" spans="1:7" x14ac:dyDescent="0.2">
      <c r="A75" t="s">
        <v>911</v>
      </c>
      <c r="B75" t="s">
        <v>433</v>
      </c>
      <c r="C75" t="s">
        <v>297</v>
      </c>
      <c r="D75" t="s">
        <v>169</v>
      </c>
      <c r="F75">
        <v>0</v>
      </c>
      <c r="G75">
        <v>0</v>
      </c>
    </row>
    <row r="76" spans="1:7" x14ac:dyDescent="0.2">
      <c r="A76" t="s">
        <v>915</v>
      </c>
      <c r="B76" t="s">
        <v>398</v>
      </c>
      <c r="C76" t="s">
        <v>275</v>
      </c>
      <c r="D76" t="s">
        <v>169</v>
      </c>
      <c r="F76">
        <v>0</v>
      </c>
      <c r="G76">
        <v>0</v>
      </c>
    </row>
    <row r="77" spans="1:7" x14ac:dyDescent="0.2">
      <c r="A77" t="s">
        <v>919</v>
      </c>
      <c r="B77" t="s">
        <v>433</v>
      </c>
      <c r="C77" t="s">
        <v>219</v>
      </c>
      <c r="D77" t="s">
        <v>169</v>
      </c>
      <c r="E77" t="s">
        <v>354</v>
      </c>
      <c r="F77">
        <v>1</v>
      </c>
      <c r="G77">
        <v>1</v>
      </c>
    </row>
    <row r="78" spans="1:7" x14ac:dyDescent="0.2">
      <c r="A78" t="s">
        <v>941</v>
      </c>
      <c r="B78" t="s">
        <v>710</v>
      </c>
      <c r="C78" t="s">
        <v>297</v>
      </c>
      <c r="D78" t="s">
        <v>169</v>
      </c>
      <c r="F78">
        <v>0</v>
      </c>
      <c r="G78">
        <v>0</v>
      </c>
    </row>
    <row r="79" spans="1:7" x14ac:dyDescent="0.2">
      <c r="A79" t="s">
        <v>946</v>
      </c>
      <c r="B79" t="s">
        <v>433</v>
      </c>
      <c r="C79" t="s">
        <v>168</v>
      </c>
      <c r="D79" t="s">
        <v>169</v>
      </c>
      <c r="F79">
        <v>0</v>
      </c>
      <c r="G79">
        <v>0</v>
      </c>
    </row>
    <row r="80" spans="1:7" x14ac:dyDescent="0.2">
      <c r="A80" t="s">
        <v>950</v>
      </c>
      <c r="B80" t="s">
        <v>274</v>
      </c>
      <c r="C80" t="s">
        <v>261</v>
      </c>
      <c r="D80" t="s">
        <v>169</v>
      </c>
      <c r="F80">
        <v>0</v>
      </c>
      <c r="G80">
        <v>0</v>
      </c>
    </row>
    <row r="81" spans="1:7" x14ac:dyDescent="0.2">
      <c r="A81" t="s">
        <v>957</v>
      </c>
      <c r="B81" t="s">
        <v>274</v>
      </c>
      <c r="C81" t="s">
        <v>168</v>
      </c>
      <c r="D81" t="s">
        <v>169</v>
      </c>
      <c r="F81">
        <v>0</v>
      </c>
      <c r="G81">
        <v>0</v>
      </c>
    </row>
    <row r="82" spans="1:7" x14ac:dyDescent="0.2">
      <c r="A82" t="s">
        <v>960</v>
      </c>
      <c r="B82" t="s">
        <v>274</v>
      </c>
      <c r="C82" t="s">
        <v>275</v>
      </c>
      <c r="D82" t="s">
        <v>169</v>
      </c>
      <c r="F82">
        <v>1</v>
      </c>
      <c r="G82">
        <v>1</v>
      </c>
    </row>
    <row r="83" spans="1:7" x14ac:dyDescent="0.2">
      <c r="A83" t="s">
        <v>967</v>
      </c>
      <c r="B83" t="s">
        <v>274</v>
      </c>
      <c r="C83" t="s">
        <v>297</v>
      </c>
      <c r="D83" t="s">
        <v>169</v>
      </c>
      <c r="E83" t="s">
        <v>223</v>
      </c>
      <c r="F83">
        <v>1</v>
      </c>
      <c r="G83">
        <v>1</v>
      </c>
    </row>
    <row r="84" spans="1:7" x14ac:dyDescent="0.2">
      <c r="A84" t="s">
        <v>973</v>
      </c>
      <c r="B84" t="s">
        <v>813</v>
      </c>
      <c r="C84" t="s">
        <v>168</v>
      </c>
      <c r="D84" t="s">
        <v>169</v>
      </c>
      <c r="F84">
        <v>0</v>
      </c>
      <c r="G84">
        <v>0</v>
      </c>
    </row>
    <row r="85" spans="1:7" x14ac:dyDescent="0.2">
      <c r="A85" t="s">
        <v>992</v>
      </c>
      <c r="B85" t="s">
        <v>813</v>
      </c>
      <c r="C85" t="s">
        <v>993</v>
      </c>
      <c r="D85" t="s">
        <v>169</v>
      </c>
      <c r="F85">
        <v>0</v>
      </c>
      <c r="G85">
        <v>0</v>
      </c>
    </row>
    <row r="86" spans="1:7" x14ac:dyDescent="0.2">
      <c r="A86" t="s">
        <v>997</v>
      </c>
      <c r="B86" t="s">
        <v>167</v>
      </c>
      <c r="C86" t="s">
        <v>275</v>
      </c>
      <c r="D86" t="s">
        <v>169</v>
      </c>
      <c r="E86" t="s">
        <v>354</v>
      </c>
      <c r="F86">
        <v>1</v>
      </c>
      <c r="G86">
        <v>1</v>
      </c>
    </row>
    <row r="87" spans="1:7" x14ac:dyDescent="0.2">
      <c r="A87" t="s">
        <v>1010</v>
      </c>
      <c r="B87" t="s">
        <v>274</v>
      </c>
      <c r="C87" t="s">
        <v>261</v>
      </c>
      <c r="D87" t="s">
        <v>169</v>
      </c>
      <c r="F87">
        <v>0</v>
      </c>
      <c r="G87">
        <v>0</v>
      </c>
    </row>
    <row r="88" spans="1:7" x14ac:dyDescent="0.2">
      <c r="A88" t="s">
        <v>1015</v>
      </c>
      <c r="B88" t="s">
        <v>398</v>
      </c>
      <c r="C88" t="s">
        <v>168</v>
      </c>
      <c r="D88" t="s">
        <v>220</v>
      </c>
      <c r="F88">
        <v>1</v>
      </c>
      <c r="G88">
        <v>1</v>
      </c>
    </row>
    <row r="89" spans="1:7" x14ac:dyDescent="0.2">
      <c r="A89" t="s">
        <v>1029</v>
      </c>
      <c r="B89" t="s">
        <v>274</v>
      </c>
      <c r="C89" t="s">
        <v>168</v>
      </c>
      <c r="D89" t="s">
        <v>169</v>
      </c>
      <c r="F89">
        <v>0</v>
      </c>
      <c r="G89">
        <v>0</v>
      </c>
    </row>
    <row r="90" spans="1:7" x14ac:dyDescent="0.2">
      <c r="A90" t="s">
        <v>1037</v>
      </c>
      <c r="B90" t="s">
        <v>274</v>
      </c>
      <c r="C90" t="s">
        <v>168</v>
      </c>
      <c r="D90" t="s">
        <v>169</v>
      </c>
      <c r="E90" t="s">
        <v>354</v>
      </c>
      <c r="F90">
        <v>1</v>
      </c>
      <c r="G90">
        <v>1</v>
      </c>
    </row>
    <row r="91" spans="1:7" x14ac:dyDescent="0.2">
      <c r="A91" t="s">
        <v>1061</v>
      </c>
      <c r="B91" t="s">
        <v>274</v>
      </c>
      <c r="C91" t="s">
        <v>261</v>
      </c>
      <c r="D91" t="s">
        <v>169</v>
      </c>
      <c r="F91">
        <v>0</v>
      </c>
      <c r="G91">
        <v>0</v>
      </c>
    </row>
    <row r="92" spans="1:7" x14ac:dyDescent="0.2">
      <c r="A92" t="s">
        <v>1071</v>
      </c>
      <c r="B92" t="s">
        <v>398</v>
      </c>
      <c r="C92" t="s">
        <v>261</v>
      </c>
      <c r="D92" t="s">
        <v>169</v>
      </c>
      <c r="F92">
        <v>0</v>
      </c>
      <c r="G92">
        <v>0</v>
      </c>
    </row>
    <row r="93" spans="1:7" x14ac:dyDescent="0.2">
      <c r="A93" t="s">
        <v>1075</v>
      </c>
      <c r="B93" t="s">
        <v>398</v>
      </c>
      <c r="C93" t="s">
        <v>275</v>
      </c>
      <c r="D93" t="s">
        <v>169</v>
      </c>
      <c r="F93">
        <v>0</v>
      </c>
      <c r="G93">
        <v>0</v>
      </c>
    </row>
    <row r="94" spans="1:7" x14ac:dyDescent="0.2">
      <c r="A94" t="s">
        <v>1084</v>
      </c>
      <c r="B94" t="s">
        <v>398</v>
      </c>
      <c r="D94" t="s">
        <v>169</v>
      </c>
      <c r="F94">
        <v>0</v>
      </c>
      <c r="G94">
        <v>0</v>
      </c>
    </row>
    <row r="95" spans="1:7" x14ac:dyDescent="0.2">
      <c r="A95" t="s">
        <v>1095</v>
      </c>
      <c r="B95" t="s">
        <v>433</v>
      </c>
      <c r="C95" t="s">
        <v>297</v>
      </c>
      <c r="D95" t="s">
        <v>169</v>
      </c>
      <c r="E95" t="s">
        <v>223</v>
      </c>
      <c r="F95">
        <v>1</v>
      </c>
      <c r="G95">
        <v>1</v>
      </c>
    </row>
    <row r="96" spans="1:7" x14ac:dyDescent="0.2">
      <c r="A96" t="s">
        <v>1100</v>
      </c>
      <c r="B96" t="s">
        <v>274</v>
      </c>
      <c r="C96" t="s">
        <v>275</v>
      </c>
      <c r="D96" t="s">
        <v>169</v>
      </c>
      <c r="E96" t="s">
        <v>223</v>
      </c>
      <c r="F96">
        <v>1</v>
      </c>
      <c r="G96">
        <v>1</v>
      </c>
    </row>
    <row r="97" spans="1:7" x14ac:dyDescent="0.2">
      <c r="A97" t="s">
        <v>1115</v>
      </c>
      <c r="B97" t="s">
        <v>316</v>
      </c>
      <c r="C97" t="s">
        <v>261</v>
      </c>
      <c r="D97" t="s">
        <v>169</v>
      </c>
      <c r="E97" t="s">
        <v>354</v>
      </c>
      <c r="F97">
        <v>1</v>
      </c>
      <c r="G97">
        <v>1</v>
      </c>
    </row>
    <row r="98" spans="1:7" x14ac:dyDescent="0.2">
      <c r="A98" t="s">
        <v>1124</v>
      </c>
      <c r="B98" t="s">
        <v>433</v>
      </c>
      <c r="C98" t="s">
        <v>261</v>
      </c>
      <c r="D98" t="s">
        <v>169</v>
      </c>
      <c r="F98">
        <v>0</v>
      </c>
      <c r="G98">
        <v>0</v>
      </c>
    </row>
    <row r="99" spans="1:7" x14ac:dyDescent="0.2">
      <c r="A99" t="s">
        <v>1134</v>
      </c>
      <c r="B99" t="s">
        <v>274</v>
      </c>
      <c r="C99" t="s">
        <v>275</v>
      </c>
      <c r="D99" t="s">
        <v>169</v>
      </c>
      <c r="F99">
        <v>0</v>
      </c>
      <c r="G99">
        <v>0</v>
      </c>
    </row>
    <row r="100" spans="1:7" x14ac:dyDescent="0.2">
      <c r="A100" t="s">
        <v>1143</v>
      </c>
      <c r="B100" t="s">
        <v>274</v>
      </c>
      <c r="C100" t="s">
        <v>297</v>
      </c>
      <c r="D100" t="s">
        <v>169</v>
      </c>
      <c r="F100">
        <v>0</v>
      </c>
      <c r="G100">
        <v>0</v>
      </c>
    </row>
    <row r="101" spans="1:7" x14ac:dyDescent="0.2">
      <c r="A101" t="s">
        <v>1150</v>
      </c>
      <c r="B101" t="s">
        <v>274</v>
      </c>
      <c r="C101" t="s">
        <v>219</v>
      </c>
      <c r="D101" t="s">
        <v>220</v>
      </c>
      <c r="F101">
        <v>0</v>
      </c>
      <c r="G101">
        <v>0</v>
      </c>
    </row>
    <row r="102" spans="1:7" x14ac:dyDescent="0.2">
      <c r="A102" t="s">
        <v>1152</v>
      </c>
      <c r="B102" t="s">
        <v>167</v>
      </c>
      <c r="C102" t="s">
        <v>669</v>
      </c>
      <c r="D102" t="s">
        <v>169</v>
      </c>
      <c r="E102" t="s">
        <v>223</v>
      </c>
      <c r="F102">
        <v>1</v>
      </c>
      <c r="G102">
        <v>1</v>
      </c>
    </row>
    <row r="103" spans="1:7" x14ac:dyDescent="0.2">
      <c r="A103" t="s">
        <v>1171</v>
      </c>
      <c r="B103" t="s">
        <v>274</v>
      </c>
      <c r="C103" t="s">
        <v>168</v>
      </c>
      <c r="D103" t="s">
        <v>169</v>
      </c>
      <c r="F103">
        <v>0</v>
      </c>
      <c r="G103">
        <v>0</v>
      </c>
    </row>
    <row r="104" spans="1:7" x14ac:dyDescent="0.2">
      <c r="A104" t="s">
        <v>1182</v>
      </c>
      <c r="B104" t="s">
        <v>274</v>
      </c>
      <c r="C104" t="s">
        <v>297</v>
      </c>
      <c r="D104" t="s">
        <v>169</v>
      </c>
      <c r="F104">
        <v>0</v>
      </c>
      <c r="G104">
        <v>0</v>
      </c>
    </row>
    <row r="105" spans="1:7" x14ac:dyDescent="0.2">
      <c r="A105" t="s">
        <v>1187</v>
      </c>
      <c r="B105" t="s">
        <v>274</v>
      </c>
      <c r="C105" t="s">
        <v>168</v>
      </c>
      <c r="D105" t="s">
        <v>169</v>
      </c>
      <c r="F105">
        <v>0</v>
      </c>
      <c r="G105">
        <v>0</v>
      </c>
    </row>
    <row r="106" spans="1:7" x14ac:dyDescent="0.2">
      <c r="A106" t="s">
        <v>1196</v>
      </c>
      <c r="B106" t="s">
        <v>274</v>
      </c>
      <c r="C106" t="s">
        <v>297</v>
      </c>
      <c r="D106" t="s">
        <v>169</v>
      </c>
      <c r="F106">
        <v>0</v>
      </c>
      <c r="G106">
        <v>0</v>
      </c>
    </row>
    <row r="107" spans="1:7" x14ac:dyDescent="0.2">
      <c r="A107" t="s">
        <v>1201</v>
      </c>
      <c r="B107" t="s">
        <v>274</v>
      </c>
      <c r="D107" t="s">
        <v>169</v>
      </c>
      <c r="F107">
        <v>0</v>
      </c>
      <c r="G107">
        <v>0</v>
      </c>
    </row>
    <row r="108" spans="1:7" x14ac:dyDescent="0.2">
      <c r="A108" t="s">
        <v>1210</v>
      </c>
      <c r="B108" t="s">
        <v>274</v>
      </c>
      <c r="C108" t="s">
        <v>168</v>
      </c>
      <c r="D108" t="s">
        <v>169</v>
      </c>
      <c r="F108">
        <v>0</v>
      </c>
      <c r="G108">
        <v>0</v>
      </c>
    </row>
    <row r="109" spans="1:7" x14ac:dyDescent="0.2">
      <c r="A109" t="s">
        <v>1222</v>
      </c>
      <c r="B109" t="s">
        <v>398</v>
      </c>
      <c r="C109" t="s">
        <v>219</v>
      </c>
      <c r="D109" t="s">
        <v>220</v>
      </c>
      <c r="F109">
        <v>0</v>
      </c>
      <c r="G109">
        <v>0</v>
      </c>
    </row>
    <row r="110" spans="1:7" x14ac:dyDescent="0.2">
      <c r="A110" t="s">
        <v>1228</v>
      </c>
      <c r="B110" t="s">
        <v>274</v>
      </c>
      <c r="C110" t="s">
        <v>275</v>
      </c>
      <c r="D110" t="s">
        <v>169</v>
      </c>
      <c r="F110">
        <v>1</v>
      </c>
      <c r="G110">
        <v>1</v>
      </c>
    </row>
    <row r="111" spans="1:7" x14ac:dyDescent="0.2">
      <c r="A111" t="s">
        <v>1242</v>
      </c>
      <c r="B111" t="s">
        <v>433</v>
      </c>
      <c r="C111" t="s">
        <v>261</v>
      </c>
      <c r="D111" t="s">
        <v>169</v>
      </c>
      <c r="E111" t="s">
        <v>223</v>
      </c>
      <c r="F111">
        <v>1</v>
      </c>
      <c r="G111">
        <v>1</v>
      </c>
    </row>
    <row r="112" spans="1:7" x14ac:dyDescent="0.2">
      <c r="A112" t="s">
        <v>1249</v>
      </c>
      <c r="B112" t="s">
        <v>274</v>
      </c>
      <c r="C112" t="s">
        <v>261</v>
      </c>
      <c r="D112" t="s">
        <v>661</v>
      </c>
      <c r="F112">
        <v>0</v>
      </c>
      <c r="G112">
        <v>0</v>
      </c>
    </row>
    <row r="113" spans="1:7" x14ac:dyDescent="0.2">
      <c r="A113" t="s">
        <v>1252</v>
      </c>
      <c r="B113" t="s">
        <v>433</v>
      </c>
      <c r="C113" t="s">
        <v>297</v>
      </c>
      <c r="D113" t="s">
        <v>169</v>
      </c>
      <c r="F113">
        <v>0</v>
      </c>
      <c r="G113">
        <v>0</v>
      </c>
    </row>
    <row r="114" spans="1:7" x14ac:dyDescent="0.2">
      <c r="A114" t="s">
        <v>1260</v>
      </c>
      <c r="B114" t="s">
        <v>433</v>
      </c>
      <c r="C114" t="s">
        <v>261</v>
      </c>
      <c r="D114" t="s">
        <v>169</v>
      </c>
      <c r="F114">
        <v>0</v>
      </c>
      <c r="G114">
        <v>0</v>
      </c>
    </row>
    <row r="115" spans="1:7" x14ac:dyDescent="0.2">
      <c r="A115" t="s">
        <v>1264</v>
      </c>
      <c r="B115" t="s">
        <v>710</v>
      </c>
      <c r="C115" t="s">
        <v>297</v>
      </c>
      <c r="D115" t="s">
        <v>169</v>
      </c>
      <c r="F115">
        <v>0</v>
      </c>
      <c r="G115">
        <v>0</v>
      </c>
    </row>
    <row r="116" spans="1:7" x14ac:dyDescent="0.2">
      <c r="A116" t="s">
        <v>1272</v>
      </c>
      <c r="B116" t="s">
        <v>316</v>
      </c>
      <c r="C116" t="s">
        <v>261</v>
      </c>
      <c r="D116" t="s">
        <v>169</v>
      </c>
      <c r="F116">
        <v>0</v>
      </c>
      <c r="G116">
        <v>0</v>
      </c>
    </row>
    <row r="117" spans="1:7" x14ac:dyDescent="0.2">
      <c r="A117" t="s">
        <v>1281</v>
      </c>
      <c r="B117" t="s">
        <v>167</v>
      </c>
      <c r="C117" t="s">
        <v>669</v>
      </c>
      <c r="D117" t="s">
        <v>169</v>
      </c>
      <c r="E117" t="s">
        <v>223</v>
      </c>
      <c r="F117">
        <v>1</v>
      </c>
      <c r="G117">
        <v>1</v>
      </c>
    </row>
    <row r="118" spans="1:7" x14ac:dyDescent="0.2">
      <c r="A118" t="s">
        <v>1286</v>
      </c>
      <c r="B118" t="s">
        <v>274</v>
      </c>
      <c r="C118" t="s">
        <v>168</v>
      </c>
      <c r="D118" t="s">
        <v>169</v>
      </c>
      <c r="F118">
        <v>0</v>
      </c>
      <c r="G118">
        <v>0</v>
      </c>
    </row>
    <row r="119" spans="1:7" x14ac:dyDescent="0.2">
      <c r="A119" t="s">
        <v>1295</v>
      </c>
      <c r="B119" t="s">
        <v>274</v>
      </c>
      <c r="C119" t="s">
        <v>261</v>
      </c>
      <c r="D119" t="s">
        <v>169</v>
      </c>
      <c r="F119">
        <v>0</v>
      </c>
      <c r="G119">
        <v>0</v>
      </c>
    </row>
    <row r="120" spans="1:7" x14ac:dyDescent="0.2">
      <c r="A120" t="s">
        <v>1301</v>
      </c>
      <c r="B120" t="s">
        <v>167</v>
      </c>
      <c r="C120" t="s">
        <v>297</v>
      </c>
      <c r="D120" t="s">
        <v>169</v>
      </c>
      <c r="F120">
        <v>0</v>
      </c>
      <c r="G120">
        <v>0</v>
      </c>
    </row>
    <row r="121" spans="1:7" x14ac:dyDescent="0.2">
      <c r="A121" t="s">
        <v>1307</v>
      </c>
      <c r="B121" t="s">
        <v>274</v>
      </c>
      <c r="C121" t="s">
        <v>261</v>
      </c>
      <c r="D121" t="s">
        <v>169</v>
      </c>
      <c r="F121">
        <v>0</v>
      </c>
      <c r="G121">
        <v>0</v>
      </c>
    </row>
    <row r="122" spans="1:7" x14ac:dyDescent="0.2">
      <c r="A122" t="s">
        <v>1329</v>
      </c>
      <c r="B122" t="s">
        <v>167</v>
      </c>
      <c r="C122" t="s">
        <v>261</v>
      </c>
      <c r="D122" t="s">
        <v>169</v>
      </c>
      <c r="E122" t="s">
        <v>354</v>
      </c>
      <c r="F122">
        <v>1</v>
      </c>
      <c r="G122">
        <v>1</v>
      </c>
    </row>
    <row r="123" spans="1:7" x14ac:dyDescent="0.2">
      <c r="A123" t="s">
        <v>1336</v>
      </c>
      <c r="B123" t="s">
        <v>274</v>
      </c>
      <c r="C123" t="s">
        <v>168</v>
      </c>
      <c r="D123" t="s">
        <v>169</v>
      </c>
      <c r="E123" t="s">
        <v>354</v>
      </c>
      <c r="F123">
        <v>1</v>
      </c>
      <c r="G123">
        <v>1</v>
      </c>
    </row>
    <row r="124" spans="1:7" x14ac:dyDescent="0.2">
      <c r="A124" t="s">
        <v>1355</v>
      </c>
      <c r="B124" t="s">
        <v>433</v>
      </c>
      <c r="C124" t="s">
        <v>261</v>
      </c>
      <c r="D124" t="s">
        <v>169</v>
      </c>
      <c r="F124">
        <v>1</v>
      </c>
      <c r="G124">
        <v>1</v>
      </c>
    </row>
    <row r="125" spans="1:7" x14ac:dyDescent="0.2">
      <c r="A125" t="s">
        <v>1359</v>
      </c>
      <c r="B125" t="s">
        <v>433</v>
      </c>
      <c r="C125" t="s">
        <v>168</v>
      </c>
      <c r="D125" t="s">
        <v>169</v>
      </c>
      <c r="F125">
        <v>0</v>
      </c>
      <c r="G125">
        <v>0</v>
      </c>
    </row>
    <row r="126" spans="1:7" x14ac:dyDescent="0.2">
      <c r="A126" t="s">
        <v>1371</v>
      </c>
      <c r="B126" t="s">
        <v>274</v>
      </c>
      <c r="C126" t="s">
        <v>297</v>
      </c>
      <c r="D126" t="s">
        <v>169</v>
      </c>
      <c r="F126">
        <v>0</v>
      </c>
      <c r="G126">
        <v>0</v>
      </c>
    </row>
    <row r="127" spans="1:7" x14ac:dyDescent="0.2">
      <c r="A127" t="s">
        <v>1384</v>
      </c>
      <c r="B127" t="s">
        <v>433</v>
      </c>
      <c r="C127" t="s">
        <v>297</v>
      </c>
      <c r="D127" t="s">
        <v>169</v>
      </c>
      <c r="F127">
        <v>0</v>
      </c>
      <c r="G127">
        <v>0</v>
      </c>
    </row>
    <row r="128" spans="1:7" x14ac:dyDescent="0.2">
      <c r="A128" t="s">
        <v>1386</v>
      </c>
      <c r="B128" t="s">
        <v>446</v>
      </c>
      <c r="C128" t="s">
        <v>297</v>
      </c>
      <c r="D128" t="s">
        <v>169</v>
      </c>
      <c r="F128">
        <v>0</v>
      </c>
      <c r="G128">
        <v>0</v>
      </c>
    </row>
    <row r="129" spans="1:7" x14ac:dyDescent="0.2">
      <c r="A129" t="s">
        <v>1388</v>
      </c>
      <c r="B129" t="s">
        <v>433</v>
      </c>
      <c r="C129" t="s">
        <v>168</v>
      </c>
      <c r="D129" t="s">
        <v>220</v>
      </c>
      <c r="F129">
        <v>0</v>
      </c>
      <c r="G129">
        <v>0</v>
      </c>
    </row>
    <row r="130" spans="1:7" x14ac:dyDescent="0.2">
      <c r="A130" t="s">
        <v>1390</v>
      </c>
      <c r="B130" t="s">
        <v>274</v>
      </c>
      <c r="C130" t="s">
        <v>219</v>
      </c>
      <c r="D130" t="s">
        <v>220</v>
      </c>
      <c r="F130">
        <v>0</v>
      </c>
      <c r="G130">
        <v>0</v>
      </c>
    </row>
    <row r="131" spans="1:7" x14ac:dyDescent="0.2">
      <c r="A131" t="s">
        <v>1404</v>
      </c>
      <c r="B131" t="s">
        <v>686</v>
      </c>
      <c r="C131" t="s">
        <v>297</v>
      </c>
      <c r="D131" t="s">
        <v>169</v>
      </c>
      <c r="F131">
        <v>0</v>
      </c>
      <c r="G131">
        <v>0</v>
      </c>
    </row>
    <row r="132" spans="1:7" x14ac:dyDescent="0.2">
      <c r="A132" t="s">
        <v>1417</v>
      </c>
      <c r="B132" t="s">
        <v>433</v>
      </c>
      <c r="C132" t="s">
        <v>261</v>
      </c>
      <c r="D132" t="s">
        <v>169</v>
      </c>
      <c r="F132">
        <v>0</v>
      </c>
      <c r="G132">
        <v>0</v>
      </c>
    </row>
    <row r="133" spans="1:7" x14ac:dyDescent="0.2">
      <c r="A133" t="s">
        <v>1419</v>
      </c>
      <c r="B133" t="s">
        <v>433</v>
      </c>
      <c r="C133" t="s">
        <v>297</v>
      </c>
      <c r="D133" t="s">
        <v>169</v>
      </c>
      <c r="F133">
        <v>0</v>
      </c>
      <c r="G133">
        <v>0</v>
      </c>
    </row>
    <row r="134" spans="1:7" x14ac:dyDescent="0.2">
      <c r="A134" t="s">
        <v>1425</v>
      </c>
      <c r="B134" t="s">
        <v>167</v>
      </c>
      <c r="C134" t="s">
        <v>168</v>
      </c>
      <c r="D134" t="s">
        <v>169</v>
      </c>
      <c r="E134" t="s">
        <v>223</v>
      </c>
      <c r="F134">
        <v>1</v>
      </c>
      <c r="G134">
        <v>1</v>
      </c>
    </row>
    <row r="135" spans="1:7" x14ac:dyDescent="0.2">
      <c r="A135" t="s">
        <v>1435</v>
      </c>
      <c r="B135" t="s">
        <v>274</v>
      </c>
      <c r="C135" t="s">
        <v>261</v>
      </c>
      <c r="D135" t="s">
        <v>169</v>
      </c>
      <c r="E135" t="s">
        <v>223</v>
      </c>
      <c r="F135">
        <v>1</v>
      </c>
      <c r="G135">
        <v>1</v>
      </c>
    </row>
    <row r="136" spans="1:7" x14ac:dyDescent="0.2">
      <c r="A136" t="s">
        <v>1439</v>
      </c>
      <c r="B136" t="s">
        <v>433</v>
      </c>
      <c r="C136" t="s">
        <v>297</v>
      </c>
      <c r="D136" t="s">
        <v>169</v>
      </c>
      <c r="F136">
        <v>0</v>
      </c>
      <c r="G136">
        <v>0</v>
      </c>
    </row>
    <row r="137" spans="1:7" x14ac:dyDescent="0.2">
      <c r="A137" t="s">
        <v>1443</v>
      </c>
      <c r="B137" t="s">
        <v>398</v>
      </c>
      <c r="C137" t="s">
        <v>297</v>
      </c>
      <c r="D137" t="s">
        <v>169</v>
      </c>
      <c r="F137">
        <v>0</v>
      </c>
      <c r="G137">
        <v>0</v>
      </c>
    </row>
    <row r="138" spans="1:7" x14ac:dyDescent="0.2">
      <c r="A138" t="s">
        <v>1446</v>
      </c>
      <c r="B138" t="s">
        <v>274</v>
      </c>
      <c r="C138" t="s">
        <v>261</v>
      </c>
      <c r="D138" t="s">
        <v>661</v>
      </c>
      <c r="F138">
        <v>0</v>
      </c>
      <c r="G138">
        <v>0</v>
      </c>
    </row>
    <row r="139" spans="1:7" x14ac:dyDescent="0.2">
      <c r="A139" t="s">
        <v>1451</v>
      </c>
      <c r="B139" t="s">
        <v>167</v>
      </c>
      <c r="C139" t="s">
        <v>261</v>
      </c>
      <c r="D139" t="s">
        <v>169</v>
      </c>
      <c r="E139" t="s">
        <v>223</v>
      </c>
      <c r="F139">
        <v>1</v>
      </c>
      <c r="G139">
        <v>1</v>
      </c>
    </row>
    <row r="140" spans="1:7" x14ac:dyDescent="0.2">
      <c r="A140" t="s">
        <v>1458</v>
      </c>
      <c r="B140" t="s">
        <v>167</v>
      </c>
      <c r="C140" t="s">
        <v>168</v>
      </c>
      <c r="D140" t="s">
        <v>169</v>
      </c>
      <c r="F140">
        <v>0</v>
      </c>
      <c r="G140">
        <v>0</v>
      </c>
    </row>
    <row r="141" spans="1:7" x14ac:dyDescent="0.2">
      <c r="A141" t="s">
        <v>1470</v>
      </c>
      <c r="B141" t="s">
        <v>274</v>
      </c>
      <c r="C141" t="s">
        <v>297</v>
      </c>
      <c r="D141" t="s">
        <v>169</v>
      </c>
      <c r="E141" t="s">
        <v>223</v>
      </c>
      <c r="F141">
        <v>1</v>
      </c>
      <c r="G141">
        <v>1</v>
      </c>
    </row>
    <row r="142" spans="1:7" x14ac:dyDescent="0.2">
      <c r="A142" t="s">
        <v>1477</v>
      </c>
      <c r="B142" t="s">
        <v>433</v>
      </c>
      <c r="C142" t="s">
        <v>297</v>
      </c>
      <c r="D142" t="s">
        <v>169</v>
      </c>
      <c r="F142">
        <v>0</v>
      </c>
      <c r="G142">
        <v>0</v>
      </c>
    </row>
    <row r="143" spans="1:7" x14ac:dyDescent="0.2">
      <c r="A143" t="s">
        <v>1481</v>
      </c>
      <c r="B143" t="s">
        <v>167</v>
      </c>
      <c r="C143" t="s">
        <v>993</v>
      </c>
      <c r="D143" t="s">
        <v>169</v>
      </c>
      <c r="F143">
        <v>0</v>
      </c>
      <c r="G143">
        <v>0</v>
      </c>
    </row>
    <row r="144" spans="1:7" x14ac:dyDescent="0.2">
      <c r="A144" t="s">
        <v>1488</v>
      </c>
      <c r="B144" t="s">
        <v>398</v>
      </c>
      <c r="C144" t="s">
        <v>275</v>
      </c>
      <c r="D144" t="s">
        <v>169</v>
      </c>
      <c r="F144">
        <v>0</v>
      </c>
      <c r="G144">
        <v>0</v>
      </c>
    </row>
    <row r="145" spans="1:7" x14ac:dyDescent="0.2">
      <c r="A145" t="s">
        <v>1492</v>
      </c>
      <c r="B145" t="s">
        <v>274</v>
      </c>
      <c r="C145" t="s">
        <v>275</v>
      </c>
      <c r="D145" t="s">
        <v>169</v>
      </c>
      <c r="E145" t="s">
        <v>354</v>
      </c>
      <c r="F145">
        <v>1</v>
      </c>
      <c r="G145">
        <v>1</v>
      </c>
    </row>
    <row r="146" spans="1:7" x14ac:dyDescent="0.2">
      <c r="A146" t="s">
        <v>1498</v>
      </c>
      <c r="B146" t="s">
        <v>710</v>
      </c>
      <c r="C146" t="s">
        <v>297</v>
      </c>
      <c r="D146" t="s">
        <v>169</v>
      </c>
      <c r="E146" t="s">
        <v>223</v>
      </c>
      <c r="F146">
        <v>1</v>
      </c>
      <c r="G146">
        <v>1</v>
      </c>
    </row>
    <row r="147" spans="1:7" x14ac:dyDescent="0.2">
      <c r="A147" t="s">
        <v>1514</v>
      </c>
      <c r="B147" t="s">
        <v>274</v>
      </c>
      <c r="C147" t="s">
        <v>168</v>
      </c>
      <c r="D147" t="s">
        <v>169</v>
      </c>
      <c r="E147" t="s">
        <v>354</v>
      </c>
      <c r="F147">
        <v>1</v>
      </c>
      <c r="G147">
        <v>1</v>
      </c>
    </row>
    <row r="148" spans="1:7" x14ac:dyDescent="0.2">
      <c r="A148" t="s">
        <v>1525</v>
      </c>
      <c r="B148" t="s">
        <v>316</v>
      </c>
      <c r="C148" t="s">
        <v>168</v>
      </c>
      <c r="D148" t="s">
        <v>169</v>
      </c>
      <c r="F148">
        <v>0</v>
      </c>
      <c r="G148">
        <v>0</v>
      </c>
    </row>
    <row r="149" spans="1:7" x14ac:dyDescent="0.2">
      <c r="A149" t="s">
        <v>1529</v>
      </c>
      <c r="B149" t="s">
        <v>274</v>
      </c>
      <c r="C149" t="s">
        <v>168</v>
      </c>
      <c r="D149" t="s">
        <v>169</v>
      </c>
      <c r="E149" t="s">
        <v>354</v>
      </c>
      <c r="F149">
        <v>1</v>
      </c>
      <c r="G149">
        <v>1</v>
      </c>
    </row>
    <row r="150" spans="1:7" x14ac:dyDescent="0.2">
      <c r="A150" t="s">
        <v>1533</v>
      </c>
      <c r="B150" t="s">
        <v>379</v>
      </c>
      <c r="C150" t="s">
        <v>297</v>
      </c>
      <c r="D150" t="s">
        <v>169</v>
      </c>
      <c r="F150">
        <v>0</v>
      </c>
      <c r="G150">
        <v>0</v>
      </c>
    </row>
    <row r="151" spans="1:7" x14ac:dyDescent="0.2">
      <c r="A151" t="s">
        <v>1537</v>
      </c>
      <c r="B151" t="s">
        <v>274</v>
      </c>
      <c r="C151" t="s">
        <v>993</v>
      </c>
      <c r="D151" t="s">
        <v>661</v>
      </c>
      <c r="F151">
        <v>0</v>
      </c>
      <c r="G151">
        <v>0</v>
      </c>
    </row>
    <row r="152" spans="1:7" x14ac:dyDescent="0.2">
      <c r="A152" t="s">
        <v>1541</v>
      </c>
      <c r="B152" t="s">
        <v>274</v>
      </c>
      <c r="C152" t="s">
        <v>168</v>
      </c>
      <c r="D152" t="s">
        <v>169</v>
      </c>
      <c r="F152">
        <v>0</v>
      </c>
      <c r="G152">
        <v>0</v>
      </c>
    </row>
    <row r="153" spans="1:7" x14ac:dyDescent="0.2">
      <c r="A153" t="s">
        <v>1550</v>
      </c>
      <c r="B153" t="s">
        <v>274</v>
      </c>
      <c r="C153" t="s">
        <v>297</v>
      </c>
      <c r="D153" t="s">
        <v>169</v>
      </c>
      <c r="F153">
        <v>0</v>
      </c>
      <c r="G153">
        <v>0</v>
      </c>
    </row>
    <row r="154" spans="1:7" x14ac:dyDescent="0.2">
      <c r="A154" t="s">
        <v>1554</v>
      </c>
      <c r="B154" t="s">
        <v>274</v>
      </c>
      <c r="C154" t="s">
        <v>168</v>
      </c>
      <c r="D154" t="s">
        <v>169</v>
      </c>
      <c r="F154">
        <v>0</v>
      </c>
      <c r="G154">
        <v>0</v>
      </c>
    </row>
    <row r="155" spans="1:7" x14ac:dyDescent="0.2">
      <c r="A155" t="s">
        <v>1558</v>
      </c>
      <c r="B155" t="s">
        <v>167</v>
      </c>
      <c r="C155" t="s">
        <v>275</v>
      </c>
      <c r="D155" t="s">
        <v>661</v>
      </c>
      <c r="F155">
        <v>0</v>
      </c>
      <c r="G155">
        <v>0</v>
      </c>
    </row>
    <row r="156" spans="1:7" x14ac:dyDescent="0.2">
      <c r="A156" t="s">
        <v>1569</v>
      </c>
      <c r="B156" t="s">
        <v>686</v>
      </c>
      <c r="C156" t="s">
        <v>275</v>
      </c>
      <c r="D156" t="s">
        <v>169</v>
      </c>
      <c r="F156">
        <v>0</v>
      </c>
      <c r="G156">
        <v>0</v>
      </c>
    </row>
    <row r="157" spans="1:7" x14ac:dyDescent="0.2">
      <c r="A157" t="s">
        <v>1577</v>
      </c>
      <c r="B157" t="s">
        <v>274</v>
      </c>
      <c r="C157" t="s">
        <v>297</v>
      </c>
      <c r="D157" t="s">
        <v>169</v>
      </c>
      <c r="E157" t="s">
        <v>223</v>
      </c>
      <c r="F157">
        <v>1</v>
      </c>
      <c r="G157">
        <v>1</v>
      </c>
    </row>
    <row r="158" spans="1:7" x14ac:dyDescent="0.2">
      <c r="A158" t="s">
        <v>1592</v>
      </c>
      <c r="B158" t="s">
        <v>274</v>
      </c>
      <c r="C158" t="s">
        <v>168</v>
      </c>
      <c r="D158" t="s">
        <v>169</v>
      </c>
      <c r="F158">
        <v>0</v>
      </c>
      <c r="G158">
        <v>0</v>
      </c>
    </row>
    <row r="159" spans="1:7" x14ac:dyDescent="0.2">
      <c r="A159" t="s">
        <v>1597</v>
      </c>
      <c r="B159" t="s">
        <v>433</v>
      </c>
      <c r="C159" t="s">
        <v>297</v>
      </c>
      <c r="D159" t="s">
        <v>169</v>
      </c>
      <c r="F159">
        <v>0</v>
      </c>
      <c r="G159">
        <v>0</v>
      </c>
    </row>
    <row r="160" spans="1:7" x14ac:dyDescent="0.2">
      <c r="A160" t="s">
        <v>1601</v>
      </c>
      <c r="B160" t="s">
        <v>274</v>
      </c>
      <c r="C160" t="s">
        <v>261</v>
      </c>
      <c r="D160" t="s">
        <v>169</v>
      </c>
      <c r="F160">
        <v>0</v>
      </c>
      <c r="G160">
        <v>0</v>
      </c>
    </row>
    <row r="161" spans="1:7" x14ac:dyDescent="0.2">
      <c r="A161" t="s">
        <v>1610</v>
      </c>
      <c r="B161" t="s">
        <v>274</v>
      </c>
      <c r="C161" t="s">
        <v>168</v>
      </c>
      <c r="D161" t="s">
        <v>169</v>
      </c>
      <c r="F161">
        <v>0</v>
      </c>
      <c r="G161">
        <v>0</v>
      </c>
    </row>
    <row r="162" spans="1:7" x14ac:dyDescent="0.2">
      <c r="A162" t="s">
        <v>1622</v>
      </c>
      <c r="B162" t="s">
        <v>316</v>
      </c>
      <c r="C162" t="s">
        <v>261</v>
      </c>
      <c r="D162" t="s">
        <v>169</v>
      </c>
      <c r="E162" t="s">
        <v>223</v>
      </c>
      <c r="F162">
        <v>1</v>
      </c>
      <c r="G162">
        <v>1</v>
      </c>
    </row>
    <row r="163" spans="1:7" x14ac:dyDescent="0.2">
      <c r="A163" t="s">
        <v>1641</v>
      </c>
      <c r="B163" t="s">
        <v>274</v>
      </c>
      <c r="C163" t="s">
        <v>261</v>
      </c>
      <c r="D163" t="s">
        <v>169</v>
      </c>
      <c r="E163" t="s">
        <v>354</v>
      </c>
      <c r="F163">
        <v>1</v>
      </c>
      <c r="G163">
        <v>1</v>
      </c>
    </row>
    <row r="164" spans="1:7" x14ac:dyDescent="0.2">
      <c r="A164" t="s">
        <v>1644</v>
      </c>
      <c r="B164" t="s">
        <v>274</v>
      </c>
      <c r="C164" t="s">
        <v>261</v>
      </c>
      <c r="D164" t="s">
        <v>220</v>
      </c>
      <c r="F164">
        <v>0</v>
      </c>
      <c r="G164">
        <v>0</v>
      </c>
    </row>
    <row r="165" spans="1:7" x14ac:dyDescent="0.2">
      <c r="A165" t="s">
        <v>1647</v>
      </c>
      <c r="B165" t="s">
        <v>316</v>
      </c>
      <c r="C165" t="s">
        <v>168</v>
      </c>
      <c r="D165" t="s">
        <v>169</v>
      </c>
      <c r="F165">
        <v>0</v>
      </c>
      <c r="G165">
        <v>0</v>
      </c>
    </row>
    <row r="166" spans="1:7" x14ac:dyDescent="0.2">
      <c r="A166" t="s">
        <v>1651</v>
      </c>
      <c r="B166" t="s">
        <v>433</v>
      </c>
      <c r="C166" t="s">
        <v>168</v>
      </c>
      <c r="D166" t="s">
        <v>169</v>
      </c>
      <c r="E166" t="s">
        <v>223</v>
      </c>
      <c r="F166">
        <v>1</v>
      </c>
      <c r="G166">
        <v>1</v>
      </c>
    </row>
    <row r="167" spans="1:7" x14ac:dyDescent="0.2">
      <c r="A167" t="s">
        <v>1668</v>
      </c>
      <c r="B167" t="s">
        <v>398</v>
      </c>
      <c r="C167" t="s">
        <v>275</v>
      </c>
      <c r="D167" t="s">
        <v>220</v>
      </c>
      <c r="F167">
        <v>0</v>
      </c>
      <c r="G167">
        <v>0</v>
      </c>
    </row>
    <row r="168" spans="1:7" x14ac:dyDescent="0.2">
      <c r="A168" t="s">
        <v>1672</v>
      </c>
      <c r="B168" t="s">
        <v>686</v>
      </c>
      <c r="C168" t="s">
        <v>275</v>
      </c>
      <c r="D168" t="s">
        <v>169</v>
      </c>
      <c r="F168">
        <v>0</v>
      </c>
      <c r="G168">
        <v>0</v>
      </c>
    </row>
    <row r="169" spans="1:7" x14ac:dyDescent="0.2">
      <c r="A169" t="s">
        <v>1674</v>
      </c>
      <c r="B169" t="s">
        <v>274</v>
      </c>
      <c r="C169" t="s">
        <v>297</v>
      </c>
      <c r="D169" t="s">
        <v>169</v>
      </c>
      <c r="F169">
        <v>0</v>
      </c>
      <c r="G169">
        <v>0</v>
      </c>
    </row>
    <row r="170" spans="1:7" x14ac:dyDescent="0.2">
      <c r="A170" t="s">
        <v>1678</v>
      </c>
      <c r="B170" t="s">
        <v>316</v>
      </c>
      <c r="C170" t="s">
        <v>297</v>
      </c>
      <c r="D170" t="s">
        <v>661</v>
      </c>
      <c r="F170">
        <v>0</v>
      </c>
      <c r="G170">
        <v>0</v>
      </c>
    </row>
    <row r="171" spans="1:7" x14ac:dyDescent="0.2">
      <c r="A171" t="s">
        <v>1692</v>
      </c>
      <c r="B171" t="s">
        <v>274</v>
      </c>
      <c r="C171" t="s">
        <v>297</v>
      </c>
      <c r="D171" t="s">
        <v>169</v>
      </c>
      <c r="F171">
        <v>0</v>
      </c>
      <c r="G171">
        <v>0</v>
      </c>
    </row>
    <row r="172" spans="1:7" x14ac:dyDescent="0.2">
      <c r="A172" t="s">
        <v>1696</v>
      </c>
      <c r="B172" t="s">
        <v>274</v>
      </c>
      <c r="C172" t="s">
        <v>219</v>
      </c>
      <c r="D172" t="s">
        <v>220</v>
      </c>
      <c r="F172">
        <v>1</v>
      </c>
      <c r="G172">
        <v>1</v>
      </c>
    </row>
    <row r="173" spans="1:7" x14ac:dyDescent="0.2">
      <c r="A173" t="s">
        <v>1703</v>
      </c>
      <c r="B173" t="s">
        <v>433</v>
      </c>
      <c r="C173" t="s">
        <v>168</v>
      </c>
      <c r="D173" t="s">
        <v>169</v>
      </c>
      <c r="E173" t="s">
        <v>354</v>
      </c>
      <c r="F173">
        <v>1</v>
      </c>
      <c r="G173">
        <v>1</v>
      </c>
    </row>
    <row r="174" spans="1:7" x14ac:dyDescent="0.2">
      <c r="A174" t="s">
        <v>1707</v>
      </c>
      <c r="B174" t="s">
        <v>274</v>
      </c>
      <c r="C174" t="s">
        <v>168</v>
      </c>
      <c r="D174" t="s">
        <v>169</v>
      </c>
      <c r="F174">
        <v>0</v>
      </c>
      <c r="G174">
        <v>0</v>
      </c>
    </row>
    <row r="175" spans="1:7" x14ac:dyDescent="0.2">
      <c r="A175" t="s">
        <v>1714</v>
      </c>
      <c r="B175" t="s">
        <v>274</v>
      </c>
      <c r="C175" t="s">
        <v>168</v>
      </c>
      <c r="D175" t="s">
        <v>169</v>
      </c>
      <c r="E175" t="s">
        <v>223</v>
      </c>
      <c r="F175">
        <v>1</v>
      </c>
      <c r="G175">
        <v>1</v>
      </c>
    </row>
    <row r="176" spans="1:7" x14ac:dyDescent="0.2">
      <c r="A176" t="s">
        <v>1751</v>
      </c>
      <c r="B176" t="s">
        <v>274</v>
      </c>
      <c r="C176" t="s">
        <v>297</v>
      </c>
      <c r="D176" t="s">
        <v>169</v>
      </c>
      <c r="F176">
        <v>0</v>
      </c>
      <c r="G176">
        <v>0</v>
      </c>
    </row>
    <row r="177" spans="1:7" x14ac:dyDescent="0.2">
      <c r="A177" t="s">
        <v>1759</v>
      </c>
      <c r="B177" t="s">
        <v>398</v>
      </c>
      <c r="C177" t="s">
        <v>297</v>
      </c>
      <c r="D177" t="s">
        <v>169</v>
      </c>
      <c r="F177">
        <v>0</v>
      </c>
      <c r="G177">
        <v>0</v>
      </c>
    </row>
    <row r="178" spans="1:7" x14ac:dyDescent="0.2">
      <c r="A178" t="s">
        <v>1769</v>
      </c>
      <c r="B178" t="s">
        <v>446</v>
      </c>
      <c r="C178" t="s">
        <v>297</v>
      </c>
      <c r="D178" t="s">
        <v>169</v>
      </c>
      <c r="F178">
        <v>0</v>
      </c>
      <c r="G178">
        <v>0</v>
      </c>
    </row>
    <row r="179" spans="1:7" x14ac:dyDescent="0.2">
      <c r="A179" t="s">
        <v>1771</v>
      </c>
      <c r="B179" t="s">
        <v>274</v>
      </c>
      <c r="C179" t="s">
        <v>168</v>
      </c>
      <c r="D179" t="s">
        <v>169</v>
      </c>
      <c r="F179">
        <v>0</v>
      </c>
      <c r="G179">
        <v>0</v>
      </c>
    </row>
    <row r="180" spans="1:7" x14ac:dyDescent="0.2">
      <c r="A180" t="s">
        <v>1784</v>
      </c>
      <c r="B180" t="s">
        <v>274</v>
      </c>
      <c r="C180" t="s">
        <v>669</v>
      </c>
      <c r="D180" t="s">
        <v>169</v>
      </c>
      <c r="F180">
        <v>0</v>
      </c>
      <c r="G180">
        <v>0</v>
      </c>
    </row>
    <row r="181" spans="1:7" x14ac:dyDescent="0.2">
      <c r="A181" t="s">
        <v>1800</v>
      </c>
      <c r="B181" t="s">
        <v>686</v>
      </c>
      <c r="C181" t="s">
        <v>275</v>
      </c>
      <c r="D181" t="s">
        <v>169</v>
      </c>
      <c r="E181" t="s">
        <v>223</v>
      </c>
      <c r="F181">
        <v>1</v>
      </c>
      <c r="G181">
        <v>1</v>
      </c>
    </row>
    <row r="182" spans="1:7" x14ac:dyDescent="0.2">
      <c r="A182" t="s">
        <v>1812</v>
      </c>
      <c r="B182" t="s">
        <v>167</v>
      </c>
      <c r="C182" t="s">
        <v>297</v>
      </c>
      <c r="D182" t="s">
        <v>169</v>
      </c>
      <c r="F182">
        <v>0</v>
      </c>
      <c r="G182">
        <v>0</v>
      </c>
    </row>
    <row r="183" spans="1:7" x14ac:dyDescent="0.2">
      <c r="A183" t="s">
        <v>1816</v>
      </c>
      <c r="B183" t="s">
        <v>167</v>
      </c>
      <c r="C183" t="s">
        <v>219</v>
      </c>
      <c r="D183" t="s">
        <v>169</v>
      </c>
      <c r="E183" t="s">
        <v>223</v>
      </c>
      <c r="F183">
        <v>1</v>
      </c>
      <c r="G183">
        <v>1</v>
      </c>
    </row>
    <row r="184" spans="1:7" x14ac:dyDescent="0.2">
      <c r="A184" t="s">
        <v>1822</v>
      </c>
      <c r="B184" t="s">
        <v>316</v>
      </c>
      <c r="C184" t="s">
        <v>219</v>
      </c>
      <c r="D184" t="s">
        <v>169</v>
      </c>
      <c r="F184">
        <v>0</v>
      </c>
      <c r="G184">
        <v>0</v>
      </c>
    </row>
    <row r="185" spans="1:7" x14ac:dyDescent="0.2">
      <c r="A185" t="s">
        <v>1856</v>
      </c>
      <c r="B185" t="s">
        <v>274</v>
      </c>
      <c r="C185" t="s">
        <v>297</v>
      </c>
      <c r="D185" t="s">
        <v>169</v>
      </c>
      <c r="F185">
        <v>0</v>
      </c>
      <c r="G185">
        <v>0</v>
      </c>
    </row>
    <row r="186" spans="1:7" x14ac:dyDescent="0.2">
      <c r="A186" t="s">
        <v>1863</v>
      </c>
      <c r="B186" t="s">
        <v>274</v>
      </c>
      <c r="C186" t="s">
        <v>297</v>
      </c>
      <c r="D186" t="s">
        <v>169</v>
      </c>
      <c r="E186" t="s">
        <v>354</v>
      </c>
      <c r="F186">
        <v>1</v>
      </c>
      <c r="G186">
        <v>1</v>
      </c>
    </row>
    <row r="187" spans="1:7" x14ac:dyDescent="0.2">
      <c r="A187" t="s">
        <v>1868</v>
      </c>
      <c r="B187" t="s">
        <v>398</v>
      </c>
      <c r="C187" t="s">
        <v>168</v>
      </c>
      <c r="D187" t="s">
        <v>169</v>
      </c>
      <c r="F187">
        <v>0</v>
      </c>
      <c r="G187">
        <v>0</v>
      </c>
    </row>
    <row r="188" spans="1:7" x14ac:dyDescent="0.2">
      <c r="A188" t="s">
        <v>1872</v>
      </c>
      <c r="B188" t="s">
        <v>433</v>
      </c>
      <c r="C188" t="s">
        <v>297</v>
      </c>
      <c r="D188" t="s">
        <v>169</v>
      </c>
      <c r="F188">
        <v>0</v>
      </c>
      <c r="G188">
        <v>0</v>
      </c>
    </row>
    <row r="189" spans="1:7" x14ac:dyDescent="0.2">
      <c r="A189" t="s">
        <v>1877</v>
      </c>
      <c r="B189" t="s">
        <v>398</v>
      </c>
      <c r="C189" t="s">
        <v>219</v>
      </c>
      <c r="D189" t="s">
        <v>169</v>
      </c>
      <c r="E189" t="s">
        <v>354</v>
      </c>
      <c r="F189">
        <v>1</v>
      </c>
      <c r="G189">
        <v>1</v>
      </c>
    </row>
    <row r="190" spans="1:7" x14ac:dyDescent="0.2">
      <c r="A190" t="s">
        <v>1882</v>
      </c>
      <c r="B190" t="s">
        <v>274</v>
      </c>
      <c r="C190" t="s">
        <v>261</v>
      </c>
      <c r="D190" t="s">
        <v>169</v>
      </c>
      <c r="F190">
        <v>0</v>
      </c>
      <c r="G190">
        <v>0</v>
      </c>
    </row>
    <row r="191" spans="1:7" x14ac:dyDescent="0.2">
      <c r="A191" t="s">
        <v>1889</v>
      </c>
      <c r="B191" t="s">
        <v>167</v>
      </c>
      <c r="C191" t="s">
        <v>219</v>
      </c>
      <c r="D191" t="s">
        <v>661</v>
      </c>
      <c r="F191">
        <v>0</v>
      </c>
      <c r="G191">
        <v>0</v>
      </c>
    </row>
    <row r="192" spans="1:7" x14ac:dyDescent="0.2">
      <c r="A192" t="s">
        <v>1895</v>
      </c>
      <c r="B192" t="s">
        <v>274</v>
      </c>
      <c r="C192" t="s">
        <v>261</v>
      </c>
      <c r="D192" t="s">
        <v>169</v>
      </c>
      <c r="F192">
        <v>0</v>
      </c>
      <c r="G192">
        <v>0</v>
      </c>
    </row>
    <row r="193" spans="1:7" x14ac:dyDescent="0.2">
      <c r="A193" t="s">
        <v>1901</v>
      </c>
      <c r="B193" t="s">
        <v>274</v>
      </c>
      <c r="C193" t="s">
        <v>297</v>
      </c>
      <c r="D193" t="s">
        <v>169</v>
      </c>
      <c r="F193">
        <v>0</v>
      </c>
      <c r="G193">
        <v>0</v>
      </c>
    </row>
    <row r="194" spans="1:7" x14ac:dyDescent="0.2">
      <c r="A194" t="s">
        <v>1904</v>
      </c>
      <c r="B194" t="s">
        <v>167</v>
      </c>
      <c r="C194" t="s">
        <v>993</v>
      </c>
      <c r="D194" t="s">
        <v>169</v>
      </c>
      <c r="F194">
        <v>0</v>
      </c>
      <c r="G194">
        <v>0</v>
      </c>
    </row>
    <row r="195" spans="1:7" x14ac:dyDescent="0.2">
      <c r="A195" t="s">
        <v>1911</v>
      </c>
      <c r="B195" t="s">
        <v>274</v>
      </c>
      <c r="C195" t="s">
        <v>297</v>
      </c>
      <c r="D195" t="s">
        <v>169</v>
      </c>
      <c r="E195" t="s">
        <v>223</v>
      </c>
      <c r="F195">
        <v>1</v>
      </c>
      <c r="G195">
        <v>1</v>
      </c>
    </row>
    <row r="196" spans="1:7" x14ac:dyDescent="0.2">
      <c r="A196" t="s">
        <v>1915</v>
      </c>
      <c r="B196" t="s">
        <v>710</v>
      </c>
      <c r="C196" t="s">
        <v>219</v>
      </c>
      <c r="D196" t="s">
        <v>169</v>
      </c>
      <c r="E196" t="s">
        <v>223</v>
      </c>
      <c r="F196">
        <v>1</v>
      </c>
      <c r="G196">
        <v>1</v>
      </c>
    </row>
    <row r="197" spans="1:7" x14ac:dyDescent="0.2">
      <c r="A197" t="s">
        <v>1926</v>
      </c>
      <c r="B197" t="s">
        <v>379</v>
      </c>
      <c r="C197" t="s">
        <v>168</v>
      </c>
      <c r="D197" t="s">
        <v>169</v>
      </c>
      <c r="F197">
        <v>1</v>
      </c>
      <c r="G197">
        <v>1</v>
      </c>
    </row>
    <row r="198" spans="1:7" x14ac:dyDescent="0.2">
      <c r="A198" t="s">
        <v>1934</v>
      </c>
      <c r="B198" t="s">
        <v>274</v>
      </c>
      <c r="C198" t="s">
        <v>297</v>
      </c>
      <c r="D198" t="s">
        <v>169</v>
      </c>
      <c r="F198">
        <v>0</v>
      </c>
      <c r="G198">
        <v>0</v>
      </c>
    </row>
    <row r="199" spans="1:7" x14ac:dyDescent="0.2">
      <c r="A199" t="s">
        <v>1944</v>
      </c>
      <c r="B199" t="s">
        <v>274</v>
      </c>
      <c r="C199" t="s">
        <v>275</v>
      </c>
      <c r="D199" t="s">
        <v>169</v>
      </c>
      <c r="E199" t="s">
        <v>1945</v>
      </c>
      <c r="F199">
        <v>1</v>
      </c>
      <c r="G199">
        <v>1</v>
      </c>
    </row>
    <row r="200" spans="1:7" x14ac:dyDescent="0.2">
      <c r="A200" t="s">
        <v>1957</v>
      </c>
      <c r="B200" t="s">
        <v>274</v>
      </c>
      <c r="C200" t="s">
        <v>168</v>
      </c>
      <c r="D200" t="s">
        <v>169</v>
      </c>
      <c r="F200">
        <v>0</v>
      </c>
      <c r="G200">
        <v>0</v>
      </c>
    </row>
    <row r="201" spans="1:7" x14ac:dyDescent="0.2">
      <c r="A201" t="s">
        <v>1961</v>
      </c>
      <c r="B201" t="s">
        <v>274</v>
      </c>
      <c r="C201" t="s">
        <v>275</v>
      </c>
      <c r="D201" t="s">
        <v>169</v>
      </c>
      <c r="F201">
        <v>1</v>
      </c>
      <c r="G201">
        <v>1</v>
      </c>
    </row>
    <row r="202" spans="1:7" x14ac:dyDescent="0.2">
      <c r="A202" t="s">
        <v>1966</v>
      </c>
      <c r="B202" t="s">
        <v>274</v>
      </c>
      <c r="C202" t="s">
        <v>297</v>
      </c>
      <c r="D202" t="s">
        <v>169</v>
      </c>
      <c r="F202">
        <v>0</v>
      </c>
      <c r="G202">
        <v>0</v>
      </c>
    </row>
    <row r="203" spans="1:7" x14ac:dyDescent="0.2">
      <c r="A203" t="s">
        <v>1970</v>
      </c>
      <c r="B203" t="s">
        <v>274</v>
      </c>
      <c r="C203" t="s">
        <v>168</v>
      </c>
      <c r="D203" t="s">
        <v>169</v>
      </c>
      <c r="F203">
        <v>0</v>
      </c>
      <c r="G203">
        <v>0</v>
      </c>
    </row>
    <row r="204" spans="1:7" x14ac:dyDescent="0.2">
      <c r="A204" t="s">
        <v>1977</v>
      </c>
      <c r="B204" t="s">
        <v>710</v>
      </c>
      <c r="C204" t="s">
        <v>297</v>
      </c>
      <c r="D204" t="s">
        <v>169</v>
      </c>
      <c r="F204">
        <v>0</v>
      </c>
      <c r="G204">
        <v>0</v>
      </c>
    </row>
    <row r="205" spans="1:7" x14ac:dyDescent="0.2">
      <c r="A205" t="s">
        <v>1981</v>
      </c>
      <c r="B205" t="s">
        <v>433</v>
      </c>
      <c r="C205" t="s">
        <v>993</v>
      </c>
      <c r="D205" t="s">
        <v>169</v>
      </c>
      <c r="F205">
        <v>0</v>
      </c>
      <c r="G205">
        <v>0</v>
      </c>
    </row>
    <row r="206" spans="1:7" x14ac:dyDescent="0.2">
      <c r="A206" t="s">
        <v>1983</v>
      </c>
      <c r="B206" t="s">
        <v>433</v>
      </c>
      <c r="C206" t="s">
        <v>261</v>
      </c>
      <c r="D206" t="s">
        <v>169</v>
      </c>
      <c r="F206">
        <v>0</v>
      </c>
      <c r="G206">
        <v>0</v>
      </c>
    </row>
    <row r="207" spans="1:7" x14ac:dyDescent="0.2">
      <c r="A207" t="s">
        <v>1987</v>
      </c>
      <c r="B207" t="s">
        <v>686</v>
      </c>
      <c r="C207" t="s">
        <v>168</v>
      </c>
      <c r="D207" t="s">
        <v>169</v>
      </c>
      <c r="F207">
        <v>0</v>
      </c>
      <c r="G207">
        <v>0</v>
      </c>
    </row>
    <row r="208" spans="1:7" x14ac:dyDescent="0.2">
      <c r="A208" t="s">
        <v>1999</v>
      </c>
      <c r="B208" t="s">
        <v>274</v>
      </c>
      <c r="C208" t="s">
        <v>297</v>
      </c>
      <c r="D208" t="s">
        <v>169</v>
      </c>
      <c r="F208">
        <v>0</v>
      </c>
      <c r="G208">
        <v>0</v>
      </c>
    </row>
    <row r="209" spans="1:7" x14ac:dyDescent="0.2">
      <c r="A209" t="s">
        <v>2003</v>
      </c>
      <c r="B209" t="s">
        <v>274</v>
      </c>
      <c r="C209" t="s">
        <v>297</v>
      </c>
      <c r="D209" t="s">
        <v>169</v>
      </c>
      <c r="F209">
        <v>0</v>
      </c>
      <c r="G209">
        <v>0</v>
      </c>
    </row>
    <row r="210" spans="1:7" x14ac:dyDescent="0.2">
      <c r="A210" t="s">
        <v>2012</v>
      </c>
      <c r="B210" t="s">
        <v>274</v>
      </c>
      <c r="C210" t="s">
        <v>261</v>
      </c>
      <c r="D210" t="s">
        <v>169</v>
      </c>
      <c r="F210">
        <v>0</v>
      </c>
      <c r="G210">
        <v>0</v>
      </c>
    </row>
    <row r="211" spans="1:7" x14ac:dyDescent="0.2">
      <c r="A211" t="s">
        <v>2017</v>
      </c>
      <c r="B211" t="s">
        <v>433</v>
      </c>
      <c r="C211" t="s">
        <v>168</v>
      </c>
      <c r="D211" t="s">
        <v>169</v>
      </c>
      <c r="F211">
        <v>1</v>
      </c>
      <c r="G211">
        <v>1</v>
      </c>
    </row>
    <row r="212" spans="1:7" x14ac:dyDescent="0.2">
      <c r="A212" t="s">
        <v>2029</v>
      </c>
      <c r="B212" t="s">
        <v>167</v>
      </c>
      <c r="C212" t="s">
        <v>261</v>
      </c>
      <c r="D212" t="s">
        <v>169</v>
      </c>
      <c r="F212">
        <v>0</v>
      </c>
      <c r="G212">
        <v>0</v>
      </c>
    </row>
    <row r="213" spans="1:7" x14ac:dyDescent="0.2">
      <c r="A213" t="s">
        <v>2035</v>
      </c>
      <c r="B213" t="s">
        <v>398</v>
      </c>
      <c r="C213" t="s">
        <v>219</v>
      </c>
      <c r="D213" t="s">
        <v>220</v>
      </c>
      <c r="F213">
        <v>0</v>
      </c>
      <c r="G213">
        <v>0</v>
      </c>
    </row>
    <row r="214" spans="1:7" x14ac:dyDescent="0.2">
      <c r="A214" t="s">
        <v>2040</v>
      </c>
      <c r="B214" t="s">
        <v>710</v>
      </c>
      <c r="C214" t="s">
        <v>168</v>
      </c>
      <c r="D214" t="s">
        <v>661</v>
      </c>
      <c r="F214">
        <v>0</v>
      </c>
      <c r="G214">
        <v>0</v>
      </c>
    </row>
    <row r="215" spans="1:7" x14ac:dyDescent="0.2">
      <c r="A215" t="s">
        <v>2046</v>
      </c>
      <c r="B215" t="s">
        <v>433</v>
      </c>
      <c r="C215" t="s">
        <v>297</v>
      </c>
      <c r="D215" t="s">
        <v>169</v>
      </c>
      <c r="F215">
        <v>1</v>
      </c>
      <c r="G215">
        <v>1</v>
      </c>
    </row>
    <row r="216" spans="1:7" x14ac:dyDescent="0.2">
      <c r="A216" t="s">
        <v>2056</v>
      </c>
      <c r="B216" t="s">
        <v>274</v>
      </c>
      <c r="C216" t="s">
        <v>297</v>
      </c>
      <c r="D216" t="s">
        <v>169</v>
      </c>
      <c r="F216">
        <v>0</v>
      </c>
      <c r="G216">
        <v>0</v>
      </c>
    </row>
    <row r="217" spans="1:7" x14ac:dyDescent="0.2">
      <c r="A217" t="s">
        <v>2061</v>
      </c>
      <c r="B217" t="s">
        <v>274</v>
      </c>
      <c r="C217" t="s">
        <v>168</v>
      </c>
      <c r="D217" t="s">
        <v>169</v>
      </c>
      <c r="F217">
        <v>0</v>
      </c>
      <c r="G217">
        <v>0</v>
      </c>
    </row>
    <row r="218" spans="1:7" x14ac:dyDescent="0.2">
      <c r="A218" t="s">
        <v>2069</v>
      </c>
      <c r="B218" t="s">
        <v>316</v>
      </c>
      <c r="C218" t="s">
        <v>168</v>
      </c>
      <c r="D218" t="s">
        <v>169</v>
      </c>
      <c r="F218">
        <v>0</v>
      </c>
      <c r="G218">
        <v>0</v>
      </c>
    </row>
    <row r="219" spans="1:7" x14ac:dyDescent="0.2">
      <c r="A219" t="s">
        <v>2074</v>
      </c>
      <c r="B219" t="s">
        <v>274</v>
      </c>
      <c r="C219" t="s">
        <v>261</v>
      </c>
      <c r="D219" t="s">
        <v>169</v>
      </c>
      <c r="F219">
        <v>0</v>
      </c>
      <c r="G219">
        <v>0</v>
      </c>
    </row>
    <row r="220" spans="1:7" x14ac:dyDescent="0.2">
      <c r="A220" t="s">
        <v>2079</v>
      </c>
      <c r="B220" t="s">
        <v>274</v>
      </c>
      <c r="C220" t="s">
        <v>297</v>
      </c>
      <c r="D220" t="s">
        <v>169</v>
      </c>
      <c r="F220">
        <v>0</v>
      </c>
      <c r="G220">
        <v>0</v>
      </c>
    </row>
    <row r="221" spans="1:7" x14ac:dyDescent="0.2">
      <c r="A221" t="s">
        <v>2083</v>
      </c>
      <c r="B221" t="s">
        <v>274</v>
      </c>
      <c r="C221" t="s">
        <v>168</v>
      </c>
      <c r="D221" t="s">
        <v>169</v>
      </c>
      <c r="F221">
        <v>0</v>
      </c>
      <c r="G221">
        <v>0</v>
      </c>
    </row>
    <row r="222" spans="1:7" x14ac:dyDescent="0.2">
      <c r="A222" t="s">
        <v>2087</v>
      </c>
      <c r="B222" t="s">
        <v>433</v>
      </c>
      <c r="C222" t="s">
        <v>261</v>
      </c>
      <c r="D222" t="s">
        <v>169</v>
      </c>
      <c r="E222" t="s">
        <v>223</v>
      </c>
      <c r="F222">
        <v>1</v>
      </c>
      <c r="G222">
        <v>1</v>
      </c>
    </row>
    <row r="223" spans="1:7" x14ac:dyDescent="0.2">
      <c r="A223" t="s">
        <v>2094</v>
      </c>
      <c r="B223" t="s">
        <v>274</v>
      </c>
      <c r="C223" t="s">
        <v>261</v>
      </c>
      <c r="D223" t="s">
        <v>169</v>
      </c>
      <c r="E223" t="s">
        <v>223</v>
      </c>
      <c r="F223">
        <v>1</v>
      </c>
      <c r="G223">
        <v>1</v>
      </c>
    </row>
    <row r="224" spans="1:7" x14ac:dyDescent="0.2">
      <c r="A224" t="s">
        <v>2101</v>
      </c>
      <c r="B224" t="s">
        <v>274</v>
      </c>
      <c r="C224" t="s">
        <v>168</v>
      </c>
      <c r="D224" t="s">
        <v>169</v>
      </c>
      <c r="F224">
        <v>0</v>
      </c>
      <c r="G224">
        <v>0</v>
      </c>
    </row>
    <row r="225" spans="1:7" x14ac:dyDescent="0.2">
      <c r="A225" t="s">
        <v>2108</v>
      </c>
      <c r="B225" t="s">
        <v>274</v>
      </c>
      <c r="C225" t="s">
        <v>275</v>
      </c>
      <c r="D225" t="s">
        <v>220</v>
      </c>
      <c r="E225" t="s">
        <v>223</v>
      </c>
      <c r="F225">
        <v>1</v>
      </c>
      <c r="G225">
        <v>1</v>
      </c>
    </row>
    <row r="226" spans="1:7" x14ac:dyDescent="0.2">
      <c r="A226" t="s">
        <v>2128</v>
      </c>
      <c r="B226" t="s">
        <v>446</v>
      </c>
      <c r="C226" t="s">
        <v>993</v>
      </c>
      <c r="D226" t="s">
        <v>169</v>
      </c>
      <c r="F226">
        <v>0</v>
      </c>
      <c r="G226">
        <v>0</v>
      </c>
    </row>
    <row r="227" spans="1:7" x14ac:dyDescent="0.2">
      <c r="A227" t="s">
        <v>2130</v>
      </c>
      <c r="B227" t="s">
        <v>433</v>
      </c>
      <c r="C227" t="s">
        <v>297</v>
      </c>
      <c r="D227" t="s">
        <v>169</v>
      </c>
      <c r="F227">
        <v>0</v>
      </c>
      <c r="G227">
        <v>0</v>
      </c>
    </row>
    <row r="228" spans="1:7" x14ac:dyDescent="0.2">
      <c r="A228" t="s">
        <v>2132</v>
      </c>
      <c r="B228" t="s">
        <v>433</v>
      </c>
      <c r="C228" t="s">
        <v>168</v>
      </c>
      <c r="D228" t="s">
        <v>169</v>
      </c>
      <c r="F228">
        <v>0</v>
      </c>
      <c r="G228">
        <v>0</v>
      </c>
    </row>
    <row r="229" spans="1:7" x14ac:dyDescent="0.2">
      <c r="A229" t="s">
        <v>2136</v>
      </c>
      <c r="B229" t="s">
        <v>274</v>
      </c>
      <c r="C229" t="s">
        <v>993</v>
      </c>
      <c r="D229" t="s">
        <v>661</v>
      </c>
      <c r="F229">
        <v>0</v>
      </c>
      <c r="G229">
        <v>0</v>
      </c>
    </row>
    <row r="230" spans="1:7" x14ac:dyDescent="0.2">
      <c r="A230" t="s">
        <v>2140</v>
      </c>
      <c r="B230" t="s">
        <v>274</v>
      </c>
      <c r="C230" t="s">
        <v>297</v>
      </c>
      <c r="D230" t="s">
        <v>661</v>
      </c>
      <c r="F230">
        <v>0</v>
      </c>
      <c r="G230">
        <v>0</v>
      </c>
    </row>
    <row r="231" spans="1:7" x14ac:dyDescent="0.2">
      <c r="A231" t="s">
        <v>2146</v>
      </c>
      <c r="B231" t="s">
        <v>274</v>
      </c>
      <c r="C231" t="s">
        <v>168</v>
      </c>
      <c r="D231" t="s">
        <v>661</v>
      </c>
      <c r="F231">
        <v>0</v>
      </c>
      <c r="G231">
        <v>0</v>
      </c>
    </row>
    <row r="232" spans="1:7" x14ac:dyDescent="0.2">
      <c r="A232" t="s">
        <v>2161</v>
      </c>
      <c r="B232" t="s">
        <v>433</v>
      </c>
      <c r="C232" t="s">
        <v>168</v>
      </c>
      <c r="D232" t="s">
        <v>169</v>
      </c>
      <c r="F232">
        <v>1</v>
      </c>
      <c r="G232">
        <v>1</v>
      </c>
    </row>
    <row r="233" spans="1:7" x14ac:dyDescent="0.2">
      <c r="A233" t="s">
        <v>2165</v>
      </c>
      <c r="B233" t="s">
        <v>274</v>
      </c>
      <c r="C233" t="s">
        <v>297</v>
      </c>
      <c r="D233" t="s">
        <v>169</v>
      </c>
      <c r="E233" t="s">
        <v>354</v>
      </c>
      <c r="F233">
        <v>1</v>
      </c>
      <c r="G233">
        <v>1</v>
      </c>
    </row>
    <row r="234" spans="1:7" x14ac:dyDescent="0.2">
      <c r="A234" t="s">
        <v>2176</v>
      </c>
      <c r="B234" t="s">
        <v>274</v>
      </c>
      <c r="C234" t="s">
        <v>219</v>
      </c>
      <c r="D234" t="s">
        <v>169</v>
      </c>
      <c r="F234">
        <v>0</v>
      </c>
      <c r="G234">
        <v>0</v>
      </c>
    </row>
    <row r="235" spans="1:7" x14ac:dyDescent="0.2">
      <c r="A235" t="s">
        <v>2181</v>
      </c>
      <c r="B235" t="s">
        <v>167</v>
      </c>
      <c r="C235" t="s">
        <v>168</v>
      </c>
      <c r="D235" t="s">
        <v>169</v>
      </c>
      <c r="F235">
        <v>0</v>
      </c>
      <c r="G235">
        <v>0</v>
      </c>
    </row>
    <row r="236" spans="1:7" x14ac:dyDescent="0.2">
      <c r="A236" t="s">
        <v>2184</v>
      </c>
      <c r="B236" t="s">
        <v>686</v>
      </c>
      <c r="C236" t="s">
        <v>275</v>
      </c>
      <c r="D236" t="s">
        <v>169</v>
      </c>
      <c r="F236">
        <v>0</v>
      </c>
      <c r="G236">
        <v>0</v>
      </c>
    </row>
    <row r="237" spans="1:7" x14ac:dyDescent="0.2">
      <c r="A237" t="s">
        <v>2189</v>
      </c>
      <c r="B237" t="s">
        <v>274</v>
      </c>
      <c r="C237" t="s">
        <v>219</v>
      </c>
      <c r="D237" t="s">
        <v>169</v>
      </c>
      <c r="F237">
        <v>0</v>
      </c>
      <c r="G237">
        <v>0</v>
      </c>
    </row>
    <row r="238" spans="1:7" x14ac:dyDescent="0.2">
      <c r="A238" t="s">
        <v>2192</v>
      </c>
      <c r="B238" t="s">
        <v>167</v>
      </c>
      <c r="C238" t="s">
        <v>297</v>
      </c>
      <c r="D238" t="s">
        <v>169</v>
      </c>
      <c r="F238">
        <v>0</v>
      </c>
      <c r="G238">
        <v>0</v>
      </c>
    </row>
    <row r="239" spans="1:7" x14ac:dyDescent="0.2">
      <c r="A239" t="s">
        <v>2205</v>
      </c>
      <c r="B239" t="s">
        <v>274</v>
      </c>
      <c r="C239" t="s">
        <v>297</v>
      </c>
      <c r="D239" t="s">
        <v>169</v>
      </c>
      <c r="F239">
        <v>0</v>
      </c>
      <c r="G239">
        <v>0</v>
      </c>
    </row>
    <row r="240" spans="1:7" x14ac:dyDescent="0.2">
      <c r="A240" t="s">
        <v>2210</v>
      </c>
      <c r="B240" t="s">
        <v>274</v>
      </c>
      <c r="C240" t="s">
        <v>297</v>
      </c>
      <c r="D240" t="s">
        <v>169</v>
      </c>
      <c r="F240">
        <v>0</v>
      </c>
      <c r="G240">
        <v>0</v>
      </c>
    </row>
    <row r="241" spans="1:7" x14ac:dyDescent="0.2">
      <c r="A241" t="s">
        <v>2217</v>
      </c>
      <c r="B241" t="s">
        <v>274</v>
      </c>
      <c r="C241" t="s">
        <v>261</v>
      </c>
      <c r="D241" t="s">
        <v>169</v>
      </c>
      <c r="F241">
        <v>0</v>
      </c>
      <c r="G241">
        <v>0</v>
      </c>
    </row>
    <row r="242" spans="1:7" x14ac:dyDescent="0.2">
      <c r="A242" t="s">
        <v>2234</v>
      </c>
      <c r="B242" t="s">
        <v>686</v>
      </c>
      <c r="C242" t="s">
        <v>168</v>
      </c>
      <c r="D242" t="s">
        <v>661</v>
      </c>
      <c r="F242">
        <v>0</v>
      </c>
      <c r="G242">
        <v>0</v>
      </c>
    </row>
    <row r="243" spans="1:7" x14ac:dyDescent="0.2">
      <c r="A243" t="s">
        <v>2256</v>
      </c>
      <c r="B243" t="s">
        <v>433</v>
      </c>
      <c r="C243" t="s">
        <v>168</v>
      </c>
      <c r="D243" t="s">
        <v>169</v>
      </c>
      <c r="F243">
        <v>0</v>
      </c>
      <c r="G243">
        <v>0</v>
      </c>
    </row>
    <row r="244" spans="1:7" x14ac:dyDescent="0.2">
      <c r="A244" t="s">
        <v>2260</v>
      </c>
      <c r="B244" t="s">
        <v>433</v>
      </c>
      <c r="C244" t="s">
        <v>297</v>
      </c>
      <c r="D244" t="s">
        <v>169</v>
      </c>
      <c r="F244">
        <v>0</v>
      </c>
      <c r="G244">
        <v>0</v>
      </c>
    </row>
    <row r="245" spans="1:7" x14ac:dyDescent="0.2">
      <c r="A245" t="s">
        <v>2269</v>
      </c>
      <c r="B245" t="s">
        <v>379</v>
      </c>
      <c r="C245" t="s">
        <v>168</v>
      </c>
      <c r="D245" t="s">
        <v>169</v>
      </c>
      <c r="F245">
        <v>0</v>
      </c>
      <c r="G245">
        <v>0</v>
      </c>
    </row>
    <row r="246" spans="1:7" x14ac:dyDescent="0.2">
      <c r="A246" t="s">
        <v>2288</v>
      </c>
      <c r="B246" t="s">
        <v>710</v>
      </c>
      <c r="C246" t="s">
        <v>297</v>
      </c>
      <c r="D246" t="s">
        <v>169</v>
      </c>
      <c r="F246">
        <v>0</v>
      </c>
      <c r="G246">
        <v>0</v>
      </c>
    </row>
    <row r="247" spans="1:7" x14ac:dyDescent="0.2">
      <c r="A247" t="s">
        <v>2294</v>
      </c>
      <c r="B247" t="s">
        <v>274</v>
      </c>
      <c r="C247" t="s">
        <v>168</v>
      </c>
      <c r="D247" t="s">
        <v>169</v>
      </c>
      <c r="F247">
        <v>0</v>
      </c>
      <c r="G247">
        <v>0</v>
      </c>
    </row>
    <row r="248" spans="1:7" x14ac:dyDescent="0.2">
      <c r="A248" t="s">
        <v>2304</v>
      </c>
      <c r="B248" t="s">
        <v>274</v>
      </c>
      <c r="C248" t="s">
        <v>168</v>
      </c>
      <c r="D248" t="s">
        <v>169</v>
      </c>
      <c r="F248">
        <v>1</v>
      </c>
      <c r="G248">
        <v>1</v>
      </c>
    </row>
    <row r="249" spans="1:7" x14ac:dyDescent="0.2">
      <c r="A249" t="s">
        <v>2308</v>
      </c>
      <c r="B249" t="s">
        <v>274</v>
      </c>
      <c r="C249" t="s">
        <v>168</v>
      </c>
      <c r="D249" t="s">
        <v>169</v>
      </c>
      <c r="F249">
        <v>0</v>
      </c>
      <c r="G249">
        <v>0</v>
      </c>
    </row>
    <row r="250" spans="1:7" x14ac:dyDescent="0.2">
      <c r="A250" t="s">
        <v>2319</v>
      </c>
      <c r="B250" t="s">
        <v>274</v>
      </c>
      <c r="C250" t="s">
        <v>168</v>
      </c>
      <c r="D250" t="s">
        <v>169</v>
      </c>
      <c r="E250" t="s">
        <v>354</v>
      </c>
      <c r="F250">
        <v>1</v>
      </c>
      <c r="G250">
        <v>1</v>
      </c>
    </row>
    <row r="251" spans="1:7" x14ac:dyDescent="0.2">
      <c r="A251" t="s">
        <v>2322</v>
      </c>
      <c r="B251" t="s">
        <v>274</v>
      </c>
      <c r="C251" t="s">
        <v>219</v>
      </c>
      <c r="D251" t="s">
        <v>169</v>
      </c>
      <c r="E251" t="s">
        <v>354</v>
      </c>
      <c r="F251">
        <v>1</v>
      </c>
      <c r="G251">
        <v>1</v>
      </c>
    </row>
    <row r="252" spans="1:7" x14ac:dyDescent="0.2">
      <c r="A252" t="s">
        <v>2329</v>
      </c>
      <c r="B252" t="s">
        <v>710</v>
      </c>
      <c r="C252" t="s">
        <v>297</v>
      </c>
      <c r="D252" t="s">
        <v>169</v>
      </c>
      <c r="F252">
        <v>0</v>
      </c>
      <c r="G252">
        <v>0</v>
      </c>
    </row>
    <row r="253" spans="1:7" x14ac:dyDescent="0.2">
      <c r="A253" t="s">
        <v>2335</v>
      </c>
      <c r="B253" t="s">
        <v>274</v>
      </c>
      <c r="C253" t="s">
        <v>275</v>
      </c>
      <c r="D253" t="s">
        <v>169</v>
      </c>
      <c r="F253">
        <v>1</v>
      </c>
      <c r="G253">
        <v>1</v>
      </c>
    </row>
    <row r="254" spans="1:7" x14ac:dyDescent="0.2">
      <c r="A254" t="s">
        <v>2343</v>
      </c>
      <c r="B254" t="s">
        <v>274</v>
      </c>
      <c r="C254" t="s">
        <v>168</v>
      </c>
      <c r="D254" t="s">
        <v>169</v>
      </c>
      <c r="E254" t="s">
        <v>223</v>
      </c>
      <c r="F254">
        <v>1</v>
      </c>
      <c r="G254">
        <v>1</v>
      </c>
    </row>
    <row r="255" spans="1:7" x14ac:dyDescent="0.2">
      <c r="A255" t="s">
        <v>2347</v>
      </c>
      <c r="B255" t="s">
        <v>398</v>
      </c>
      <c r="C255" t="s">
        <v>168</v>
      </c>
      <c r="D255" t="s">
        <v>169</v>
      </c>
      <c r="F255">
        <v>0</v>
      </c>
      <c r="G255">
        <v>0</v>
      </c>
    </row>
    <row r="256" spans="1:7" x14ac:dyDescent="0.2">
      <c r="A256" t="s">
        <v>2351</v>
      </c>
      <c r="B256" t="s">
        <v>274</v>
      </c>
      <c r="C256" t="s">
        <v>261</v>
      </c>
      <c r="D256" t="s">
        <v>169</v>
      </c>
      <c r="E256" t="s">
        <v>223</v>
      </c>
      <c r="F256">
        <v>1</v>
      </c>
      <c r="G256">
        <v>1</v>
      </c>
    </row>
    <row r="257" spans="1:7" x14ac:dyDescent="0.2">
      <c r="A257" t="s">
        <v>2358</v>
      </c>
      <c r="B257" t="s">
        <v>167</v>
      </c>
      <c r="C257" t="s">
        <v>275</v>
      </c>
      <c r="D257" t="s">
        <v>661</v>
      </c>
      <c r="F257">
        <v>1</v>
      </c>
      <c r="G257">
        <v>1</v>
      </c>
    </row>
    <row r="258" spans="1:7" x14ac:dyDescent="0.2">
      <c r="A258" t="s">
        <v>2365</v>
      </c>
      <c r="B258" t="s">
        <v>274</v>
      </c>
      <c r="C258" t="s">
        <v>297</v>
      </c>
      <c r="D258" t="s">
        <v>169</v>
      </c>
      <c r="E258" t="s">
        <v>223</v>
      </c>
      <c r="F258">
        <v>1</v>
      </c>
      <c r="G258">
        <v>1</v>
      </c>
    </row>
    <row r="259" spans="1:7" x14ac:dyDescent="0.2">
      <c r="A259" t="s">
        <v>2370</v>
      </c>
      <c r="B259" t="s">
        <v>274</v>
      </c>
      <c r="C259" t="s">
        <v>261</v>
      </c>
      <c r="D259" t="s">
        <v>169</v>
      </c>
      <c r="F259">
        <v>0</v>
      </c>
      <c r="G259">
        <v>0</v>
      </c>
    </row>
    <row r="260" spans="1:7" x14ac:dyDescent="0.2">
      <c r="A260" t="s">
        <v>2377</v>
      </c>
      <c r="B260" t="s">
        <v>686</v>
      </c>
      <c r="C260" t="s">
        <v>261</v>
      </c>
      <c r="D260" t="s">
        <v>169</v>
      </c>
      <c r="F260">
        <v>0</v>
      </c>
      <c r="G260">
        <v>0</v>
      </c>
    </row>
    <row r="261" spans="1:7" x14ac:dyDescent="0.2">
      <c r="A261" t="s">
        <v>2384</v>
      </c>
      <c r="B261" t="s">
        <v>274</v>
      </c>
      <c r="C261" t="s">
        <v>275</v>
      </c>
      <c r="D261" t="s">
        <v>220</v>
      </c>
      <c r="F261">
        <v>0</v>
      </c>
      <c r="G261">
        <v>0</v>
      </c>
    </row>
    <row r="262" spans="1:7" x14ac:dyDescent="0.2">
      <c r="A262" t="s">
        <v>2388</v>
      </c>
      <c r="B262" t="s">
        <v>167</v>
      </c>
      <c r="C262" t="s">
        <v>297</v>
      </c>
      <c r="D262" t="s">
        <v>169</v>
      </c>
      <c r="F262">
        <v>0</v>
      </c>
      <c r="G262">
        <v>0</v>
      </c>
    </row>
    <row r="263" spans="1:7" x14ac:dyDescent="0.2">
      <c r="A263" t="s">
        <v>2404</v>
      </c>
      <c r="B263" t="s">
        <v>274</v>
      </c>
      <c r="C263" t="s">
        <v>275</v>
      </c>
      <c r="D263" t="s">
        <v>169</v>
      </c>
      <c r="F263">
        <v>0</v>
      </c>
      <c r="G263">
        <v>0</v>
      </c>
    </row>
    <row r="264" spans="1:7" x14ac:dyDescent="0.2">
      <c r="A264" t="s">
        <v>2414</v>
      </c>
      <c r="B264" t="s">
        <v>274</v>
      </c>
      <c r="C264" t="s">
        <v>168</v>
      </c>
      <c r="D264" t="s">
        <v>169</v>
      </c>
      <c r="E264" t="s">
        <v>1945</v>
      </c>
      <c r="F264">
        <v>1</v>
      </c>
      <c r="G264">
        <v>1</v>
      </c>
    </row>
    <row r="265" spans="1:7" x14ac:dyDescent="0.2">
      <c r="A265" t="s">
        <v>2428</v>
      </c>
      <c r="B265" t="s">
        <v>274</v>
      </c>
      <c r="C265" t="s">
        <v>297</v>
      </c>
      <c r="D265" t="s">
        <v>169</v>
      </c>
      <c r="F265">
        <v>0</v>
      </c>
      <c r="G265">
        <v>0</v>
      </c>
    </row>
    <row r="266" spans="1:7" x14ac:dyDescent="0.2">
      <c r="A266" t="s">
        <v>2437</v>
      </c>
      <c r="B266" t="s">
        <v>398</v>
      </c>
      <c r="C266" t="s">
        <v>168</v>
      </c>
      <c r="D266" t="s">
        <v>220</v>
      </c>
      <c r="E266" t="s">
        <v>354</v>
      </c>
      <c r="F266">
        <v>1</v>
      </c>
      <c r="G266">
        <v>1</v>
      </c>
    </row>
    <row r="267" spans="1:7" x14ac:dyDescent="0.2">
      <c r="A267" t="s">
        <v>2440</v>
      </c>
      <c r="B267" t="s">
        <v>398</v>
      </c>
      <c r="C267" t="s">
        <v>168</v>
      </c>
      <c r="D267" t="s">
        <v>169</v>
      </c>
      <c r="F267">
        <v>1</v>
      </c>
      <c r="G267">
        <v>1</v>
      </c>
    </row>
    <row r="268" spans="1:7" x14ac:dyDescent="0.2">
      <c r="A268" t="s">
        <v>2453</v>
      </c>
      <c r="B268" t="s">
        <v>379</v>
      </c>
      <c r="C268" t="s">
        <v>297</v>
      </c>
      <c r="D268" t="s">
        <v>169</v>
      </c>
      <c r="F268">
        <v>0</v>
      </c>
      <c r="G268">
        <v>0</v>
      </c>
    </row>
    <row r="269" spans="1:7" x14ac:dyDescent="0.2">
      <c r="A269" t="s">
        <v>2457</v>
      </c>
      <c r="B269" t="s">
        <v>274</v>
      </c>
      <c r="C269" t="s">
        <v>168</v>
      </c>
      <c r="D269" t="s">
        <v>169</v>
      </c>
      <c r="F269">
        <v>0</v>
      </c>
      <c r="G269">
        <v>0</v>
      </c>
    </row>
    <row r="270" spans="1:7" x14ac:dyDescent="0.2">
      <c r="A270" t="s">
        <v>2461</v>
      </c>
      <c r="B270" t="s">
        <v>274</v>
      </c>
      <c r="C270" t="s">
        <v>297</v>
      </c>
      <c r="D270" t="s">
        <v>169</v>
      </c>
      <c r="E270" t="s">
        <v>223</v>
      </c>
      <c r="F270">
        <v>1</v>
      </c>
      <c r="G270">
        <v>1</v>
      </c>
    </row>
    <row r="271" spans="1:7" x14ac:dyDescent="0.2">
      <c r="A271" t="s">
        <v>2465</v>
      </c>
      <c r="B271" t="s">
        <v>167</v>
      </c>
      <c r="C271" t="s">
        <v>261</v>
      </c>
      <c r="D271" t="s">
        <v>169</v>
      </c>
      <c r="E271" t="s">
        <v>354</v>
      </c>
      <c r="F271">
        <v>1</v>
      </c>
      <c r="G271">
        <v>1</v>
      </c>
    </row>
    <row r="272" spans="1:7" x14ac:dyDescent="0.2">
      <c r="A272" t="s">
        <v>2481</v>
      </c>
      <c r="B272" t="s">
        <v>686</v>
      </c>
      <c r="C272" t="s">
        <v>261</v>
      </c>
      <c r="D272" t="s">
        <v>169</v>
      </c>
      <c r="F272">
        <v>0</v>
      </c>
      <c r="G272">
        <v>0</v>
      </c>
    </row>
    <row r="273" spans="1:7" x14ac:dyDescent="0.2">
      <c r="A273" t="s">
        <v>2485</v>
      </c>
      <c r="B273" t="s">
        <v>274</v>
      </c>
      <c r="C273" t="s">
        <v>219</v>
      </c>
      <c r="D273" t="s">
        <v>220</v>
      </c>
      <c r="F273">
        <v>0</v>
      </c>
      <c r="G273">
        <v>0</v>
      </c>
    </row>
    <row r="274" spans="1:7" x14ac:dyDescent="0.2">
      <c r="A274" t="s">
        <v>2487</v>
      </c>
      <c r="B274" t="s">
        <v>433</v>
      </c>
      <c r="C274" t="s">
        <v>297</v>
      </c>
      <c r="D274" t="s">
        <v>169</v>
      </c>
      <c r="F274">
        <v>0</v>
      </c>
      <c r="G274">
        <v>0</v>
      </c>
    </row>
    <row r="275" spans="1:7" x14ac:dyDescent="0.2">
      <c r="A275" t="s">
        <v>2501</v>
      </c>
      <c r="B275" t="s">
        <v>167</v>
      </c>
      <c r="C275" t="s">
        <v>168</v>
      </c>
      <c r="D275" t="s">
        <v>169</v>
      </c>
      <c r="F275">
        <v>0</v>
      </c>
      <c r="G275">
        <v>0</v>
      </c>
    </row>
    <row r="276" spans="1:7" x14ac:dyDescent="0.2">
      <c r="A276" t="s">
        <v>2509</v>
      </c>
      <c r="B276" t="s">
        <v>274</v>
      </c>
      <c r="C276" t="s">
        <v>261</v>
      </c>
      <c r="D276" t="s">
        <v>169</v>
      </c>
      <c r="F276">
        <v>0</v>
      </c>
      <c r="G276">
        <v>0</v>
      </c>
    </row>
    <row r="277" spans="1:7" x14ac:dyDescent="0.2">
      <c r="A277" t="s">
        <v>2511</v>
      </c>
      <c r="B277" t="s">
        <v>813</v>
      </c>
      <c r="C277" t="s">
        <v>993</v>
      </c>
      <c r="D277" t="s">
        <v>169</v>
      </c>
      <c r="F277">
        <v>0</v>
      </c>
      <c r="G277">
        <v>0</v>
      </c>
    </row>
    <row r="278" spans="1:7" x14ac:dyDescent="0.2">
      <c r="A278" t="s">
        <v>2515</v>
      </c>
      <c r="B278" t="s">
        <v>274</v>
      </c>
      <c r="C278" t="s">
        <v>168</v>
      </c>
      <c r="D278" t="s">
        <v>169</v>
      </c>
      <c r="F278">
        <v>0</v>
      </c>
      <c r="G278">
        <v>0</v>
      </c>
    </row>
    <row r="279" spans="1:7" x14ac:dyDescent="0.2">
      <c r="A279" t="s">
        <v>2520</v>
      </c>
      <c r="B279" t="s">
        <v>433</v>
      </c>
      <c r="C279" t="s">
        <v>219</v>
      </c>
      <c r="D279" t="s">
        <v>169</v>
      </c>
      <c r="E279" t="s">
        <v>354</v>
      </c>
      <c r="F279">
        <v>1</v>
      </c>
      <c r="G279">
        <v>1</v>
      </c>
    </row>
    <row r="280" spans="1:7" x14ac:dyDescent="0.2">
      <c r="A280" t="s">
        <v>2546</v>
      </c>
      <c r="B280" t="s">
        <v>710</v>
      </c>
      <c r="C280" t="s">
        <v>168</v>
      </c>
      <c r="D280" t="s">
        <v>169</v>
      </c>
      <c r="F280">
        <v>0</v>
      </c>
      <c r="G280">
        <v>0</v>
      </c>
    </row>
    <row r="281" spans="1:7" x14ac:dyDescent="0.2">
      <c r="A281" t="s">
        <v>2557</v>
      </c>
      <c r="B281" t="s">
        <v>686</v>
      </c>
      <c r="C281" t="s">
        <v>261</v>
      </c>
      <c r="D281" t="s">
        <v>169</v>
      </c>
      <c r="E281" t="s">
        <v>223</v>
      </c>
      <c r="F281">
        <v>1</v>
      </c>
      <c r="G281">
        <v>1</v>
      </c>
    </row>
    <row r="282" spans="1:7" x14ac:dyDescent="0.2">
      <c r="A282" t="s">
        <v>2566</v>
      </c>
      <c r="B282" t="s">
        <v>274</v>
      </c>
      <c r="C282" t="s">
        <v>297</v>
      </c>
      <c r="D282" t="s">
        <v>169</v>
      </c>
      <c r="E282" t="s">
        <v>223</v>
      </c>
      <c r="F282">
        <v>1</v>
      </c>
      <c r="G282">
        <v>1</v>
      </c>
    </row>
    <row r="283" spans="1:7" x14ac:dyDescent="0.2">
      <c r="A283" t="s">
        <v>2573</v>
      </c>
      <c r="B283" t="s">
        <v>274</v>
      </c>
      <c r="C283" t="s">
        <v>297</v>
      </c>
      <c r="D283" t="s">
        <v>169</v>
      </c>
      <c r="F283">
        <v>0</v>
      </c>
      <c r="G283">
        <v>0</v>
      </c>
    </row>
    <row r="284" spans="1:7" x14ac:dyDescent="0.2">
      <c r="A284" t="s">
        <v>2581</v>
      </c>
      <c r="B284" t="s">
        <v>274</v>
      </c>
      <c r="C284" t="s">
        <v>275</v>
      </c>
      <c r="D284" t="s">
        <v>169</v>
      </c>
      <c r="E284" t="s">
        <v>354</v>
      </c>
      <c r="F284">
        <v>1</v>
      </c>
      <c r="G284">
        <v>1</v>
      </c>
    </row>
    <row r="285" spans="1:7" x14ac:dyDescent="0.2">
      <c r="A285" t="s">
        <v>2584</v>
      </c>
      <c r="B285" t="s">
        <v>686</v>
      </c>
      <c r="C285" t="s">
        <v>168</v>
      </c>
      <c r="D285" t="s">
        <v>169</v>
      </c>
      <c r="F285">
        <v>0</v>
      </c>
      <c r="G285">
        <v>0</v>
      </c>
    </row>
    <row r="286" spans="1:7" x14ac:dyDescent="0.2">
      <c r="A286" t="s">
        <v>2591</v>
      </c>
      <c r="B286" t="s">
        <v>433</v>
      </c>
      <c r="C286" t="s">
        <v>168</v>
      </c>
      <c r="D286" t="s">
        <v>169</v>
      </c>
      <c r="E286" t="s">
        <v>223</v>
      </c>
      <c r="F286">
        <v>1</v>
      </c>
      <c r="G286">
        <v>1</v>
      </c>
    </row>
    <row r="287" spans="1:7" x14ac:dyDescent="0.2">
      <c r="A287" t="s">
        <v>2607</v>
      </c>
      <c r="B287" t="s">
        <v>274</v>
      </c>
      <c r="C287" t="s">
        <v>261</v>
      </c>
      <c r="D287" t="s">
        <v>169</v>
      </c>
      <c r="F287">
        <v>0</v>
      </c>
      <c r="G287">
        <v>0</v>
      </c>
    </row>
    <row r="288" spans="1:7" x14ac:dyDescent="0.2">
      <c r="A288" t="s">
        <v>2619</v>
      </c>
      <c r="B288" t="s">
        <v>433</v>
      </c>
      <c r="C288" t="s">
        <v>297</v>
      </c>
      <c r="D288" t="s">
        <v>169</v>
      </c>
      <c r="F288">
        <v>0</v>
      </c>
      <c r="G288">
        <v>0</v>
      </c>
    </row>
    <row r="289" spans="1:7" x14ac:dyDescent="0.2">
      <c r="A289" t="s">
        <v>2626</v>
      </c>
      <c r="B289" t="s">
        <v>274</v>
      </c>
      <c r="C289" t="s">
        <v>168</v>
      </c>
      <c r="D289" t="s">
        <v>169</v>
      </c>
      <c r="F289">
        <v>0</v>
      </c>
      <c r="G289">
        <v>0</v>
      </c>
    </row>
    <row r="290" spans="1:7" x14ac:dyDescent="0.2">
      <c r="A290" t="s">
        <v>2630</v>
      </c>
      <c r="B290" t="s">
        <v>274</v>
      </c>
      <c r="C290" t="s">
        <v>993</v>
      </c>
      <c r="D290" t="s">
        <v>169</v>
      </c>
      <c r="F290">
        <v>0</v>
      </c>
      <c r="G290">
        <v>0</v>
      </c>
    </row>
    <row r="291" spans="1:7" x14ac:dyDescent="0.2">
      <c r="A291" t="s">
        <v>2633</v>
      </c>
      <c r="B291" t="s">
        <v>274</v>
      </c>
      <c r="C291" t="s">
        <v>168</v>
      </c>
      <c r="D291" t="s">
        <v>169</v>
      </c>
      <c r="E291" t="s">
        <v>354</v>
      </c>
      <c r="F291">
        <v>1</v>
      </c>
      <c r="G291">
        <v>1</v>
      </c>
    </row>
    <row r="292" spans="1:7" x14ac:dyDescent="0.2">
      <c r="A292" t="s">
        <v>2638</v>
      </c>
      <c r="B292" t="s">
        <v>167</v>
      </c>
      <c r="C292" t="s">
        <v>275</v>
      </c>
      <c r="D292" t="s">
        <v>220</v>
      </c>
      <c r="F292">
        <v>0</v>
      </c>
      <c r="G292">
        <v>0</v>
      </c>
    </row>
    <row r="293" spans="1:7" x14ac:dyDescent="0.2">
      <c r="A293" t="s">
        <v>2643</v>
      </c>
      <c r="B293" t="s">
        <v>274</v>
      </c>
      <c r="C293" t="s">
        <v>297</v>
      </c>
      <c r="D293" t="s">
        <v>169</v>
      </c>
      <c r="F293">
        <v>0</v>
      </c>
      <c r="G293">
        <v>0</v>
      </c>
    </row>
    <row r="294" spans="1:7" x14ac:dyDescent="0.2">
      <c r="A294" t="s">
        <v>2652</v>
      </c>
      <c r="B294" t="s">
        <v>274</v>
      </c>
      <c r="C294" t="s">
        <v>261</v>
      </c>
      <c r="D294" t="s">
        <v>169</v>
      </c>
      <c r="F294">
        <v>0</v>
      </c>
      <c r="G294">
        <v>0</v>
      </c>
    </row>
    <row r="295" spans="1:7" x14ac:dyDescent="0.2">
      <c r="A295" t="s">
        <v>2656</v>
      </c>
      <c r="B295" t="s">
        <v>686</v>
      </c>
      <c r="C295" t="s">
        <v>261</v>
      </c>
      <c r="D295" t="s">
        <v>169</v>
      </c>
      <c r="F295">
        <v>0</v>
      </c>
      <c r="G295">
        <v>0</v>
      </c>
    </row>
    <row r="296" spans="1:7" x14ac:dyDescent="0.2">
      <c r="A296" t="s">
        <v>2665</v>
      </c>
      <c r="B296" t="s">
        <v>274</v>
      </c>
      <c r="C296" t="s">
        <v>168</v>
      </c>
      <c r="D296" t="s">
        <v>220</v>
      </c>
      <c r="E296" t="s">
        <v>223</v>
      </c>
      <c r="F296">
        <v>1</v>
      </c>
      <c r="G296">
        <v>1</v>
      </c>
    </row>
    <row r="297" spans="1:7" x14ac:dyDescent="0.2">
      <c r="A297" t="s">
        <v>2683</v>
      </c>
      <c r="B297" t="s">
        <v>274</v>
      </c>
      <c r="C297" t="s">
        <v>297</v>
      </c>
      <c r="D297" t="s">
        <v>169</v>
      </c>
      <c r="E297" t="s">
        <v>354</v>
      </c>
      <c r="F297">
        <v>1</v>
      </c>
      <c r="G297">
        <v>1</v>
      </c>
    </row>
    <row r="298" spans="1:7" x14ac:dyDescent="0.2">
      <c r="A298" t="s">
        <v>2688</v>
      </c>
      <c r="B298" t="s">
        <v>433</v>
      </c>
      <c r="C298" t="s">
        <v>168</v>
      </c>
      <c r="D298" t="s">
        <v>169</v>
      </c>
      <c r="E298" t="s">
        <v>223</v>
      </c>
      <c r="F298">
        <v>1</v>
      </c>
      <c r="G298">
        <v>1</v>
      </c>
    </row>
    <row r="299" spans="1:7" x14ac:dyDescent="0.2">
      <c r="A299" t="s">
        <v>2694</v>
      </c>
      <c r="B299" t="s">
        <v>274</v>
      </c>
      <c r="C299" t="s">
        <v>297</v>
      </c>
      <c r="D299" t="s">
        <v>169</v>
      </c>
      <c r="F299">
        <v>0</v>
      </c>
      <c r="G299">
        <v>0</v>
      </c>
    </row>
    <row r="300" spans="1:7" x14ac:dyDescent="0.2">
      <c r="A300" t="s">
        <v>2700</v>
      </c>
      <c r="B300" t="s">
        <v>433</v>
      </c>
      <c r="C300" t="s">
        <v>261</v>
      </c>
      <c r="D300" t="s">
        <v>169</v>
      </c>
      <c r="F300">
        <v>0</v>
      </c>
      <c r="G300">
        <v>0</v>
      </c>
    </row>
    <row r="301" spans="1:7" x14ac:dyDescent="0.2">
      <c r="A301" t="s">
        <v>2703</v>
      </c>
      <c r="B301" t="s">
        <v>274</v>
      </c>
      <c r="C301" t="s">
        <v>297</v>
      </c>
      <c r="D301" t="s">
        <v>169</v>
      </c>
      <c r="E301" t="s">
        <v>223</v>
      </c>
      <c r="F301">
        <v>1</v>
      </c>
      <c r="G301">
        <v>1</v>
      </c>
    </row>
    <row r="302" spans="1:7" x14ac:dyDescent="0.2">
      <c r="A302" t="s">
        <v>2734</v>
      </c>
      <c r="B302" t="s">
        <v>274</v>
      </c>
      <c r="C302" t="s">
        <v>168</v>
      </c>
      <c r="D302" t="s">
        <v>169</v>
      </c>
      <c r="E302" t="s">
        <v>223</v>
      </c>
      <c r="F302">
        <v>1</v>
      </c>
      <c r="G302">
        <v>1</v>
      </c>
    </row>
    <row r="303" spans="1:7" x14ac:dyDescent="0.2">
      <c r="A303" t="s">
        <v>2760</v>
      </c>
      <c r="B303" t="s">
        <v>274</v>
      </c>
      <c r="C303" t="s">
        <v>261</v>
      </c>
      <c r="D303" t="s">
        <v>169</v>
      </c>
      <c r="F303">
        <v>0</v>
      </c>
      <c r="G303">
        <v>0</v>
      </c>
    </row>
    <row r="304" spans="1:7" x14ac:dyDescent="0.2">
      <c r="A304" t="s">
        <v>2768</v>
      </c>
      <c r="B304" t="s">
        <v>686</v>
      </c>
      <c r="C304" t="s">
        <v>261</v>
      </c>
      <c r="D304" t="s">
        <v>220</v>
      </c>
      <c r="F304">
        <v>0</v>
      </c>
      <c r="G304">
        <v>0</v>
      </c>
    </row>
    <row r="305" spans="1:7" x14ac:dyDescent="0.2">
      <c r="A305" t="s">
        <v>2778</v>
      </c>
      <c r="B305" t="s">
        <v>274</v>
      </c>
      <c r="C305" t="s">
        <v>261</v>
      </c>
      <c r="D305" t="s">
        <v>169</v>
      </c>
      <c r="E305" t="s">
        <v>354</v>
      </c>
      <c r="F305">
        <v>1</v>
      </c>
      <c r="G305">
        <v>1</v>
      </c>
    </row>
    <row r="306" spans="1:7" x14ac:dyDescent="0.2">
      <c r="A306" t="s">
        <v>2788</v>
      </c>
      <c r="B306" t="s">
        <v>167</v>
      </c>
      <c r="C306" t="s">
        <v>261</v>
      </c>
      <c r="D306" t="s">
        <v>169</v>
      </c>
      <c r="E306" t="s">
        <v>1945</v>
      </c>
      <c r="F306">
        <v>1</v>
      </c>
      <c r="G306">
        <v>1</v>
      </c>
    </row>
    <row r="307" spans="1:7" x14ac:dyDescent="0.2">
      <c r="A307" t="s">
        <v>2799</v>
      </c>
      <c r="B307" t="s">
        <v>167</v>
      </c>
      <c r="C307" t="s">
        <v>168</v>
      </c>
      <c r="D307" t="s">
        <v>169</v>
      </c>
      <c r="F307">
        <v>0</v>
      </c>
      <c r="G307">
        <v>0</v>
      </c>
    </row>
    <row r="308" spans="1:7" x14ac:dyDescent="0.2">
      <c r="A308" t="s">
        <v>2810</v>
      </c>
      <c r="B308" t="s">
        <v>274</v>
      </c>
      <c r="C308" t="s">
        <v>669</v>
      </c>
      <c r="D308" t="s">
        <v>169</v>
      </c>
      <c r="F308">
        <v>0</v>
      </c>
      <c r="G308">
        <v>0</v>
      </c>
    </row>
    <row r="309" spans="1:7" x14ac:dyDescent="0.2">
      <c r="A309" t="s">
        <v>2815</v>
      </c>
      <c r="B309" t="s">
        <v>167</v>
      </c>
      <c r="C309" t="s">
        <v>297</v>
      </c>
      <c r="D309" t="s">
        <v>169</v>
      </c>
      <c r="F309">
        <v>0</v>
      </c>
      <c r="G309">
        <v>0</v>
      </c>
    </row>
    <row r="310" spans="1:7" x14ac:dyDescent="0.2">
      <c r="A310" t="s">
        <v>2822</v>
      </c>
      <c r="B310" t="s">
        <v>274</v>
      </c>
      <c r="C310" t="s">
        <v>261</v>
      </c>
      <c r="D310" t="s">
        <v>169</v>
      </c>
      <c r="F310">
        <v>1</v>
      </c>
      <c r="G310">
        <v>1</v>
      </c>
    </row>
    <row r="311" spans="1:7" x14ac:dyDescent="0.2">
      <c r="A311" t="s">
        <v>2830</v>
      </c>
      <c r="B311" t="s">
        <v>274</v>
      </c>
      <c r="C311" t="s">
        <v>261</v>
      </c>
      <c r="D311" t="s">
        <v>169</v>
      </c>
      <c r="E311" t="s">
        <v>223</v>
      </c>
      <c r="F311">
        <v>1</v>
      </c>
      <c r="G311">
        <v>1</v>
      </c>
    </row>
    <row r="312" spans="1:7" x14ac:dyDescent="0.2">
      <c r="A312" t="s">
        <v>2835</v>
      </c>
      <c r="B312" t="s">
        <v>274</v>
      </c>
      <c r="C312" t="s">
        <v>168</v>
      </c>
      <c r="D312" t="s">
        <v>169</v>
      </c>
      <c r="F312">
        <v>0</v>
      </c>
      <c r="G312">
        <v>0</v>
      </c>
    </row>
    <row r="313" spans="1:7" x14ac:dyDescent="0.2">
      <c r="A313" t="s">
        <v>2838</v>
      </c>
      <c r="B313" t="s">
        <v>433</v>
      </c>
      <c r="C313" t="s">
        <v>261</v>
      </c>
      <c r="D313" t="s">
        <v>169</v>
      </c>
      <c r="F313">
        <v>1</v>
      </c>
      <c r="G313">
        <v>1</v>
      </c>
    </row>
    <row r="314" spans="1:7" x14ac:dyDescent="0.2">
      <c r="A314" t="s">
        <v>2842</v>
      </c>
      <c r="B314" t="s">
        <v>686</v>
      </c>
      <c r="C314" t="s">
        <v>261</v>
      </c>
      <c r="D314" t="s">
        <v>169</v>
      </c>
      <c r="F314">
        <v>1</v>
      </c>
      <c r="G314">
        <v>1</v>
      </c>
    </row>
    <row r="315" spans="1:7" x14ac:dyDescent="0.2">
      <c r="A315" t="s">
        <v>2846</v>
      </c>
      <c r="B315" t="s">
        <v>398</v>
      </c>
      <c r="C315" t="s">
        <v>219</v>
      </c>
      <c r="D315" t="s">
        <v>169</v>
      </c>
      <c r="F315">
        <v>0</v>
      </c>
      <c r="G315">
        <v>0</v>
      </c>
    </row>
    <row r="316" spans="1:7" x14ac:dyDescent="0.2">
      <c r="A316" t="s">
        <v>2854</v>
      </c>
      <c r="B316" t="s">
        <v>274</v>
      </c>
      <c r="C316" t="s">
        <v>168</v>
      </c>
      <c r="D316" t="s">
        <v>169</v>
      </c>
      <c r="F316">
        <v>1</v>
      </c>
      <c r="G316">
        <v>1</v>
      </c>
    </row>
    <row r="317" spans="1:7" x14ac:dyDescent="0.2">
      <c r="A317" t="s">
        <v>2866</v>
      </c>
      <c r="B317" t="s">
        <v>274</v>
      </c>
      <c r="C317" t="s">
        <v>297</v>
      </c>
      <c r="D317" t="s">
        <v>169</v>
      </c>
      <c r="F317">
        <v>1</v>
      </c>
      <c r="G317">
        <v>1</v>
      </c>
    </row>
    <row r="318" spans="1:7" x14ac:dyDescent="0.2">
      <c r="A318" t="s">
        <v>2870</v>
      </c>
      <c r="B318" t="s">
        <v>167</v>
      </c>
      <c r="C318" t="s">
        <v>297</v>
      </c>
      <c r="D318" t="s">
        <v>169</v>
      </c>
      <c r="F318">
        <v>0</v>
      </c>
      <c r="G318">
        <v>0</v>
      </c>
    </row>
    <row r="319" spans="1:7" x14ac:dyDescent="0.2">
      <c r="A319" t="s">
        <v>2877</v>
      </c>
      <c r="B319" t="s">
        <v>274</v>
      </c>
      <c r="C319" t="s">
        <v>275</v>
      </c>
      <c r="D319" t="s">
        <v>169</v>
      </c>
      <c r="E319" t="s">
        <v>354</v>
      </c>
      <c r="F319">
        <v>1</v>
      </c>
      <c r="G319">
        <v>1</v>
      </c>
    </row>
    <row r="320" spans="1:7" x14ac:dyDescent="0.2">
      <c r="A320" t="s">
        <v>2882</v>
      </c>
      <c r="B320" t="s">
        <v>167</v>
      </c>
      <c r="C320" t="s">
        <v>297</v>
      </c>
      <c r="D320" t="s">
        <v>169</v>
      </c>
      <c r="F320">
        <v>0</v>
      </c>
      <c r="G320">
        <v>0</v>
      </c>
    </row>
    <row r="321" spans="1:7" x14ac:dyDescent="0.2">
      <c r="A321" t="s">
        <v>2893</v>
      </c>
      <c r="B321" t="s">
        <v>813</v>
      </c>
      <c r="C321" t="s">
        <v>168</v>
      </c>
      <c r="D321" t="s">
        <v>169</v>
      </c>
      <c r="F321">
        <v>0</v>
      </c>
      <c r="G321">
        <v>0</v>
      </c>
    </row>
    <row r="322" spans="1:7" x14ac:dyDescent="0.2">
      <c r="A322" t="s">
        <v>2897</v>
      </c>
      <c r="B322" t="s">
        <v>274</v>
      </c>
      <c r="C322" t="s">
        <v>297</v>
      </c>
      <c r="D322" t="s">
        <v>169</v>
      </c>
      <c r="F322">
        <v>0</v>
      </c>
      <c r="G322">
        <v>0</v>
      </c>
    </row>
    <row r="323" spans="1:7" x14ac:dyDescent="0.2">
      <c r="A323" t="s">
        <v>2905</v>
      </c>
      <c r="B323" t="s">
        <v>813</v>
      </c>
      <c r="C323" t="s">
        <v>168</v>
      </c>
      <c r="D323" t="s">
        <v>169</v>
      </c>
      <c r="F323">
        <v>0</v>
      </c>
      <c r="G323">
        <v>0</v>
      </c>
    </row>
    <row r="324" spans="1:7" x14ac:dyDescent="0.2">
      <c r="A324" t="s">
        <v>2909</v>
      </c>
      <c r="B324" t="s">
        <v>274</v>
      </c>
      <c r="C324" t="s">
        <v>275</v>
      </c>
      <c r="D324" t="s">
        <v>169</v>
      </c>
      <c r="F324">
        <v>0</v>
      </c>
      <c r="G324">
        <v>0</v>
      </c>
    </row>
    <row r="325" spans="1:7" x14ac:dyDescent="0.2">
      <c r="A325" t="s">
        <v>2913</v>
      </c>
      <c r="B325" t="s">
        <v>167</v>
      </c>
      <c r="C325" t="s">
        <v>168</v>
      </c>
      <c r="D325" t="s">
        <v>169</v>
      </c>
      <c r="F325">
        <v>0</v>
      </c>
      <c r="G325">
        <v>0</v>
      </c>
    </row>
    <row r="326" spans="1:7" x14ac:dyDescent="0.2">
      <c r="A326" t="s">
        <v>2922</v>
      </c>
      <c r="B326" t="s">
        <v>316</v>
      </c>
      <c r="C326" t="s">
        <v>168</v>
      </c>
      <c r="D326" t="s">
        <v>169</v>
      </c>
      <c r="F326">
        <v>0</v>
      </c>
      <c r="G326">
        <v>0</v>
      </c>
    </row>
    <row r="327" spans="1:7" x14ac:dyDescent="0.2">
      <c r="A327" t="s">
        <v>2948</v>
      </c>
      <c r="B327" t="s">
        <v>167</v>
      </c>
      <c r="C327" t="s">
        <v>275</v>
      </c>
      <c r="D327" t="s">
        <v>169</v>
      </c>
      <c r="F327">
        <v>0</v>
      </c>
      <c r="G327">
        <v>0</v>
      </c>
    </row>
    <row r="328" spans="1:7" x14ac:dyDescent="0.2">
      <c r="A328" t="s">
        <v>2957</v>
      </c>
      <c r="B328" t="s">
        <v>274</v>
      </c>
      <c r="C328" t="s">
        <v>219</v>
      </c>
      <c r="D328" t="s">
        <v>220</v>
      </c>
      <c r="E328" t="s">
        <v>223</v>
      </c>
      <c r="F328">
        <v>1</v>
      </c>
      <c r="G328">
        <v>1</v>
      </c>
    </row>
    <row r="329" spans="1:7" x14ac:dyDescent="0.2">
      <c r="A329" t="s">
        <v>2962</v>
      </c>
      <c r="B329" t="s">
        <v>433</v>
      </c>
      <c r="C329" t="s">
        <v>297</v>
      </c>
      <c r="D329" t="s">
        <v>169</v>
      </c>
      <c r="E329" t="s">
        <v>223</v>
      </c>
      <c r="F329">
        <v>1</v>
      </c>
      <c r="G329">
        <v>1</v>
      </c>
    </row>
    <row r="330" spans="1:7" x14ac:dyDescent="0.2">
      <c r="A330" t="s">
        <v>2965</v>
      </c>
      <c r="B330" t="s">
        <v>274</v>
      </c>
      <c r="C330" t="s">
        <v>261</v>
      </c>
      <c r="D330" t="s">
        <v>169</v>
      </c>
      <c r="E330" t="s">
        <v>223</v>
      </c>
      <c r="F330">
        <v>1</v>
      </c>
      <c r="G330">
        <v>1</v>
      </c>
    </row>
    <row r="331" spans="1:7" x14ac:dyDescent="0.2">
      <c r="A331" t="s">
        <v>2984</v>
      </c>
      <c r="B331" t="s">
        <v>274</v>
      </c>
      <c r="C331" t="s">
        <v>275</v>
      </c>
      <c r="D331" t="s">
        <v>169</v>
      </c>
      <c r="E331" t="s">
        <v>223</v>
      </c>
      <c r="F331">
        <v>1</v>
      </c>
      <c r="G331">
        <v>1</v>
      </c>
    </row>
    <row r="332" spans="1:7" x14ac:dyDescent="0.2">
      <c r="A332" t="s">
        <v>2992</v>
      </c>
      <c r="B332" t="s">
        <v>433</v>
      </c>
      <c r="C332" t="s">
        <v>297</v>
      </c>
      <c r="D332" t="s">
        <v>169</v>
      </c>
      <c r="F332">
        <v>0</v>
      </c>
      <c r="G332">
        <v>0</v>
      </c>
    </row>
    <row r="333" spans="1:7" x14ac:dyDescent="0.2">
      <c r="A333" t="s">
        <v>2999</v>
      </c>
      <c r="B333" t="s">
        <v>813</v>
      </c>
      <c r="C333" t="s">
        <v>993</v>
      </c>
      <c r="D333" t="s">
        <v>169</v>
      </c>
      <c r="F333">
        <v>0</v>
      </c>
      <c r="G333">
        <v>0</v>
      </c>
    </row>
    <row r="334" spans="1:7" x14ac:dyDescent="0.2">
      <c r="A334" t="s">
        <v>3003</v>
      </c>
      <c r="B334" t="s">
        <v>398</v>
      </c>
      <c r="C334" t="s">
        <v>261</v>
      </c>
      <c r="D334" t="s">
        <v>169</v>
      </c>
      <c r="F334">
        <v>0</v>
      </c>
      <c r="G334">
        <v>0</v>
      </c>
    </row>
    <row r="335" spans="1:7" x14ac:dyDescent="0.2">
      <c r="A335" t="s">
        <v>3005</v>
      </c>
      <c r="B335" t="s">
        <v>686</v>
      </c>
      <c r="C335" t="s">
        <v>297</v>
      </c>
      <c r="D335" t="s">
        <v>169</v>
      </c>
      <c r="F335">
        <v>0</v>
      </c>
      <c r="G335">
        <v>0</v>
      </c>
    </row>
    <row r="336" spans="1:7" x14ac:dyDescent="0.2">
      <c r="A336" t="s">
        <v>3024</v>
      </c>
      <c r="B336" t="s">
        <v>433</v>
      </c>
      <c r="C336" t="s">
        <v>168</v>
      </c>
      <c r="D336" t="s">
        <v>169</v>
      </c>
      <c r="E336" t="s">
        <v>223</v>
      </c>
      <c r="F336">
        <v>1</v>
      </c>
      <c r="G336">
        <v>1</v>
      </c>
    </row>
    <row r="337" spans="1:7" x14ac:dyDescent="0.2">
      <c r="A337" t="s">
        <v>3044</v>
      </c>
      <c r="B337" t="s">
        <v>433</v>
      </c>
      <c r="C337" t="s">
        <v>261</v>
      </c>
      <c r="D337" t="s">
        <v>169</v>
      </c>
      <c r="F337">
        <v>0</v>
      </c>
      <c r="G337">
        <v>0</v>
      </c>
    </row>
    <row r="338" spans="1:7" x14ac:dyDescent="0.2">
      <c r="A338" t="s">
        <v>3053</v>
      </c>
      <c r="B338" t="s">
        <v>274</v>
      </c>
      <c r="C338" t="s">
        <v>261</v>
      </c>
      <c r="D338" t="s">
        <v>169</v>
      </c>
      <c r="F338">
        <v>0</v>
      </c>
      <c r="G338">
        <v>0</v>
      </c>
    </row>
    <row r="339" spans="1:7" x14ac:dyDescent="0.2">
      <c r="A339" t="s">
        <v>3059</v>
      </c>
      <c r="B339" t="s">
        <v>433</v>
      </c>
      <c r="C339" t="s">
        <v>297</v>
      </c>
      <c r="D339" t="s">
        <v>169</v>
      </c>
      <c r="F339">
        <v>0</v>
      </c>
      <c r="G339">
        <v>0</v>
      </c>
    </row>
    <row r="340" spans="1:7" x14ac:dyDescent="0.2">
      <c r="A340" t="s">
        <v>3061</v>
      </c>
      <c r="B340" t="s">
        <v>274</v>
      </c>
      <c r="C340" t="s">
        <v>261</v>
      </c>
      <c r="D340" t="s">
        <v>169</v>
      </c>
      <c r="E340" t="s">
        <v>223</v>
      </c>
      <c r="F340">
        <v>1</v>
      </c>
      <c r="G340">
        <v>1</v>
      </c>
    </row>
    <row r="341" spans="1:7" x14ac:dyDescent="0.2">
      <c r="A341" t="s">
        <v>3077</v>
      </c>
      <c r="B341" t="s">
        <v>274</v>
      </c>
      <c r="C341" t="s">
        <v>261</v>
      </c>
      <c r="D341" t="s">
        <v>220</v>
      </c>
      <c r="F341">
        <v>0</v>
      </c>
      <c r="G341">
        <v>0</v>
      </c>
    </row>
    <row r="342" spans="1:7" x14ac:dyDescent="0.2">
      <c r="A342" t="s">
        <v>3079</v>
      </c>
      <c r="B342" t="s">
        <v>686</v>
      </c>
      <c r="C342" t="s">
        <v>275</v>
      </c>
      <c r="D342" t="s">
        <v>169</v>
      </c>
      <c r="F342">
        <v>0</v>
      </c>
      <c r="G342">
        <v>0</v>
      </c>
    </row>
    <row r="343" spans="1:7" x14ac:dyDescent="0.2">
      <c r="A343" t="s">
        <v>3087</v>
      </c>
      <c r="B343" t="s">
        <v>274</v>
      </c>
      <c r="C343" t="s">
        <v>297</v>
      </c>
      <c r="D343" t="s">
        <v>169</v>
      </c>
      <c r="F343">
        <v>0</v>
      </c>
      <c r="G343">
        <v>0</v>
      </c>
    </row>
    <row r="344" spans="1:7" x14ac:dyDescent="0.2">
      <c r="A344" t="s">
        <v>3097</v>
      </c>
      <c r="B344" t="s">
        <v>167</v>
      </c>
      <c r="C344" t="s">
        <v>261</v>
      </c>
      <c r="D344" t="s">
        <v>169</v>
      </c>
      <c r="F344">
        <v>0</v>
      </c>
      <c r="G344">
        <v>0</v>
      </c>
    </row>
    <row r="345" spans="1:7" x14ac:dyDescent="0.2">
      <c r="A345" t="s">
        <v>3101</v>
      </c>
      <c r="B345" t="s">
        <v>686</v>
      </c>
      <c r="C345" t="s">
        <v>261</v>
      </c>
      <c r="D345" t="s">
        <v>169</v>
      </c>
      <c r="E345" t="s">
        <v>223</v>
      </c>
      <c r="F345">
        <v>1</v>
      </c>
      <c r="G345">
        <v>1</v>
      </c>
    </row>
    <row r="346" spans="1:7" x14ac:dyDescent="0.2">
      <c r="A346" t="s">
        <v>3109</v>
      </c>
      <c r="B346" t="s">
        <v>167</v>
      </c>
      <c r="C346" t="s">
        <v>275</v>
      </c>
      <c r="D346" t="s">
        <v>169</v>
      </c>
      <c r="F346">
        <v>0</v>
      </c>
      <c r="G346">
        <v>0</v>
      </c>
    </row>
    <row r="347" spans="1:7" x14ac:dyDescent="0.2">
      <c r="A347" t="s">
        <v>3113</v>
      </c>
      <c r="B347" t="s">
        <v>398</v>
      </c>
      <c r="C347" t="s">
        <v>297</v>
      </c>
      <c r="D347" t="s">
        <v>220</v>
      </c>
      <c r="F347">
        <v>0</v>
      </c>
      <c r="G347">
        <v>0</v>
      </c>
    </row>
    <row r="348" spans="1:7" x14ac:dyDescent="0.2">
      <c r="A348" t="s">
        <v>3122</v>
      </c>
      <c r="B348" t="s">
        <v>686</v>
      </c>
      <c r="C348" t="s">
        <v>168</v>
      </c>
      <c r="D348" t="s">
        <v>169</v>
      </c>
      <c r="F348">
        <v>0</v>
      </c>
      <c r="G348">
        <v>0</v>
      </c>
    </row>
    <row r="349" spans="1:7" x14ac:dyDescent="0.2">
      <c r="A349" t="s">
        <v>3126</v>
      </c>
      <c r="B349" t="s">
        <v>433</v>
      </c>
      <c r="C349" t="s">
        <v>297</v>
      </c>
      <c r="D349" t="s">
        <v>169</v>
      </c>
      <c r="E349" t="s">
        <v>354</v>
      </c>
      <c r="F349">
        <v>1</v>
      </c>
      <c r="G349">
        <v>1</v>
      </c>
    </row>
    <row r="350" spans="1:7" x14ac:dyDescent="0.2">
      <c r="A350" t="s">
        <v>3130</v>
      </c>
      <c r="B350" t="s">
        <v>274</v>
      </c>
      <c r="C350" t="s">
        <v>297</v>
      </c>
      <c r="D350" t="s">
        <v>169</v>
      </c>
      <c r="F350">
        <v>1</v>
      </c>
      <c r="G350">
        <v>1</v>
      </c>
    </row>
    <row r="351" spans="1:7" x14ac:dyDescent="0.2">
      <c r="A351" t="s">
        <v>3134</v>
      </c>
      <c r="B351" t="s">
        <v>433</v>
      </c>
      <c r="C351" t="s">
        <v>297</v>
      </c>
      <c r="D351" t="s">
        <v>169</v>
      </c>
      <c r="F351">
        <v>0</v>
      </c>
      <c r="G351">
        <v>0</v>
      </c>
    </row>
    <row r="352" spans="1:7" x14ac:dyDescent="0.2">
      <c r="A352" t="s">
        <v>3151</v>
      </c>
      <c r="B352" t="s">
        <v>274</v>
      </c>
      <c r="C352" t="s">
        <v>168</v>
      </c>
      <c r="D352" t="s">
        <v>169</v>
      </c>
      <c r="F352">
        <v>0</v>
      </c>
      <c r="G352">
        <v>0</v>
      </c>
    </row>
    <row r="353" spans="1:7" x14ac:dyDescent="0.2">
      <c r="A353" t="s">
        <v>3163</v>
      </c>
      <c r="B353" t="s">
        <v>398</v>
      </c>
      <c r="C353" t="s">
        <v>168</v>
      </c>
      <c r="D353" t="s">
        <v>169</v>
      </c>
      <c r="F353">
        <v>0</v>
      </c>
      <c r="G353">
        <v>0</v>
      </c>
    </row>
    <row r="354" spans="1:7" x14ac:dyDescent="0.2">
      <c r="A354" t="s">
        <v>3173</v>
      </c>
      <c r="B354" t="s">
        <v>274</v>
      </c>
      <c r="C354" t="s">
        <v>275</v>
      </c>
      <c r="D354" t="s">
        <v>169</v>
      </c>
      <c r="F354">
        <v>0</v>
      </c>
      <c r="G354">
        <v>0</v>
      </c>
    </row>
    <row r="355" spans="1:7" x14ac:dyDescent="0.2">
      <c r="A355" t="s">
        <v>3178</v>
      </c>
      <c r="B355" t="s">
        <v>274</v>
      </c>
      <c r="C355" t="s">
        <v>297</v>
      </c>
      <c r="D355" t="s">
        <v>169</v>
      </c>
      <c r="F355">
        <v>0</v>
      </c>
      <c r="G355">
        <v>0</v>
      </c>
    </row>
    <row r="356" spans="1:7" x14ac:dyDescent="0.2">
      <c r="A356" t="s">
        <v>3185</v>
      </c>
      <c r="B356" t="s">
        <v>710</v>
      </c>
      <c r="C356" t="s">
        <v>261</v>
      </c>
      <c r="D356" t="s">
        <v>169</v>
      </c>
      <c r="F356">
        <v>0</v>
      </c>
      <c r="G356">
        <v>0</v>
      </c>
    </row>
    <row r="357" spans="1:7" x14ac:dyDescent="0.2">
      <c r="A357" t="s">
        <v>3192</v>
      </c>
      <c r="B357" t="s">
        <v>433</v>
      </c>
      <c r="C357" t="s">
        <v>297</v>
      </c>
      <c r="D357" t="s">
        <v>169</v>
      </c>
      <c r="F357">
        <v>0</v>
      </c>
      <c r="G357">
        <v>0</v>
      </c>
    </row>
    <row r="358" spans="1:7" x14ac:dyDescent="0.2">
      <c r="A358" t="s">
        <v>3196</v>
      </c>
      <c r="B358" t="s">
        <v>167</v>
      </c>
      <c r="C358" t="s">
        <v>669</v>
      </c>
      <c r="D358" t="s">
        <v>169</v>
      </c>
      <c r="E358" t="s">
        <v>223</v>
      </c>
      <c r="F358">
        <v>1</v>
      </c>
      <c r="G358">
        <v>1</v>
      </c>
    </row>
    <row r="359" spans="1:7" x14ac:dyDescent="0.2">
      <c r="A359" t="s">
        <v>3202</v>
      </c>
      <c r="B359" t="s">
        <v>433</v>
      </c>
      <c r="C359" t="s">
        <v>297</v>
      </c>
      <c r="D359" t="s">
        <v>169</v>
      </c>
      <c r="F359">
        <v>0</v>
      </c>
      <c r="G359">
        <v>0</v>
      </c>
    </row>
    <row r="360" spans="1:7" x14ac:dyDescent="0.2">
      <c r="A360" t="s">
        <v>3206</v>
      </c>
      <c r="B360" t="s">
        <v>274</v>
      </c>
      <c r="C360" t="s">
        <v>168</v>
      </c>
      <c r="D360" t="s">
        <v>220</v>
      </c>
      <c r="F360">
        <v>0</v>
      </c>
      <c r="G360">
        <v>0</v>
      </c>
    </row>
    <row r="361" spans="1:7" x14ac:dyDescent="0.2">
      <c r="A361" t="s">
        <v>3211</v>
      </c>
      <c r="B361" t="s">
        <v>398</v>
      </c>
      <c r="C361" t="s">
        <v>219</v>
      </c>
      <c r="D361" t="s">
        <v>169</v>
      </c>
      <c r="F361">
        <v>0</v>
      </c>
      <c r="G361">
        <v>0</v>
      </c>
    </row>
    <row r="362" spans="1:7" x14ac:dyDescent="0.2">
      <c r="A362" t="s">
        <v>3214</v>
      </c>
      <c r="B362" t="s">
        <v>274</v>
      </c>
      <c r="C362" t="s">
        <v>168</v>
      </c>
      <c r="D362" t="s">
        <v>169</v>
      </c>
      <c r="F362">
        <v>0</v>
      </c>
      <c r="G362">
        <v>0</v>
      </c>
    </row>
    <row r="363" spans="1:7" x14ac:dyDescent="0.2">
      <c r="A363" t="s">
        <v>3218</v>
      </c>
      <c r="B363" t="s">
        <v>433</v>
      </c>
      <c r="C363" t="s">
        <v>261</v>
      </c>
      <c r="D363" t="s">
        <v>169</v>
      </c>
      <c r="F363">
        <v>0</v>
      </c>
      <c r="G363">
        <v>0</v>
      </c>
    </row>
    <row r="364" spans="1:7" x14ac:dyDescent="0.2">
      <c r="A364" t="s">
        <v>3227</v>
      </c>
      <c r="B364" t="s">
        <v>274</v>
      </c>
      <c r="C364" t="s">
        <v>297</v>
      </c>
      <c r="D364" t="s">
        <v>169</v>
      </c>
      <c r="F364">
        <v>0</v>
      </c>
      <c r="G364">
        <v>0</v>
      </c>
    </row>
    <row r="365" spans="1:7" x14ac:dyDescent="0.2">
      <c r="A365" t="s">
        <v>3232</v>
      </c>
      <c r="B365" t="s">
        <v>274</v>
      </c>
      <c r="C365" t="s">
        <v>297</v>
      </c>
      <c r="D365" t="s">
        <v>169</v>
      </c>
      <c r="F365">
        <v>0</v>
      </c>
      <c r="G365">
        <v>0</v>
      </c>
    </row>
    <row r="366" spans="1:7" x14ac:dyDescent="0.2">
      <c r="A366" t="s">
        <v>3239</v>
      </c>
      <c r="B366" t="s">
        <v>274</v>
      </c>
      <c r="C366" t="s">
        <v>168</v>
      </c>
      <c r="D366" t="s">
        <v>169</v>
      </c>
      <c r="F366">
        <v>0</v>
      </c>
      <c r="G366">
        <v>0</v>
      </c>
    </row>
    <row r="367" spans="1:7" x14ac:dyDescent="0.2">
      <c r="A367" t="s">
        <v>3248</v>
      </c>
      <c r="B367" t="s">
        <v>686</v>
      </c>
      <c r="C367" t="s">
        <v>275</v>
      </c>
      <c r="D367" t="s">
        <v>169</v>
      </c>
      <c r="F367">
        <v>0</v>
      </c>
      <c r="G367">
        <v>0</v>
      </c>
    </row>
    <row r="368" spans="1:7" x14ac:dyDescent="0.2">
      <c r="A368" t="s">
        <v>3253</v>
      </c>
      <c r="B368" t="s">
        <v>167</v>
      </c>
      <c r="C368" t="s">
        <v>168</v>
      </c>
      <c r="D368" t="s">
        <v>220</v>
      </c>
      <c r="F368">
        <v>0</v>
      </c>
      <c r="G368">
        <v>0</v>
      </c>
    </row>
    <row r="369" spans="1:7" x14ac:dyDescent="0.2">
      <c r="A369" t="s">
        <v>3256</v>
      </c>
      <c r="B369" t="s">
        <v>274</v>
      </c>
      <c r="C369" t="s">
        <v>168</v>
      </c>
      <c r="D369" t="s">
        <v>169</v>
      </c>
      <c r="F369">
        <v>0</v>
      </c>
      <c r="G369">
        <v>0</v>
      </c>
    </row>
    <row r="370" spans="1:7" x14ac:dyDescent="0.2">
      <c r="A370" t="s">
        <v>3265</v>
      </c>
      <c r="B370" t="s">
        <v>710</v>
      </c>
      <c r="C370" t="s">
        <v>297</v>
      </c>
      <c r="D370" t="s">
        <v>169</v>
      </c>
      <c r="F370">
        <v>0</v>
      </c>
      <c r="G370">
        <v>0</v>
      </c>
    </row>
    <row r="371" spans="1:7" x14ac:dyDescent="0.2">
      <c r="A371" t="s">
        <v>3270</v>
      </c>
      <c r="B371" t="s">
        <v>398</v>
      </c>
      <c r="C371" t="s">
        <v>261</v>
      </c>
      <c r="D371" t="s">
        <v>220</v>
      </c>
      <c r="F371">
        <v>0</v>
      </c>
      <c r="G371">
        <v>0</v>
      </c>
    </row>
    <row r="372" spans="1:7" x14ac:dyDescent="0.2">
      <c r="A372" t="s">
        <v>3273</v>
      </c>
      <c r="B372" t="s">
        <v>433</v>
      </c>
      <c r="C372" t="s">
        <v>297</v>
      </c>
      <c r="D372" t="s">
        <v>169</v>
      </c>
      <c r="F372">
        <v>0</v>
      </c>
      <c r="G372">
        <v>0</v>
      </c>
    </row>
    <row r="373" spans="1:7" x14ac:dyDescent="0.2">
      <c r="A373" t="s">
        <v>3278</v>
      </c>
      <c r="B373" t="s">
        <v>167</v>
      </c>
      <c r="C373" t="s">
        <v>993</v>
      </c>
      <c r="D373" t="s">
        <v>169</v>
      </c>
      <c r="F373">
        <v>0</v>
      </c>
      <c r="G373">
        <v>0</v>
      </c>
    </row>
    <row r="374" spans="1:7" x14ac:dyDescent="0.2">
      <c r="A374" t="s">
        <v>3283</v>
      </c>
      <c r="B374" t="s">
        <v>433</v>
      </c>
      <c r="C374" t="s">
        <v>261</v>
      </c>
      <c r="D374" t="s">
        <v>169</v>
      </c>
      <c r="F374">
        <v>0</v>
      </c>
      <c r="G374">
        <v>0</v>
      </c>
    </row>
    <row r="375" spans="1:7" x14ac:dyDescent="0.2">
      <c r="A375" t="s">
        <v>3285</v>
      </c>
      <c r="B375" t="s">
        <v>274</v>
      </c>
      <c r="C375" t="s">
        <v>261</v>
      </c>
      <c r="D375" t="s">
        <v>169</v>
      </c>
      <c r="F375">
        <v>0</v>
      </c>
      <c r="G375">
        <v>0</v>
      </c>
    </row>
    <row r="376" spans="1:7" x14ac:dyDescent="0.2">
      <c r="A376" t="s">
        <v>3296</v>
      </c>
      <c r="B376" t="s">
        <v>167</v>
      </c>
      <c r="C376" t="s">
        <v>261</v>
      </c>
      <c r="D376" t="s">
        <v>169</v>
      </c>
      <c r="F376">
        <v>0</v>
      </c>
      <c r="G376">
        <v>0</v>
      </c>
    </row>
    <row r="377" spans="1:7" x14ac:dyDescent="0.2">
      <c r="A377" t="s">
        <v>3301</v>
      </c>
      <c r="B377" t="s">
        <v>686</v>
      </c>
      <c r="C377" t="s">
        <v>261</v>
      </c>
      <c r="D377" t="s">
        <v>169</v>
      </c>
      <c r="F377">
        <v>0</v>
      </c>
      <c r="G377">
        <v>0</v>
      </c>
    </row>
    <row r="378" spans="1:7" x14ac:dyDescent="0.2">
      <c r="A378" t="s">
        <v>3306</v>
      </c>
      <c r="B378" t="s">
        <v>274</v>
      </c>
      <c r="C378" t="s">
        <v>297</v>
      </c>
      <c r="D378" t="s">
        <v>169</v>
      </c>
      <c r="E378" t="s">
        <v>354</v>
      </c>
      <c r="F378">
        <v>1</v>
      </c>
      <c r="G378">
        <v>1</v>
      </c>
    </row>
    <row r="379" spans="1:7" x14ac:dyDescent="0.2">
      <c r="A379" t="s">
        <v>3310</v>
      </c>
      <c r="B379" t="s">
        <v>686</v>
      </c>
      <c r="C379" t="s">
        <v>261</v>
      </c>
      <c r="D379" t="s">
        <v>169</v>
      </c>
      <c r="F379">
        <v>0</v>
      </c>
      <c r="G379">
        <v>0</v>
      </c>
    </row>
    <row r="380" spans="1:7" x14ac:dyDescent="0.2">
      <c r="A380" t="s">
        <v>3314</v>
      </c>
      <c r="B380" t="s">
        <v>274</v>
      </c>
      <c r="C380" t="s">
        <v>219</v>
      </c>
      <c r="D380" t="s">
        <v>169</v>
      </c>
      <c r="E380" t="s">
        <v>354</v>
      </c>
      <c r="F380">
        <v>1</v>
      </c>
      <c r="G380">
        <v>1</v>
      </c>
    </row>
    <row r="381" spans="1:7" x14ac:dyDescent="0.2">
      <c r="A381" t="s">
        <v>3317</v>
      </c>
      <c r="B381" t="s">
        <v>433</v>
      </c>
      <c r="C381" t="s">
        <v>297</v>
      </c>
      <c r="D381" t="s">
        <v>169</v>
      </c>
      <c r="E381" t="s">
        <v>354</v>
      </c>
      <c r="F381">
        <v>1</v>
      </c>
      <c r="G381">
        <v>1</v>
      </c>
    </row>
    <row r="382" spans="1:7" x14ac:dyDescent="0.2">
      <c r="A382" t="s">
        <v>3330</v>
      </c>
      <c r="B382" t="s">
        <v>167</v>
      </c>
      <c r="C382" t="s">
        <v>261</v>
      </c>
      <c r="D382" t="s">
        <v>169</v>
      </c>
      <c r="F382">
        <v>0</v>
      </c>
      <c r="G382">
        <v>0</v>
      </c>
    </row>
    <row r="383" spans="1:7" x14ac:dyDescent="0.2">
      <c r="A383" t="s">
        <v>3335</v>
      </c>
      <c r="B383" t="s">
        <v>379</v>
      </c>
      <c r="C383" t="s">
        <v>297</v>
      </c>
      <c r="D383" t="s">
        <v>169</v>
      </c>
      <c r="E383" t="s">
        <v>223</v>
      </c>
      <c r="F383">
        <v>1</v>
      </c>
      <c r="G383">
        <v>1</v>
      </c>
    </row>
    <row r="384" spans="1:7" x14ac:dyDescent="0.2">
      <c r="A384" t="s">
        <v>3345</v>
      </c>
      <c r="B384" t="s">
        <v>398</v>
      </c>
      <c r="C384" t="s">
        <v>993</v>
      </c>
      <c r="D384" t="s">
        <v>661</v>
      </c>
      <c r="F384">
        <v>0</v>
      </c>
      <c r="G384">
        <v>0</v>
      </c>
    </row>
    <row r="385" spans="1:7" x14ac:dyDescent="0.2">
      <c r="A385" t="s">
        <v>3348</v>
      </c>
      <c r="B385" t="s">
        <v>398</v>
      </c>
      <c r="C385" t="s">
        <v>168</v>
      </c>
      <c r="D385" t="s">
        <v>169</v>
      </c>
      <c r="F385">
        <v>0</v>
      </c>
      <c r="G385">
        <v>0</v>
      </c>
    </row>
    <row r="386" spans="1:7" x14ac:dyDescent="0.2">
      <c r="A386" t="s">
        <v>3353</v>
      </c>
      <c r="B386" t="s">
        <v>274</v>
      </c>
      <c r="C386" t="s">
        <v>275</v>
      </c>
      <c r="D386" t="s">
        <v>169</v>
      </c>
      <c r="F386">
        <v>0</v>
      </c>
      <c r="G386">
        <v>0</v>
      </c>
    </row>
    <row r="387" spans="1:7" x14ac:dyDescent="0.2">
      <c r="A387" t="s">
        <v>3363</v>
      </c>
      <c r="B387" t="s">
        <v>274</v>
      </c>
      <c r="C387" t="s">
        <v>297</v>
      </c>
      <c r="D387" t="s">
        <v>169</v>
      </c>
      <c r="E387" t="s">
        <v>354</v>
      </c>
      <c r="F387">
        <v>1</v>
      </c>
      <c r="G387">
        <v>1</v>
      </c>
    </row>
    <row r="388" spans="1:7" x14ac:dyDescent="0.2">
      <c r="A388" t="s">
        <v>3366</v>
      </c>
      <c r="B388" t="s">
        <v>274</v>
      </c>
      <c r="C388" t="s">
        <v>168</v>
      </c>
      <c r="D388" t="s">
        <v>169</v>
      </c>
      <c r="F388">
        <v>0</v>
      </c>
      <c r="G388">
        <v>0</v>
      </c>
    </row>
    <row r="389" spans="1:7" x14ac:dyDescent="0.2">
      <c r="A389" t="s">
        <v>3373</v>
      </c>
      <c r="B389" t="s">
        <v>274</v>
      </c>
      <c r="C389" t="s">
        <v>219</v>
      </c>
      <c r="D389" t="s">
        <v>169</v>
      </c>
      <c r="E389" t="s">
        <v>223</v>
      </c>
      <c r="F389">
        <v>1</v>
      </c>
      <c r="G389">
        <v>1</v>
      </c>
    </row>
    <row r="390" spans="1:7" x14ac:dyDescent="0.2">
      <c r="A390" t="s">
        <v>3380</v>
      </c>
      <c r="B390" t="s">
        <v>274</v>
      </c>
      <c r="C390" t="s">
        <v>297</v>
      </c>
      <c r="D390" t="s">
        <v>169</v>
      </c>
      <c r="E390" t="s">
        <v>354</v>
      </c>
      <c r="F390">
        <v>1</v>
      </c>
      <c r="G390">
        <v>1</v>
      </c>
    </row>
    <row r="391" spans="1:7" x14ac:dyDescent="0.2">
      <c r="A391" t="s">
        <v>3406</v>
      </c>
      <c r="B391" t="s">
        <v>274</v>
      </c>
      <c r="C391" t="s">
        <v>275</v>
      </c>
      <c r="D391" t="s">
        <v>169</v>
      </c>
      <c r="E391" t="s">
        <v>223</v>
      </c>
      <c r="F391">
        <v>1</v>
      </c>
      <c r="G391">
        <v>1</v>
      </c>
    </row>
    <row r="392" spans="1:7" x14ac:dyDescent="0.2">
      <c r="A392" t="s">
        <v>3422</v>
      </c>
      <c r="B392" t="s">
        <v>274</v>
      </c>
      <c r="C392" t="s">
        <v>168</v>
      </c>
      <c r="D392" t="s">
        <v>169</v>
      </c>
      <c r="E392" t="s">
        <v>223</v>
      </c>
      <c r="F392">
        <v>1</v>
      </c>
      <c r="G392">
        <v>1</v>
      </c>
    </row>
    <row r="393" spans="1:7" x14ac:dyDescent="0.2">
      <c r="A393" t="s">
        <v>3435</v>
      </c>
      <c r="B393" t="s">
        <v>167</v>
      </c>
      <c r="C393" t="s">
        <v>275</v>
      </c>
      <c r="D393" t="s">
        <v>169</v>
      </c>
      <c r="F393">
        <v>0</v>
      </c>
      <c r="G393">
        <v>0</v>
      </c>
    </row>
    <row r="394" spans="1:7" x14ac:dyDescent="0.2">
      <c r="A394" t="s">
        <v>3439</v>
      </c>
      <c r="B394" t="s">
        <v>274</v>
      </c>
      <c r="C394" t="s">
        <v>297</v>
      </c>
      <c r="D394" t="s">
        <v>169</v>
      </c>
      <c r="E394" t="s">
        <v>354</v>
      </c>
      <c r="F394">
        <v>1</v>
      </c>
      <c r="G394">
        <v>1</v>
      </c>
    </row>
    <row r="395" spans="1:7" x14ac:dyDescent="0.2">
      <c r="A395" t="s">
        <v>3442</v>
      </c>
      <c r="B395" t="s">
        <v>607</v>
      </c>
      <c r="C395" t="s">
        <v>297</v>
      </c>
      <c r="D395" t="s">
        <v>169</v>
      </c>
      <c r="F395">
        <v>0</v>
      </c>
      <c r="G395">
        <v>0</v>
      </c>
    </row>
    <row r="396" spans="1:7" x14ac:dyDescent="0.2">
      <c r="A396" t="s">
        <v>3447</v>
      </c>
      <c r="B396" t="s">
        <v>433</v>
      </c>
      <c r="C396" t="s">
        <v>219</v>
      </c>
      <c r="D396" t="s">
        <v>169</v>
      </c>
      <c r="F396">
        <v>1</v>
      </c>
      <c r="G396">
        <v>1</v>
      </c>
    </row>
    <row r="397" spans="1:7" x14ac:dyDescent="0.2">
      <c r="A397" t="s">
        <v>3457</v>
      </c>
      <c r="B397" t="s">
        <v>433</v>
      </c>
      <c r="C397" t="s">
        <v>275</v>
      </c>
      <c r="D397" t="s">
        <v>169</v>
      </c>
      <c r="F397">
        <v>0</v>
      </c>
      <c r="G397">
        <v>0</v>
      </c>
    </row>
    <row r="398" spans="1:7" x14ac:dyDescent="0.2">
      <c r="A398" t="s">
        <v>3463</v>
      </c>
      <c r="B398" t="s">
        <v>433</v>
      </c>
      <c r="C398" t="s">
        <v>993</v>
      </c>
      <c r="D398" t="s">
        <v>661</v>
      </c>
      <c r="F398">
        <v>0</v>
      </c>
      <c r="G398">
        <v>0</v>
      </c>
    </row>
    <row r="399" spans="1:7" x14ac:dyDescent="0.2">
      <c r="A399" t="s">
        <v>3478</v>
      </c>
      <c r="B399" t="s">
        <v>274</v>
      </c>
      <c r="C399" t="s">
        <v>168</v>
      </c>
      <c r="D399" t="s">
        <v>169</v>
      </c>
      <c r="F399">
        <v>0</v>
      </c>
      <c r="G399">
        <v>0</v>
      </c>
    </row>
    <row r="400" spans="1:7" x14ac:dyDescent="0.2">
      <c r="A400" t="s">
        <v>3485</v>
      </c>
      <c r="B400" t="s">
        <v>398</v>
      </c>
      <c r="C400" t="s">
        <v>168</v>
      </c>
      <c r="D400" t="s">
        <v>220</v>
      </c>
      <c r="F400">
        <v>0</v>
      </c>
      <c r="G400">
        <v>0</v>
      </c>
    </row>
    <row r="401" spans="1:7" x14ac:dyDescent="0.2">
      <c r="A401" t="s">
        <v>3487</v>
      </c>
      <c r="B401" t="s">
        <v>274</v>
      </c>
      <c r="C401" t="s">
        <v>168</v>
      </c>
      <c r="D401" t="s">
        <v>169</v>
      </c>
      <c r="F401">
        <v>0</v>
      </c>
      <c r="G401">
        <v>0</v>
      </c>
    </row>
    <row r="402" spans="1:7" x14ac:dyDescent="0.2">
      <c r="A402" t="s">
        <v>3500</v>
      </c>
      <c r="B402" t="s">
        <v>686</v>
      </c>
      <c r="C402" t="s">
        <v>275</v>
      </c>
      <c r="D402" t="s">
        <v>169</v>
      </c>
      <c r="F402">
        <v>1</v>
      </c>
      <c r="G402">
        <v>1</v>
      </c>
    </row>
    <row r="403" spans="1:7" x14ac:dyDescent="0.2">
      <c r="A403" t="s">
        <v>3508</v>
      </c>
      <c r="B403" t="s">
        <v>274</v>
      </c>
      <c r="C403" t="s">
        <v>261</v>
      </c>
      <c r="D403" t="s">
        <v>169</v>
      </c>
      <c r="F403">
        <v>0</v>
      </c>
      <c r="G403">
        <v>0</v>
      </c>
    </row>
    <row r="404" spans="1:7" x14ac:dyDescent="0.2">
      <c r="A404" t="s">
        <v>3512</v>
      </c>
      <c r="B404" t="s">
        <v>813</v>
      </c>
      <c r="C404" t="s">
        <v>993</v>
      </c>
      <c r="D404" t="s">
        <v>169</v>
      </c>
      <c r="F404">
        <v>0</v>
      </c>
      <c r="G404">
        <v>0</v>
      </c>
    </row>
    <row r="405" spans="1:7" x14ac:dyDescent="0.2">
      <c r="A405" t="s">
        <v>3516</v>
      </c>
      <c r="B405" t="s">
        <v>167</v>
      </c>
      <c r="C405" t="s">
        <v>297</v>
      </c>
      <c r="D405" t="s">
        <v>169</v>
      </c>
      <c r="F405">
        <v>1</v>
      </c>
      <c r="G405">
        <v>1</v>
      </c>
    </row>
    <row r="406" spans="1:7" x14ac:dyDescent="0.2">
      <c r="A406" t="s">
        <v>3520</v>
      </c>
      <c r="B406" t="s">
        <v>398</v>
      </c>
      <c r="C406" t="s">
        <v>219</v>
      </c>
      <c r="D406" t="s">
        <v>220</v>
      </c>
      <c r="F406">
        <v>1</v>
      </c>
      <c r="G406">
        <v>1</v>
      </c>
    </row>
    <row r="407" spans="1:7" x14ac:dyDescent="0.2">
      <c r="A407" t="s">
        <v>3525</v>
      </c>
      <c r="B407" t="s">
        <v>274</v>
      </c>
      <c r="C407" t="s">
        <v>275</v>
      </c>
      <c r="D407" t="s">
        <v>169</v>
      </c>
      <c r="F407">
        <v>1</v>
      </c>
      <c r="G407">
        <v>1</v>
      </c>
    </row>
    <row r="408" spans="1:7" x14ac:dyDescent="0.2">
      <c r="A408" t="s">
        <v>3536</v>
      </c>
      <c r="B408" t="s">
        <v>274</v>
      </c>
      <c r="C408" t="s">
        <v>261</v>
      </c>
      <c r="D408" t="s">
        <v>169</v>
      </c>
      <c r="F408">
        <v>0</v>
      </c>
      <c r="G408">
        <v>0</v>
      </c>
    </row>
    <row r="409" spans="1:7" x14ac:dyDescent="0.2">
      <c r="A409" t="s">
        <v>3539</v>
      </c>
      <c r="B409" t="s">
        <v>274</v>
      </c>
      <c r="C409" t="s">
        <v>168</v>
      </c>
      <c r="D409" t="s">
        <v>169</v>
      </c>
      <c r="E409" t="s">
        <v>223</v>
      </c>
      <c r="F409">
        <v>1</v>
      </c>
      <c r="G409">
        <v>1</v>
      </c>
    </row>
    <row r="410" spans="1:7" x14ac:dyDescent="0.2">
      <c r="A410" t="s">
        <v>3546</v>
      </c>
      <c r="B410" t="s">
        <v>274</v>
      </c>
      <c r="C410" t="s">
        <v>219</v>
      </c>
      <c r="D410" t="s">
        <v>169</v>
      </c>
      <c r="E410" t="s">
        <v>223</v>
      </c>
      <c r="F410">
        <v>1</v>
      </c>
      <c r="G410">
        <v>1</v>
      </c>
    </row>
    <row r="411" spans="1:7" x14ac:dyDescent="0.2">
      <c r="A411" t="s">
        <v>3557</v>
      </c>
      <c r="B411" t="s">
        <v>686</v>
      </c>
      <c r="C411" t="s">
        <v>168</v>
      </c>
      <c r="D411" t="s">
        <v>169</v>
      </c>
      <c r="F411">
        <v>0</v>
      </c>
      <c r="G411">
        <v>0</v>
      </c>
    </row>
    <row r="412" spans="1:7" x14ac:dyDescent="0.2">
      <c r="A412" t="s">
        <v>3565</v>
      </c>
      <c r="B412" t="s">
        <v>379</v>
      </c>
      <c r="C412" t="s">
        <v>297</v>
      </c>
      <c r="D412" t="s">
        <v>169</v>
      </c>
      <c r="F412">
        <v>1</v>
      </c>
      <c r="G412">
        <v>1</v>
      </c>
    </row>
    <row r="413" spans="1:7" x14ac:dyDescent="0.2">
      <c r="A413" t="s">
        <v>3576</v>
      </c>
      <c r="B413" t="s">
        <v>274</v>
      </c>
      <c r="C413" t="s">
        <v>168</v>
      </c>
      <c r="D413" t="s">
        <v>169</v>
      </c>
      <c r="E413" t="s">
        <v>223</v>
      </c>
      <c r="F413">
        <v>1</v>
      </c>
      <c r="G413">
        <v>1</v>
      </c>
    </row>
    <row r="414" spans="1:7" x14ac:dyDescent="0.2">
      <c r="A414" t="s">
        <v>3596</v>
      </c>
      <c r="B414" t="s">
        <v>274</v>
      </c>
      <c r="C414" t="s">
        <v>168</v>
      </c>
      <c r="D414" t="s">
        <v>661</v>
      </c>
      <c r="F414">
        <v>0</v>
      </c>
      <c r="G414">
        <v>0</v>
      </c>
    </row>
    <row r="415" spans="1:7" x14ac:dyDescent="0.2">
      <c r="A415" t="s">
        <v>3607</v>
      </c>
      <c r="B415" t="s">
        <v>433</v>
      </c>
      <c r="C415" t="s">
        <v>297</v>
      </c>
      <c r="D415" t="s">
        <v>169</v>
      </c>
      <c r="F415">
        <v>0</v>
      </c>
      <c r="G415">
        <v>0</v>
      </c>
    </row>
    <row r="416" spans="1:7" x14ac:dyDescent="0.2">
      <c r="A416" t="s">
        <v>3613</v>
      </c>
      <c r="B416" t="s">
        <v>433</v>
      </c>
      <c r="C416" t="s">
        <v>168</v>
      </c>
      <c r="D416" t="s">
        <v>169</v>
      </c>
      <c r="F416">
        <v>0</v>
      </c>
      <c r="G416">
        <v>0</v>
      </c>
    </row>
    <row r="417" spans="1:7" x14ac:dyDescent="0.2">
      <c r="A417" t="s">
        <v>3617</v>
      </c>
      <c r="B417" t="s">
        <v>379</v>
      </c>
      <c r="C417" t="s">
        <v>993</v>
      </c>
      <c r="D417" t="s">
        <v>169</v>
      </c>
      <c r="F417">
        <v>0</v>
      </c>
      <c r="G417">
        <v>0</v>
      </c>
    </row>
    <row r="418" spans="1:7" x14ac:dyDescent="0.2">
      <c r="A418" t="s">
        <v>3630</v>
      </c>
      <c r="B418" t="s">
        <v>316</v>
      </c>
      <c r="C418" t="s">
        <v>297</v>
      </c>
      <c r="D418" t="s">
        <v>661</v>
      </c>
      <c r="E418" t="s">
        <v>354</v>
      </c>
      <c r="F418">
        <v>1</v>
      </c>
      <c r="G418">
        <v>1</v>
      </c>
    </row>
    <row r="419" spans="1:7" x14ac:dyDescent="0.2">
      <c r="A419" t="s">
        <v>3646</v>
      </c>
      <c r="B419" t="s">
        <v>274</v>
      </c>
      <c r="C419" t="s">
        <v>297</v>
      </c>
      <c r="D419" t="s">
        <v>169</v>
      </c>
      <c r="F419">
        <v>0</v>
      </c>
      <c r="G419">
        <v>0</v>
      </c>
    </row>
    <row r="420" spans="1:7" x14ac:dyDescent="0.2">
      <c r="A420" t="s">
        <v>3655</v>
      </c>
      <c r="B420" t="s">
        <v>167</v>
      </c>
      <c r="C420" t="s">
        <v>261</v>
      </c>
      <c r="D420" t="s">
        <v>169</v>
      </c>
      <c r="F420">
        <v>0</v>
      </c>
      <c r="G420">
        <v>0</v>
      </c>
    </row>
    <row r="421" spans="1:7" x14ac:dyDescent="0.2">
      <c r="A421" t="s">
        <v>3660</v>
      </c>
      <c r="B421" t="s">
        <v>274</v>
      </c>
      <c r="C421" t="s">
        <v>297</v>
      </c>
      <c r="D421" t="s">
        <v>169</v>
      </c>
      <c r="F421">
        <v>0</v>
      </c>
      <c r="G421">
        <v>0</v>
      </c>
    </row>
    <row r="422" spans="1:7" x14ac:dyDescent="0.2">
      <c r="A422" t="s">
        <v>3671</v>
      </c>
      <c r="B422" t="s">
        <v>433</v>
      </c>
      <c r="C422" t="s">
        <v>275</v>
      </c>
      <c r="D422" t="s">
        <v>169</v>
      </c>
      <c r="F422">
        <v>0</v>
      </c>
      <c r="G422">
        <v>0</v>
      </c>
    </row>
    <row r="423" spans="1:7" x14ac:dyDescent="0.2">
      <c r="A423" t="s">
        <v>3676</v>
      </c>
      <c r="B423" t="s">
        <v>710</v>
      </c>
      <c r="C423" t="s">
        <v>297</v>
      </c>
      <c r="D423" t="s">
        <v>169</v>
      </c>
      <c r="F423">
        <v>0</v>
      </c>
      <c r="G423">
        <v>0</v>
      </c>
    </row>
    <row r="424" spans="1:7" x14ac:dyDescent="0.2">
      <c r="A424" t="s">
        <v>3681</v>
      </c>
      <c r="B424" t="s">
        <v>316</v>
      </c>
      <c r="C424" t="s">
        <v>297</v>
      </c>
      <c r="D424" t="s">
        <v>661</v>
      </c>
      <c r="F424">
        <v>0</v>
      </c>
      <c r="G424">
        <v>0</v>
      </c>
    </row>
    <row r="425" spans="1:7" x14ac:dyDescent="0.2">
      <c r="A425" t="s">
        <v>3695</v>
      </c>
      <c r="B425" t="s">
        <v>433</v>
      </c>
      <c r="C425" t="s">
        <v>168</v>
      </c>
      <c r="D425" t="s">
        <v>169</v>
      </c>
      <c r="F425">
        <v>0</v>
      </c>
      <c r="G425">
        <v>0</v>
      </c>
    </row>
    <row r="426" spans="1:7" x14ac:dyDescent="0.2">
      <c r="A426" t="s">
        <v>3704</v>
      </c>
      <c r="B426" t="s">
        <v>316</v>
      </c>
      <c r="C426" t="s">
        <v>297</v>
      </c>
      <c r="D426" t="s">
        <v>169</v>
      </c>
      <c r="F426">
        <v>0</v>
      </c>
      <c r="G426">
        <v>0</v>
      </c>
    </row>
    <row r="427" spans="1:7" x14ac:dyDescent="0.2">
      <c r="A427" t="s">
        <v>3712</v>
      </c>
      <c r="B427" t="s">
        <v>316</v>
      </c>
      <c r="C427" t="s">
        <v>219</v>
      </c>
      <c r="D427" t="s">
        <v>169</v>
      </c>
      <c r="F427">
        <v>0</v>
      </c>
      <c r="G427">
        <v>0</v>
      </c>
    </row>
    <row r="428" spans="1:7" x14ac:dyDescent="0.2">
      <c r="A428" t="s">
        <v>3722</v>
      </c>
      <c r="B428" t="s">
        <v>398</v>
      </c>
      <c r="C428" t="s">
        <v>168</v>
      </c>
      <c r="D428" t="s">
        <v>169</v>
      </c>
      <c r="F428">
        <v>0</v>
      </c>
      <c r="G428">
        <v>0</v>
      </c>
    </row>
    <row r="429" spans="1:7" x14ac:dyDescent="0.2">
      <c r="A429" t="s">
        <v>3726</v>
      </c>
      <c r="B429" t="s">
        <v>274</v>
      </c>
      <c r="C429" t="s">
        <v>275</v>
      </c>
      <c r="D429" t="s">
        <v>169</v>
      </c>
      <c r="E429" t="s">
        <v>354</v>
      </c>
      <c r="F429">
        <v>1</v>
      </c>
      <c r="G429">
        <v>1</v>
      </c>
    </row>
    <row r="430" spans="1:7" x14ac:dyDescent="0.2">
      <c r="A430" t="s">
        <v>3739</v>
      </c>
      <c r="B430" t="s">
        <v>446</v>
      </c>
      <c r="C430" t="s">
        <v>297</v>
      </c>
      <c r="D430" t="s">
        <v>169</v>
      </c>
      <c r="F430">
        <v>0</v>
      </c>
      <c r="G430">
        <v>0</v>
      </c>
    </row>
    <row r="431" spans="1:7" x14ac:dyDescent="0.2">
      <c r="A431" t="s">
        <v>3744</v>
      </c>
      <c r="B431" t="s">
        <v>274</v>
      </c>
      <c r="C431" t="s">
        <v>261</v>
      </c>
      <c r="D431" t="s">
        <v>169</v>
      </c>
      <c r="F431">
        <v>0</v>
      </c>
      <c r="G431">
        <v>0</v>
      </c>
    </row>
    <row r="432" spans="1:7" x14ac:dyDescent="0.2">
      <c r="A432" t="s">
        <v>3751</v>
      </c>
      <c r="B432" t="s">
        <v>167</v>
      </c>
      <c r="C432" t="s">
        <v>297</v>
      </c>
      <c r="D432" t="s">
        <v>169</v>
      </c>
      <c r="F432">
        <v>0</v>
      </c>
      <c r="G432">
        <v>0</v>
      </c>
    </row>
    <row r="433" spans="1:7" x14ac:dyDescent="0.2">
      <c r="A433" t="s">
        <v>3755</v>
      </c>
      <c r="B433" t="s">
        <v>274</v>
      </c>
      <c r="C433" t="s">
        <v>168</v>
      </c>
      <c r="D433" t="s">
        <v>169</v>
      </c>
      <c r="F433">
        <v>0</v>
      </c>
      <c r="G433">
        <v>0</v>
      </c>
    </row>
    <row r="434" spans="1:7" x14ac:dyDescent="0.2">
      <c r="A434" t="s">
        <v>3764</v>
      </c>
      <c r="B434" t="s">
        <v>379</v>
      </c>
      <c r="C434" t="s">
        <v>993</v>
      </c>
      <c r="D434" t="s">
        <v>169</v>
      </c>
      <c r="F434">
        <v>0</v>
      </c>
      <c r="G434">
        <v>0</v>
      </c>
    </row>
    <row r="435" spans="1:7" x14ac:dyDescent="0.2">
      <c r="A435" t="s">
        <v>3766</v>
      </c>
      <c r="B435" t="s">
        <v>274</v>
      </c>
      <c r="C435" t="s">
        <v>275</v>
      </c>
      <c r="D435" t="s">
        <v>169</v>
      </c>
      <c r="E435" t="s">
        <v>223</v>
      </c>
      <c r="F435">
        <v>1</v>
      </c>
      <c r="G435">
        <v>1</v>
      </c>
    </row>
    <row r="436" spans="1:7" x14ac:dyDescent="0.2">
      <c r="A436" t="s">
        <v>3775</v>
      </c>
      <c r="B436" t="s">
        <v>433</v>
      </c>
      <c r="C436" t="s">
        <v>297</v>
      </c>
      <c r="D436" t="s">
        <v>169</v>
      </c>
      <c r="F436">
        <v>0</v>
      </c>
      <c r="G436">
        <v>0</v>
      </c>
    </row>
    <row r="437" spans="1:7" x14ac:dyDescent="0.2">
      <c r="A437" t="s">
        <v>3779</v>
      </c>
      <c r="B437" t="s">
        <v>433</v>
      </c>
      <c r="C437" t="s">
        <v>297</v>
      </c>
      <c r="D437" t="s">
        <v>661</v>
      </c>
      <c r="F437">
        <v>0</v>
      </c>
      <c r="G437">
        <v>0</v>
      </c>
    </row>
    <row r="438" spans="1:7" x14ac:dyDescent="0.2">
      <c r="A438" t="s">
        <v>3787</v>
      </c>
      <c r="B438" t="s">
        <v>274</v>
      </c>
      <c r="C438" t="s">
        <v>261</v>
      </c>
      <c r="D438" t="s">
        <v>169</v>
      </c>
      <c r="F438">
        <v>0</v>
      </c>
      <c r="G438">
        <v>0</v>
      </c>
    </row>
    <row r="439" spans="1:7" x14ac:dyDescent="0.2">
      <c r="A439" t="s">
        <v>3790</v>
      </c>
      <c r="B439" t="s">
        <v>274</v>
      </c>
      <c r="C439" t="s">
        <v>275</v>
      </c>
      <c r="D439" t="s">
        <v>169</v>
      </c>
      <c r="F439">
        <v>0</v>
      </c>
      <c r="G439">
        <v>0</v>
      </c>
    </row>
    <row r="440" spans="1:7" x14ac:dyDescent="0.2">
      <c r="A440" t="s">
        <v>3797</v>
      </c>
      <c r="B440" t="s">
        <v>274</v>
      </c>
      <c r="C440" t="s">
        <v>297</v>
      </c>
      <c r="D440" t="s">
        <v>169</v>
      </c>
      <c r="F440">
        <v>0</v>
      </c>
      <c r="G440">
        <v>0</v>
      </c>
    </row>
    <row r="441" spans="1:7" x14ac:dyDescent="0.2">
      <c r="A441" t="s">
        <v>3801</v>
      </c>
      <c r="B441" t="s">
        <v>274</v>
      </c>
      <c r="C441" t="s">
        <v>261</v>
      </c>
      <c r="D441" t="s">
        <v>169</v>
      </c>
      <c r="F441">
        <v>0</v>
      </c>
      <c r="G441">
        <v>0</v>
      </c>
    </row>
    <row r="442" spans="1:7" x14ac:dyDescent="0.2">
      <c r="A442" t="s">
        <v>3813</v>
      </c>
      <c r="B442" t="s">
        <v>813</v>
      </c>
      <c r="C442" t="s">
        <v>993</v>
      </c>
      <c r="D442" t="s">
        <v>169</v>
      </c>
      <c r="F442">
        <v>0</v>
      </c>
      <c r="G442">
        <v>0</v>
      </c>
    </row>
    <row r="443" spans="1:7" x14ac:dyDescent="0.2">
      <c r="A443" t="s">
        <v>3817</v>
      </c>
      <c r="B443" t="s">
        <v>167</v>
      </c>
      <c r="C443" t="s">
        <v>275</v>
      </c>
      <c r="D443" t="s">
        <v>169</v>
      </c>
      <c r="F443">
        <v>0</v>
      </c>
      <c r="G443">
        <v>0</v>
      </c>
    </row>
    <row r="444" spans="1:7" x14ac:dyDescent="0.2">
      <c r="A444" t="s">
        <v>3823</v>
      </c>
      <c r="B444" t="s">
        <v>686</v>
      </c>
      <c r="C444" t="s">
        <v>168</v>
      </c>
      <c r="D444" t="s">
        <v>169</v>
      </c>
      <c r="F444">
        <v>0</v>
      </c>
      <c r="G444">
        <v>0</v>
      </c>
    </row>
  </sheetData>
  <autoFilter ref="A1:G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Clinical BCR XML.merge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杨湘玉</dc:creator>
  <cp:lastModifiedBy>白建中</cp:lastModifiedBy>
  <dcterms:created xsi:type="dcterms:W3CDTF">2019-05-20T07:14:52Z</dcterms:created>
  <dcterms:modified xsi:type="dcterms:W3CDTF">2021-04-15T12:26:39Z</dcterms:modified>
</cp:coreProperties>
</file>