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K系列卫生间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<sst xmlns="http://schemas.openxmlformats.org/spreadsheetml/2006/main" count="108" uniqueCount="48">
  <si>
    <t>TBOX K系列卫生间参数表</t>
  </si>
  <si>
    <t>序号</t>
  </si>
  <si>
    <t>型号</t>
  </si>
  <si>
    <t>卫生间名称</t>
  </si>
  <si>
    <t>外形尺寸
（长×宽×高）mm</t>
  </si>
  <si>
    <t>打包尺寸
（长×宽×高）mm</t>
  </si>
  <si>
    <t>框架颜色</t>
  </si>
  <si>
    <t>墙板颜色</t>
  </si>
  <si>
    <t>单开门类型</t>
  </si>
  <si>
    <t>排气扇类型</t>
  </si>
  <si>
    <t>设备配置</t>
  </si>
  <si>
    <t>备注</t>
  </si>
  <si>
    <t>TBOX KS-S1</t>
  </si>
  <si>
    <t>可拆分蹲便器移动厕所(不锈钢)</t>
  </si>
  <si>
    <t>1220×1120×2355</t>
  </si>
  <si>
    <t>1230×1130×920</t>
  </si>
  <si>
    <t>白色</t>
  </si>
  <si>
    <t>开单门+下排气扇+上圆形观察窗口</t>
  </si>
  <si>
    <t>墙排百叶式</t>
  </si>
  <si>
    <t>蹲便器、三角落地洗手盆、水箱、水枪、地漏、不锈钢防滑地面</t>
  </si>
  <si>
    <t>一体式冲水移动厕所(陶瓷版）</t>
  </si>
  <si>
    <t>蹲便器、三角落地洗手盆、水箱、水枪、地漏、陶瓷地面</t>
  </si>
  <si>
    <t>一体式移动卫浴单元(带淋浴功能）</t>
  </si>
  <si>
    <t>蹲便器、三角落地洗手盆、水箱、水枪、花洒、置物架、热水器、地漏、不锈钢防滑地面</t>
  </si>
  <si>
    <t>TBOX KS-S2</t>
  </si>
  <si>
    <t>双单元移动厕所</t>
  </si>
  <si>
    <t>2145×1220×2325</t>
  </si>
  <si>
    <t>2150×1230×780</t>
  </si>
  <si>
    <t>TBOX KS-W1</t>
  </si>
  <si>
    <t>可拆分坐便器移动厕所</t>
  </si>
  <si>
    <t>马桶、三角落地洗手盆、水箱、水枪、地漏、不锈钢防滑地面</t>
  </si>
  <si>
    <t>TBOX KS-W2</t>
  </si>
  <si>
    <t>双座便携式厕所</t>
  </si>
  <si>
    <t>TBOX KS-B2T1</t>
  </si>
  <si>
    <t>移动双淋浴间</t>
  </si>
  <si>
    <t>3320×1220×2325</t>
  </si>
  <si>
    <t>3330×1230×780</t>
  </si>
  <si>
    <t>花洒、置物架、毛巾架、热水器、地漏、不锈钢防滑地面</t>
  </si>
  <si>
    <t>TBOX KS-W1B1</t>
  </si>
  <si>
    <t>便携式带淋浴厕所</t>
  </si>
  <si>
    <t>马桶、三角落地洗手盆、水箱、水枪、花洒、置物架、毛巾架、热水器、地漏、不锈钢防滑地面</t>
  </si>
  <si>
    <t>带淋浴功能可拆分移动厕所</t>
  </si>
  <si>
    <t>马桶、蹲便器、三角落地洗手盆、水箱、水枪、花洒、置物架、毛巾架、热水器、地漏、不锈钢防滑地面</t>
  </si>
  <si>
    <t>TBOX KS-W1S1</t>
  </si>
  <si>
    <t>便携式蹲坐双厕</t>
  </si>
  <si>
    <t>马桶、蹲便器、三角落地洗手盆、水箱、水枪、地漏、不锈钢防滑地面</t>
  </si>
  <si>
    <t>TBOX KS-W1B1E1</t>
  </si>
  <si>
    <t>移动厕所淋浴二合一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</si>
</sst>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SheetLayoutView="60" topLeftCell="A4" workbookViewId="0">
      <selection activeCell="J5" sqref="J5"/>
    </sheetView>
  </sheetViews>
  <sheetFormatPr defaultColWidth="9" defaultRowHeight="13.5"/>
  <cols>
    <col min="1" max="1" width="5.625" customWidth="1"/>
    <col min="2" max="2" width="15.625" customWidth="1"/>
    <col min="3" max="3" width="21.625" customWidth="1"/>
    <col min="4" max="5" width="19.625" customWidth="1"/>
    <col min="6" max="7" width="9.125" customWidth="1"/>
    <col min="8" max="9" width="14.625" customWidth="1"/>
    <col min="10" max="11" width="18.625" customWidth="1"/>
  </cols>
  <sheetData>
    <row r="1" ht="48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54" spans="1:11">
      <c r="A3" s="2">
        <v>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/>
    </row>
    <row r="4" ht="40.5" spans="1:11">
      <c r="A4" s="2">
        <v>2</v>
      </c>
      <c r="B4" s="2"/>
      <c r="C4" s="3" t="s">
        <v>20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17</v>
      </c>
      <c r="I4" s="3" t="s">
        <v>18</v>
      </c>
      <c r="J4" s="3" t="s">
        <v>21</v>
      </c>
      <c r="K4" s="3"/>
    </row>
    <row r="5" ht="67.5" spans="1:11">
      <c r="A5" s="2">
        <v>3</v>
      </c>
      <c r="B5" s="2"/>
      <c r="C5" s="3" t="s">
        <v>22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23</v>
      </c>
      <c r="K5" s="3"/>
    </row>
    <row r="6" ht="54" spans="1:11">
      <c r="A6" s="2">
        <v>4</v>
      </c>
      <c r="B6" s="2" t="s">
        <v>24</v>
      </c>
      <c r="C6" s="3" t="s">
        <v>25</v>
      </c>
      <c r="D6" s="3" t="s">
        <v>26</v>
      </c>
      <c r="E6" s="3" t="s">
        <v>27</v>
      </c>
      <c r="F6" s="3" t="s">
        <v>16</v>
      </c>
      <c r="G6" s="3" t="s">
        <v>16</v>
      </c>
      <c r="H6" s="3" t="s">
        <v>17</v>
      </c>
      <c r="I6" s="3" t="s">
        <v>18</v>
      </c>
      <c r="J6" s="3" t="s">
        <v>19</v>
      </c>
      <c r="K6" s="3"/>
    </row>
    <row r="7" ht="40.5" spans="1:11">
      <c r="A7" s="2">
        <v>5</v>
      </c>
      <c r="B7" s="2" t="s">
        <v>28</v>
      </c>
      <c r="C7" s="3" t="s">
        <v>29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18</v>
      </c>
      <c r="J7" s="3" t="s">
        <v>30</v>
      </c>
      <c r="K7" s="3"/>
    </row>
    <row r="8" ht="40.5" spans="1:11">
      <c r="A8" s="2">
        <v>6</v>
      </c>
      <c r="B8" s="2" t="s">
        <v>31</v>
      </c>
      <c r="C8" s="3" t="s">
        <v>32</v>
      </c>
      <c r="D8" s="3" t="s">
        <v>26</v>
      </c>
      <c r="E8" s="3" t="s">
        <v>27</v>
      </c>
      <c r="F8" s="3" t="s">
        <v>16</v>
      </c>
      <c r="G8" s="3" t="s">
        <v>16</v>
      </c>
      <c r="H8" s="3" t="s">
        <v>17</v>
      </c>
      <c r="I8" s="3" t="s">
        <v>18</v>
      </c>
      <c r="J8" s="3" t="s">
        <v>30</v>
      </c>
      <c r="K8" s="3"/>
    </row>
    <row r="9" ht="40.5" spans="1:11">
      <c r="A9" s="2">
        <v>7</v>
      </c>
      <c r="B9" s="2" t="s">
        <v>33</v>
      </c>
      <c r="C9" s="3" t="s">
        <v>34</v>
      </c>
      <c r="D9" s="3" t="s">
        <v>35</v>
      </c>
      <c r="E9" s="3" t="s">
        <v>36</v>
      </c>
      <c r="F9" s="3" t="s">
        <v>16</v>
      </c>
      <c r="G9" s="3" t="s">
        <v>16</v>
      </c>
      <c r="H9" s="3" t="s">
        <v>17</v>
      </c>
      <c r="I9" s="3" t="s">
        <v>18</v>
      </c>
      <c r="J9" s="3" t="s">
        <v>37</v>
      </c>
      <c r="K9" s="3"/>
    </row>
    <row r="10" ht="67.5" spans="1:11">
      <c r="A10" s="2">
        <v>8</v>
      </c>
      <c r="B10" s="2" t="s">
        <v>38</v>
      </c>
      <c r="C10" s="3" t="s">
        <v>39</v>
      </c>
      <c r="D10" s="3" t="s">
        <v>26</v>
      </c>
      <c r="E10" s="3" t="s">
        <v>27</v>
      </c>
      <c r="F10" s="3" t="s">
        <v>16</v>
      </c>
      <c r="G10" s="3" t="s">
        <v>16</v>
      </c>
      <c r="H10" s="3" t="s">
        <v>17</v>
      </c>
      <c r="I10" s="3" t="s">
        <v>18</v>
      </c>
      <c r="J10" s="3" t="s">
        <v>40</v>
      </c>
      <c r="K10" s="3"/>
    </row>
    <row r="11" ht="81" spans="1:11">
      <c r="A11" s="2">
        <v>9</v>
      </c>
      <c r="B11" s="2"/>
      <c r="C11" s="3" t="s">
        <v>41</v>
      </c>
      <c r="D11" s="3" t="s">
        <v>35</v>
      </c>
      <c r="E11" s="3" t="s">
        <v>36</v>
      </c>
      <c r="F11" s="3" t="s">
        <v>16</v>
      </c>
      <c r="G11" s="3" t="s">
        <v>16</v>
      </c>
      <c r="H11" s="3" t="s">
        <v>17</v>
      </c>
      <c r="I11" s="3" t="s">
        <v>18</v>
      </c>
      <c r="J11" s="3" t="s">
        <v>42</v>
      </c>
      <c r="K11" s="3"/>
    </row>
    <row r="12" ht="54" spans="1:11">
      <c r="A12" s="2">
        <v>10</v>
      </c>
      <c r="B12" s="2" t="s">
        <v>43</v>
      </c>
      <c r="C12" s="3" t="s">
        <v>44</v>
      </c>
      <c r="D12" s="3" t="s">
        <v>26</v>
      </c>
      <c r="E12" s="3" t="s">
        <v>27</v>
      </c>
      <c r="F12" s="3" t="s">
        <v>16</v>
      </c>
      <c r="G12" s="3" t="s">
        <v>16</v>
      </c>
      <c r="H12" s="3" t="s">
        <v>17</v>
      </c>
      <c r="I12" s="3" t="s">
        <v>18</v>
      </c>
      <c r="J12" s="3" t="s">
        <v>45</v>
      </c>
      <c r="K12" s="3"/>
    </row>
    <row r="13" ht="67.5" spans="1:11">
      <c r="A13" s="2">
        <v>11</v>
      </c>
      <c r="B13" s="2" t="s">
        <v>46</v>
      </c>
      <c r="C13" s="3" t="s">
        <v>47</v>
      </c>
      <c r="D13" s="3" t="s">
        <v>35</v>
      </c>
      <c r="E13" s="3" t="s">
        <v>36</v>
      </c>
      <c r="F13" s="3" t="s">
        <v>16</v>
      </c>
      <c r="G13" s="3" t="s">
        <v>16</v>
      </c>
      <c r="H13" s="3" t="s">
        <v>17</v>
      </c>
      <c r="I13" s="3" t="s">
        <v>18</v>
      </c>
      <c r="J13" s="3" t="s">
        <v>40</v>
      </c>
      <c r="K13" s="3"/>
    </row>
  </sheetData>
  <mergeCells count="3">
    <mergeCell ref="A1:K1"/>
    <mergeCell ref="B3:B5"/>
    <mergeCell ref="B10:B11"/>
  </mergeCells>
  <dataValidations count="4">
    <dataValidation type="list" allowBlank="1" showInputMessage="1" showErrorMessage="1" sqref="F3:F13">
      <formula1>"白色,绿色,黑色,蓝色,橙色,棕色,沙漠迷彩,丛林迷彩"</formula1>
    </dataValidation>
    <dataValidation type="list" allowBlank="1" showInputMessage="1" showErrorMessage="1" sqref="G3:G13">
      <formula1>"白色,浅黄,沙漠迷彩,丛林迷彩"</formula1>
    </dataValidation>
    <dataValidation type="list" allowBlank="1" showInputMessage="1" showErrorMessage="1" sqref="H3:H13">
      <formula1>"开单门+下排气扇+上圆形观察窗口,开单门+下排气扇+上方形观察窗口,开单门+下排气扇,开单门+上下排气扇"</formula1>
    </dataValidation>
    <dataValidation type="list" allowBlank="1" showInputMessage="1" showErrorMessage="1" sqref="I3:I13">
      <formula1>"墙排百叶式,墙排电动排气扇"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K系列卫生间参数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瑛芝</cp:lastModifiedBy>
  <dcterms:created xsi:type="dcterms:W3CDTF">2026-04-24T07:14:00Z</dcterms:created>
  <dcterms:modified xsi:type="dcterms:W3CDTF">2026-04-30T08:13:43Z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3EE5285029CA451E95CCE151F37F3F54_13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