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339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/>
  <c r="F3" i="1"/>
  <c r="C3" i="1"/>
</calcChain>
</file>

<file path=xl/sharedStrings.xml><?xml version="1.0" encoding="utf-8"?>
<sst xmlns="http://schemas.openxmlformats.org/spreadsheetml/2006/main" count="9" uniqueCount="9">
  <si>
    <t>clock</t>
  </si>
  <si>
    <t>fcy</t>
  </si>
  <si>
    <t>prescalar</t>
  </si>
  <si>
    <t>pr1</t>
  </si>
  <si>
    <t>total time</t>
  </si>
  <si>
    <t>50Hz</t>
  </si>
  <si>
    <t>1HZ</t>
  </si>
  <si>
    <t>8cm to gnd</t>
  </si>
  <si>
    <t>12magnets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</si>
</sst>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F5" sqref="F5"/>
    </sheetView>
  </sheetViews>
  <sheetFormatPr defaultRowHeight="15" x14ac:dyDescent="0.25"/>
  <cols>
    <col min="6" max="6" width="2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40000000</v>
      </c>
      <c r="C3">
        <f>B3/2</f>
        <v>20000000</v>
      </c>
      <c r="D3">
        <v>256</v>
      </c>
      <c r="E3">
        <v>1</v>
      </c>
      <c r="F3">
        <f>(1/(C3/D3))*E3</f>
        <v>1.2799999999999999E-5</v>
      </c>
    </row>
    <row r="6" spans="2:6" x14ac:dyDescent="0.25">
      <c r="B6" t="s">
        <v>5</v>
      </c>
    </row>
    <row r="7" spans="2:6" x14ac:dyDescent="0.25">
      <c r="B7" t="s">
        <v>6</v>
      </c>
    </row>
    <row r="11" spans="2:6" x14ac:dyDescent="0.25">
      <c r="B11" t="s">
        <v>7</v>
      </c>
      <c r="D11">
        <f>16*PI()</f>
        <v>50.26548245743669</v>
      </c>
    </row>
    <row r="12" spans="2:6" x14ac:dyDescent="0.25">
      <c r="B12" t="s">
        <v>8</v>
      </c>
      <c r="D12">
        <f>D11/12</f>
        <v>4.1887902047863905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2014-11-22T18:13:22Z</dcterms:created>
  <dcterms:modified xsi:type="dcterms:W3CDTF">2014-11-22T22:33:39Z</dcterms:modified>
</cp:coreProperties>
</file>