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בני\"/>
    </mc:Choice>
  </mc:AlternateContent>
  <xr:revisionPtr revIDLastSave="0" documentId="8_{3280786C-71CD-4938-804E-8C7B52E5ACBC}" xr6:coauthVersionLast="34" xr6:coauthVersionMax="34" xr10:uidLastSave="{00000000-0000-0000-0000-000000000000}"/>
  <bookViews>
    <workbookView xWindow="0" yWindow="0" windowWidth="19200" windowHeight="6670" xr2:uid="{EFAAFAEC-2DF5-4158-9C7C-D1A83016068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547" i="1" l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</calcChain>
</file>

<file path=xl/sharedStrings.xml><?xml version="1.0" encoding="utf-8"?>
<sst xmlns="http://schemas.openxmlformats.org/spreadsheetml/2006/main" count="1169" uniqueCount="113">
  <si>
    <t>Q_N</t>
  </si>
  <si>
    <t>PN</t>
  </si>
  <si>
    <t>Diet</t>
  </si>
  <si>
    <t>protein</t>
  </si>
  <si>
    <t>total_fat</t>
  </si>
  <si>
    <t>carbohydrates</t>
  </si>
  <si>
    <t>food_energy</t>
  </si>
  <si>
    <t>alcohol</t>
  </si>
  <si>
    <t>moisture</t>
  </si>
  <si>
    <t>total_dietary_fiber</t>
  </si>
  <si>
    <t>calcium</t>
  </si>
  <si>
    <t>iron</t>
  </si>
  <si>
    <t>magnesium</t>
  </si>
  <si>
    <t>phosphorus</t>
  </si>
  <si>
    <t>potassium</t>
  </si>
  <si>
    <t>sodium</t>
  </si>
  <si>
    <t>zinc</t>
  </si>
  <si>
    <t>copper</t>
  </si>
  <si>
    <t>vitamin_a_iu</t>
  </si>
  <si>
    <t>vitamin_a_re</t>
  </si>
  <si>
    <t>carotene</t>
  </si>
  <si>
    <t>vitamin_e</t>
  </si>
  <si>
    <t>vitamin_c</t>
  </si>
  <si>
    <t>thiamin</t>
  </si>
  <si>
    <t>riboflavin</t>
  </si>
  <si>
    <t>niacin</t>
  </si>
  <si>
    <t>vitamin_b6</t>
  </si>
  <si>
    <t>folate</t>
  </si>
  <si>
    <t>vitamin_b12</t>
  </si>
  <si>
    <t>cholesterol</t>
  </si>
  <si>
    <t>saturated_fat</t>
  </si>
  <si>
    <t>butyric</t>
  </si>
  <si>
    <t>caproic</t>
  </si>
  <si>
    <t>caprylic</t>
  </si>
  <si>
    <t>capric</t>
  </si>
  <si>
    <t>lauric</t>
  </si>
  <si>
    <t>myristic</t>
  </si>
  <si>
    <t>palmitic</t>
  </si>
  <si>
    <t>stearic</t>
  </si>
  <si>
    <t>oleic</t>
  </si>
  <si>
    <t>linoleic</t>
  </si>
  <si>
    <t>linolenic</t>
  </si>
  <si>
    <t>arachidonic</t>
  </si>
  <si>
    <t>docosahexanoic</t>
  </si>
  <si>
    <t>palmitoleic</t>
  </si>
  <si>
    <t>parinaric</t>
  </si>
  <si>
    <t>gadoleic</t>
  </si>
  <si>
    <t>eicosapentaenoic</t>
  </si>
  <si>
    <t>erucic</t>
  </si>
  <si>
    <t>docosapentaenoic</t>
  </si>
  <si>
    <t>mono_unsaturated_fat</t>
  </si>
  <si>
    <t>poly_unsaturated_fat</t>
  </si>
  <si>
    <t>vitamin_d</t>
  </si>
  <si>
    <t>total_sugars</t>
  </si>
  <si>
    <t>trans_fatty_acids</t>
  </si>
  <si>
    <t>isoleucine</t>
  </si>
  <si>
    <t>leucine</t>
  </si>
  <si>
    <t>valine</t>
  </si>
  <si>
    <t>lysine</t>
  </si>
  <si>
    <t>threonine</t>
  </si>
  <si>
    <t>methionine</t>
  </si>
  <si>
    <t>phenylalanine</t>
  </si>
  <si>
    <t>tryptophan</t>
  </si>
  <si>
    <t>histidine</t>
  </si>
  <si>
    <t>tyrosine</t>
  </si>
  <si>
    <t>arginine</t>
  </si>
  <si>
    <t>cystine</t>
  </si>
  <si>
    <t>serine</t>
  </si>
  <si>
    <t>eer</t>
  </si>
  <si>
    <t>sugar_alcohols</t>
  </si>
  <si>
    <t>maklid</t>
  </si>
  <si>
    <t>tachila</t>
  </si>
  <si>
    <t>fructose</t>
  </si>
  <si>
    <t>iodine</t>
  </si>
  <si>
    <t>vitamin_k</t>
  </si>
  <si>
    <t>selenium</t>
  </si>
  <si>
    <t>choline</t>
  </si>
  <si>
    <t>biotin</t>
  </si>
  <si>
    <t>manganese</t>
  </si>
  <si>
    <t>pantothenic_acid</t>
  </si>
  <si>
    <t>PN01</t>
  </si>
  <si>
    <t>Baseline</t>
  </si>
  <si>
    <t>PN02</t>
  </si>
  <si>
    <t>PN03</t>
  </si>
  <si>
    <t>PN04</t>
  </si>
  <si>
    <t>PN05</t>
  </si>
  <si>
    <t>PN06</t>
  </si>
  <si>
    <t>PN07</t>
  </si>
  <si>
    <t>PN08</t>
  </si>
  <si>
    <t>PN09</t>
  </si>
  <si>
    <t>PN12</t>
  </si>
  <si>
    <t>PN11</t>
  </si>
  <si>
    <t>PN13</t>
  </si>
  <si>
    <t>PN14</t>
  </si>
  <si>
    <t>PN15</t>
  </si>
  <si>
    <t>PN16</t>
  </si>
  <si>
    <t>PN17</t>
  </si>
  <si>
    <t>PN18</t>
  </si>
  <si>
    <t>PN19</t>
  </si>
  <si>
    <t>PN20</t>
  </si>
  <si>
    <t>PN22</t>
  </si>
  <si>
    <t>PN23</t>
  </si>
  <si>
    <t>PN24</t>
  </si>
  <si>
    <t>PN25</t>
  </si>
  <si>
    <t>PN26</t>
  </si>
  <si>
    <t>PN27</t>
  </si>
  <si>
    <t>PN28</t>
  </si>
  <si>
    <t>PN29</t>
  </si>
  <si>
    <t>MED</t>
  </si>
  <si>
    <t>PN10</t>
  </si>
  <si>
    <t>SCD</t>
  </si>
  <si>
    <t>Washout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</si>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</sst>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2BF1-1255-4A67-A04E-BDCC7D1FDADF}">
  <dimension ref="A1:CC547"/>
  <sheetViews>
    <sheetView tabSelected="1" workbookViewId="0">
      <selection activeCell="D1" sqref="D1"/>
    </sheetView>
  </sheetViews>
  <sheetFormatPr defaultRowHeight="14" x14ac:dyDescent="0.3"/>
  <cols>
    <col min="4" max="4" width="9.75" bestFit="1" customWidth="1"/>
  </cols>
  <sheetData>
    <row r="1" spans="1:81" x14ac:dyDescent="0.3">
      <c r="A1" t="s">
        <v>0</v>
      </c>
      <c r="B1" t="s">
        <v>1</v>
      </c>
      <c r="C1" t="s">
        <v>2</v>
      </c>
      <c r="D1" s="1" t="s">
        <v>112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3">
      <c r="A2">
        <v>63</v>
      </c>
      <c r="B2" t="s">
        <v>80</v>
      </c>
      <c r="C2" t="s">
        <v>81</v>
      </c>
      <c r="D2" s="1">
        <v>42669</v>
      </c>
      <c r="E2">
        <v>73.164787292480398</v>
      </c>
      <c r="F2">
        <v>60.871612548828097</v>
      </c>
      <c r="G2">
        <v>147.62153625488199</v>
      </c>
      <c r="H2">
        <v>1442.02819824218</v>
      </c>
      <c r="I2">
        <v>0</v>
      </c>
      <c r="J2">
        <v>2853.427734375</v>
      </c>
      <c r="K2">
        <v>24.983901977538999</v>
      </c>
      <c r="L2">
        <v>872.11663818359295</v>
      </c>
      <c r="M2">
        <v>11.241804122924799</v>
      </c>
      <c r="N2">
        <v>253.78028869628901</v>
      </c>
      <c r="O2">
        <v>1150.84301757812</v>
      </c>
      <c r="P2">
        <v>2463.4384765625</v>
      </c>
      <c r="Q2">
        <v>2548.04931640625</v>
      </c>
      <c r="R2">
        <v>6.6476202011108398</v>
      </c>
      <c r="S2">
        <v>1.5795160531997601</v>
      </c>
      <c r="T2">
        <v>1190.29931640625</v>
      </c>
      <c r="U2">
        <v>429.127349853515</v>
      </c>
      <c r="V2">
        <v>1662.46533203125</v>
      </c>
      <c r="W2">
        <v>5.0183324813842702</v>
      </c>
      <c r="X2">
        <v>51.466518402099602</v>
      </c>
      <c r="Y2">
        <v>1.24654901027679</v>
      </c>
      <c r="Z2">
        <v>1.5631062984466499</v>
      </c>
      <c r="AA2">
        <v>20.6665954589843</v>
      </c>
      <c r="AB2">
        <v>1.20843493938446</v>
      </c>
      <c r="AC2">
        <v>223.975662231445</v>
      </c>
      <c r="AD2">
        <v>4.1491198539733798</v>
      </c>
      <c r="AE2">
        <v>287.61999511718699</v>
      </c>
      <c r="AF2">
        <v>26.0427551269531</v>
      </c>
      <c r="AG2">
        <v>0.78835004568099898</v>
      </c>
      <c r="AH2">
        <v>0.33210000395774802</v>
      </c>
      <c r="AI2">
        <v>0.36596500873565602</v>
      </c>
      <c r="AJ2">
        <v>0.61239963769912698</v>
      </c>
      <c r="AK2">
        <v>0.60271090269088701</v>
      </c>
      <c r="AL2">
        <v>2.5932631492614702</v>
      </c>
      <c r="AM2">
        <v>10.78662109375</v>
      </c>
      <c r="AN2">
        <v>4.3906869888305602</v>
      </c>
      <c r="AO2">
        <v>17.917783737182599</v>
      </c>
      <c r="AP2">
        <v>6.48651027679443</v>
      </c>
      <c r="AQ2">
        <v>0.77805846929550104</v>
      </c>
      <c r="AR2">
        <v>0.108048632740974</v>
      </c>
      <c r="AS2">
        <v>7.7184498310089097E-2</v>
      </c>
      <c r="AT2">
        <v>0.74388021230697599</v>
      </c>
      <c r="AU2">
        <v>0</v>
      </c>
      <c r="AV2">
        <v>6.8953976035118103E-2</v>
      </c>
      <c r="AW2">
        <v>1.03634456172585E-2</v>
      </c>
      <c r="AX2">
        <v>2.0108963362872601E-3</v>
      </c>
      <c r="AY2">
        <v>2.6294821873307202E-3</v>
      </c>
      <c r="AZ2">
        <v>18.949754714965799</v>
      </c>
      <c r="BA2">
        <v>7.5268454551696697</v>
      </c>
      <c r="BB2">
        <v>5.4515323638915998</v>
      </c>
      <c r="BC2">
        <v>36.806995391845703</v>
      </c>
      <c r="BD2">
        <v>0</v>
      </c>
      <c r="BE2">
        <v>2.0488723874938399</v>
      </c>
      <c r="BF2">
        <v>3.68770928047865</v>
      </c>
      <c r="BG2">
        <v>2.40997347347647</v>
      </c>
      <c r="BH2">
        <v>2.86117773313075</v>
      </c>
      <c r="BI2">
        <v>1.69634298047542</v>
      </c>
      <c r="BJ2">
        <v>0.92437042579580098</v>
      </c>
      <c r="BK2">
        <v>2.1828577240314999</v>
      </c>
      <c r="BL2">
        <v>0.104557325253717</v>
      </c>
      <c r="BM2">
        <v>1.1944197394251801</v>
      </c>
      <c r="BN2">
        <v>1.8069207474482001</v>
      </c>
      <c r="BO2">
        <v>2.0367584905523</v>
      </c>
      <c r="BP2">
        <v>0.51684241189643698</v>
      </c>
      <c r="BQ2">
        <v>2.3691959652104901</v>
      </c>
      <c r="BR2">
        <v>0</v>
      </c>
      <c r="BS2">
        <v>0</v>
      </c>
      <c r="BV2">
        <v>5.91533970668912</v>
      </c>
      <c r="BW2">
        <v>0</v>
      </c>
      <c r="BX2">
        <v>66.414446756305594</v>
      </c>
      <c r="BY2">
        <v>131.16623609965001</v>
      </c>
      <c r="BZ2">
        <v>314.48264244750902</v>
      </c>
      <c r="CA2">
        <v>0</v>
      </c>
      <c r="CB2">
        <v>1.7978454509075701</v>
      </c>
      <c r="CC2">
        <v>3.0545529145479202</v>
      </c>
    </row>
    <row r="3" spans="1:81" x14ac:dyDescent="0.3">
      <c r="A3">
        <v>64</v>
      </c>
      <c r="B3" t="s">
        <v>80</v>
      </c>
      <c r="C3" t="s">
        <v>81</v>
      </c>
      <c r="D3" s="1">
        <v>42670</v>
      </c>
      <c r="E3">
        <v>96.867492675781193</v>
      </c>
      <c r="F3">
        <v>45.126220703125</v>
      </c>
      <c r="G3">
        <v>356.93841552734301</v>
      </c>
      <c r="H3">
        <v>2248.357421875</v>
      </c>
      <c r="I3">
        <v>0</v>
      </c>
      <c r="J3">
        <v>3338.658203125</v>
      </c>
      <c r="K3">
        <v>27.5836868286132</v>
      </c>
      <c r="L3">
        <v>912.02233886718705</v>
      </c>
      <c r="M3">
        <v>14.3016204833984</v>
      </c>
      <c r="N3">
        <v>353.78900146484301</v>
      </c>
      <c r="O3">
        <v>1460.85217285156</v>
      </c>
      <c r="P3">
        <v>2764.24267578125</v>
      </c>
      <c r="Q3">
        <v>4525.3994140625</v>
      </c>
      <c r="R3">
        <v>8.5319166183471609</v>
      </c>
      <c r="S3">
        <v>2.3175883293151802</v>
      </c>
      <c r="T3">
        <v>656.5302734375</v>
      </c>
      <c r="U3">
        <v>274.82699584960898</v>
      </c>
      <c r="V3">
        <v>1413.17443847656</v>
      </c>
      <c r="W3">
        <v>5.36030769348144</v>
      </c>
      <c r="X3">
        <v>42.874599456787102</v>
      </c>
      <c r="Y3">
        <v>1.3821399211883501</v>
      </c>
      <c r="Z3">
        <v>1.6645928621292101</v>
      </c>
      <c r="AA3">
        <v>14.400407791137701</v>
      </c>
      <c r="AB3">
        <v>1.10721170902252</v>
      </c>
      <c r="AC3">
        <v>461.90008544921801</v>
      </c>
      <c r="AD3">
        <v>3.01695728302002</v>
      </c>
      <c r="AE3">
        <v>241.36634826660099</v>
      </c>
      <c r="AF3">
        <v>16.2203350067138</v>
      </c>
      <c r="AG3">
        <v>0.47120985388755798</v>
      </c>
      <c r="AH3">
        <v>0.23569999635219499</v>
      </c>
      <c r="AI3">
        <v>0.251819849014282</v>
      </c>
      <c r="AJ3">
        <v>0.34444808959960899</v>
      </c>
      <c r="AK3">
        <v>0.30358800292014998</v>
      </c>
      <c r="AL3">
        <v>1.6130689382553101</v>
      </c>
      <c r="AM3">
        <v>8.6060438156127894</v>
      </c>
      <c r="AN3">
        <v>3.2114064693450901</v>
      </c>
      <c r="AO3">
        <v>16.716964721679599</v>
      </c>
      <c r="AP3">
        <v>5.4885268211364702</v>
      </c>
      <c r="AQ3">
        <v>0.86979955434799106</v>
      </c>
      <c r="AR3">
        <v>0.10560630261898001</v>
      </c>
      <c r="AS3">
        <v>2.9867870733141899E-2</v>
      </c>
      <c r="AT3">
        <v>0.71368342638015703</v>
      </c>
      <c r="AU3">
        <v>0</v>
      </c>
      <c r="AV3">
        <v>9.1099299490451799E-2</v>
      </c>
      <c r="AW3">
        <v>0</v>
      </c>
      <c r="AX3">
        <v>0</v>
      </c>
      <c r="AY3">
        <v>3.6047431640326899E-3</v>
      </c>
      <c r="AZ3">
        <v>17.658611297607401</v>
      </c>
      <c r="BA3">
        <v>6.5249528884887704</v>
      </c>
      <c r="BB3">
        <v>4.1056766510009703</v>
      </c>
      <c r="BC3">
        <v>32.5288887023925</v>
      </c>
      <c r="BD3">
        <v>0</v>
      </c>
      <c r="BE3">
        <v>2.7387584632825801</v>
      </c>
      <c r="BF3">
        <v>4.9227735134792301</v>
      </c>
      <c r="BG3">
        <v>3.2448601417016998</v>
      </c>
      <c r="BH3">
        <v>3.6144308737039501</v>
      </c>
      <c r="BI3">
        <v>2.3509025367450702</v>
      </c>
      <c r="BJ3">
        <v>1.13581428347587</v>
      </c>
      <c r="BK3">
        <v>3.0056414576625801</v>
      </c>
      <c r="BL3">
        <v>0.43922158548951101</v>
      </c>
      <c r="BM3">
        <v>1.5693813286972</v>
      </c>
      <c r="BN3">
        <v>2.2150435323286</v>
      </c>
      <c r="BO3">
        <v>2.8547557848978</v>
      </c>
      <c r="BP3">
        <v>0.80879851032257</v>
      </c>
      <c r="BQ3">
        <v>3.2996558319520899</v>
      </c>
      <c r="BR3">
        <v>0</v>
      </c>
      <c r="BS3">
        <v>0</v>
      </c>
      <c r="BV3">
        <v>4.38572086217403</v>
      </c>
      <c r="BW3">
        <v>0</v>
      </c>
      <c r="BX3">
        <v>41.996260759925804</v>
      </c>
      <c r="BY3">
        <v>109.32744151864</v>
      </c>
      <c r="BZ3">
        <v>241.44992622932401</v>
      </c>
      <c r="CA3">
        <v>0</v>
      </c>
      <c r="CB3">
        <v>1.7690632468482099</v>
      </c>
      <c r="CC3">
        <v>3.6875251106405198</v>
      </c>
    </row>
    <row r="4" spans="1:81" x14ac:dyDescent="0.3">
      <c r="A4">
        <v>65</v>
      </c>
      <c r="B4" t="s">
        <v>80</v>
      </c>
      <c r="C4" t="s">
        <v>81</v>
      </c>
      <c r="D4" s="1">
        <v>42671</v>
      </c>
      <c r="E4">
        <v>51.548625946044901</v>
      </c>
      <c r="F4">
        <v>37.051918029785099</v>
      </c>
      <c r="G4">
        <v>192.941635131835</v>
      </c>
      <c r="H4">
        <v>1350.28942871093</v>
      </c>
      <c r="I4">
        <v>0</v>
      </c>
      <c r="J4">
        <v>1751.56408691406</v>
      </c>
      <c r="K4">
        <v>22.896480560302699</v>
      </c>
      <c r="L4">
        <v>401.20013427734301</v>
      </c>
      <c r="M4">
        <v>8.7447423934936506</v>
      </c>
      <c r="N4">
        <v>238.06509399414</v>
      </c>
      <c r="O4">
        <v>723.29486083984295</v>
      </c>
      <c r="P4">
        <v>2609.81396484375</v>
      </c>
      <c r="Q4">
        <v>3051.66528320312</v>
      </c>
      <c r="R4">
        <v>5.0902128219604403</v>
      </c>
      <c r="S4">
        <v>1.60002076625824</v>
      </c>
      <c r="T4">
        <v>473.72039794921801</v>
      </c>
      <c r="U4">
        <v>749.75177001953102</v>
      </c>
      <c r="V4">
        <v>6948.3427734375</v>
      </c>
      <c r="W4">
        <v>6.4968400001525799</v>
      </c>
      <c r="X4">
        <v>77.768966674804602</v>
      </c>
      <c r="Y4">
        <v>0.86251312494277899</v>
      </c>
      <c r="Z4">
        <v>0.643404901027679</v>
      </c>
      <c r="AA4">
        <v>9.7945308685302699</v>
      </c>
      <c r="AB4">
        <v>1.0306652784347501</v>
      </c>
      <c r="AC4">
        <v>208.77850341796801</v>
      </c>
      <c r="AD4">
        <v>1.04728519916534</v>
      </c>
      <c r="AE4">
        <v>12.39599609375</v>
      </c>
      <c r="AF4">
        <v>10.4612712860107</v>
      </c>
      <c r="AG4">
        <v>0.12847785651683799</v>
      </c>
      <c r="AH4">
        <v>0.10440669208764999</v>
      </c>
      <c r="AI4">
        <v>9.7460813820361994E-2</v>
      </c>
      <c r="AJ4">
        <v>0.115065909922123</v>
      </c>
      <c r="AK4">
        <v>0.12445989996194801</v>
      </c>
      <c r="AL4">
        <v>0.49652671813964799</v>
      </c>
      <c r="AM4">
        <v>4.2701988220214799</v>
      </c>
      <c r="AN4">
        <v>1.6018388271331701</v>
      </c>
      <c r="AO4">
        <v>12.923820495605399</v>
      </c>
      <c r="AP4">
        <v>9.3898077011108398</v>
      </c>
      <c r="AQ4">
        <v>1.1547483205795199</v>
      </c>
      <c r="AR4">
        <v>3.9660057518631198E-4</v>
      </c>
      <c r="AS4">
        <v>0</v>
      </c>
      <c r="AT4">
        <v>0.14706459641456601</v>
      </c>
      <c r="AU4">
        <v>0</v>
      </c>
      <c r="AV4">
        <v>8.9502282440662301E-2</v>
      </c>
      <c r="AW4">
        <v>0</v>
      </c>
      <c r="AX4">
        <v>0</v>
      </c>
      <c r="AY4">
        <v>0</v>
      </c>
      <c r="AZ4">
        <v>13.1860637664794</v>
      </c>
      <c r="BA4">
        <v>10.5466766357421</v>
      </c>
      <c r="BB4">
        <v>1.4729321002960201</v>
      </c>
      <c r="BC4">
        <v>35.248397827148402</v>
      </c>
      <c r="BD4">
        <v>0</v>
      </c>
      <c r="BE4">
        <v>1.3835652510738601</v>
      </c>
      <c r="BF4">
        <v>2.4800303393211198</v>
      </c>
      <c r="BG4">
        <v>1.57663179196379</v>
      </c>
      <c r="BH4">
        <v>1.4782375564797201</v>
      </c>
      <c r="BI4">
        <v>1.25113269788098</v>
      </c>
      <c r="BJ4">
        <v>0.51689177169421696</v>
      </c>
      <c r="BK4">
        <v>1.64496049922643</v>
      </c>
      <c r="BL4">
        <v>0.30444937816308998</v>
      </c>
      <c r="BM4">
        <v>0.813613776140235</v>
      </c>
      <c r="BN4">
        <v>1.0005500945065799</v>
      </c>
      <c r="BO4">
        <v>1.64187231508594</v>
      </c>
      <c r="BP4">
        <v>0.52551246668583695</v>
      </c>
      <c r="BQ4">
        <v>1.6672722868071701</v>
      </c>
      <c r="BR4">
        <v>0</v>
      </c>
      <c r="BS4">
        <v>0</v>
      </c>
      <c r="BV4">
        <v>7.4202852833919604</v>
      </c>
      <c r="BW4">
        <v>0</v>
      </c>
      <c r="BX4">
        <v>100.94609359061</v>
      </c>
      <c r="BY4">
        <v>95.084597979471994</v>
      </c>
      <c r="BZ4">
        <v>103.891414038311</v>
      </c>
      <c r="CA4">
        <v>0</v>
      </c>
      <c r="CB4">
        <v>1.4638433701825799</v>
      </c>
      <c r="CC4">
        <v>2.2978359977467302</v>
      </c>
    </row>
    <row r="5" spans="1:81" x14ac:dyDescent="0.3">
      <c r="A5">
        <v>66</v>
      </c>
      <c r="B5" t="s">
        <v>80</v>
      </c>
      <c r="C5" t="s">
        <v>81</v>
      </c>
      <c r="D5" s="1">
        <v>42672</v>
      </c>
      <c r="E5">
        <v>77.906501770019503</v>
      </c>
      <c r="F5">
        <v>83.029693603515597</v>
      </c>
      <c r="G5">
        <v>161.73529052734301</v>
      </c>
      <c r="H5">
        <v>1752.97998046875</v>
      </c>
      <c r="I5">
        <v>0</v>
      </c>
      <c r="J5">
        <v>4419.10595703125</v>
      </c>
      <c r="K5">
        <v>30.960311889648398</v>
      </c>
      <c r="L5">
        <v>715.06298828125</v>
      </c>
      <c r="M5">
        <v>12.3530769348144</v>
      </c>
      <c r="N5">
        <v>349.00888061523398</v>
      </c>
      <c r="O5">
        <v>1287.70971679687</v>
      </c>
      <c r="P5">
        <v>4785.0712890625</v>
      </c>
      <c r="Q5">
        <v>3607.78173828125</v>
      </c>
      <c r="R5">
        <v>9.8454561233520508</v>
      </c>
      <c r="S5">
        <v>1.69799816608429</v>
      </c>
      <c r="T5">
        <v>961.251953125</v>
      </c>
      <c r="U5">
        <v>758.685546875</v>
      </c>
      <c r="V5">
        <v>4137.3056640625</v>
      </c>
      <c r="W5">
        <v>12.3525857925415</v>
      </c>
      <c r="X5">
        <v>198.34146118164</v>
      </c>
      <c r="Y5">
        <v>1.2397868633270199</v>
      </c>
      <c r="Z5">
        <v>1.9906196594238199</v>
      </c>
      <c r="AA5">
        <v>14.171128273010201</v>
      </c>
      <c r="AB5">
        <v>2.3136627674102699</v>
      </c>
      <c r="AC5">
        <v>434.69137573242102</v>
      </c>
      <c r="AD5">
        <v>3.9737474918365399</v>
      </c>
      <c r="AE5">
        <v>856.58599853515602</v>
      </c>
      <c r="AF5">
        <v>22.659650802612301</v>
      </c>
      <c r="AG5">
        <v>0.18126584589481301</v>
      </c>
      <c r="AH5">
        <v>0.167640000581741</v>
      </c>
      <c r="AI5">
        <v>0.17688241600990301</v>
      </c>
      <c r="AJ5">
        <v>0.18770985305309301</v>
      </c>
      <c r="AK5">
        <v>0.18630330264568301</v>
      </c>
      <c r="AL5">
        <v>0.88788038492202703</v>
      </c>
      <c r="AM5">
        <v>12.908840179443301</v>
      </c>
      <c r="AN5">
        <v>3.7821681499481201</v>
      </c>
      <c r="AO5">
        <v>35.874919891357401</v>
      </c>
      <c r="AP5">
        <v>11.723485946655201</v>
      </c>
      <c r="AQ5">
        <v>0.68529456853866499</v>
      </c>
      <c r="AR5">
        <v>0.39344984292983998</v>
      </c>
      <c r="AS5">
        <v>0.114705100655555</v>
      </c>
      <c r="AT5">
        <v>1.78174316883087</v>
      </c>
      <c r="AU5">
        <v>0</v>
      </c>
      <c r="AV5">
        <v>0.15336653590202301</v>
      </c>
      <c r="AW5">
        <v>2.9106820002198202E-3</v>
      </c>
      <c r="AX5">
        <v>2.1385231520980601E-3</v>
      </c>
      <c r="AY5">
        <v>1.2435521930456101E-2</v>
      </c>
      <c r="AZ5">
        <v>37.934268951416001</v>
      </c>
      <c r="BA5">
        <v>13.1004514694213</v>
      </c>
      <c r="BB5">
        <v>7.2493348121643004</v>
      </c>
      <c r="BC5">
        <v>52.769786834716797</v>
      </c>
      <c r="BD5">
        <v>0</v>
      </c>
      <c r="BE5">
        <v>2.6446821820628599</v>
      </c>
      <c r="BF5">
        <v>4.3696439933615903</v>
      </c>
      <c r="BG5">
        <v>3.2746579266643501</v>
      </c>
      <c r="BH5">
        <v>3.6286196951735001</v>
      </c>
      <c r="BI5">
        <v>2.3558177529352902</v>
      </c>
      <c r="BJ5">
        <v>1.4017794944931501</v>
      </c>
      <c r="BK5">
        <v>2.83887018952429</v>
      </c>
      <c r="BL5">
        <v>0.47863871483266301</v>
      </c>
      <c r="BM5">
        <v>1.40030964586526</v>
      </c>
      <c r="BN5">
        <v>2.0886754050949201</v>
      </c>
      <c r="BO5">
        <v>3.3022820955622199</v>
      </c>
      <c r="BP5">
        <v>0.94276132371172305</v>
      </c>
      <c r="BQ5">
        <v>3.5242717271536499</v>
      </c>
      <c r="BR5">
        <v>0</v>
      </c>
      <c r="BS5">
        <v>0</v>
      </c>
      <c r="BV5">
        <v>16.662564375388602</v>
      </c>
      <c r="BW5">
        <v>0</v>
      </c>
      <c r="BX5">
        <v>164.984777400436</v>
      </c>
      <c r="BY5">
        <v>94.742094993872598</v>
      </c>
      <c r="BZ5">
        <v>793.15137742233298</v>
      </c>
      <c r="CA5">
        <v>3.30281816422939E-3</v>
      </c>
      <c r="CB5">
        <v>2.3842785579538299</v>
      </c>
      <c r="CC5">
        <v>8.5289316057395901</v>
      </c>
    </row>
    <row r="6" spans="1:81" x14ac:dyDescent="0.3">
      <c r="A6">
        <v>68</v>
      </c>
      <c r="B6" t="s">
        <v>82</v>
      </c>
      <c r="C6" t="s">
        <v>81</v>
      </c>
      <c r="D6" s="1">
        <v>42669</v>
      </c>
      <c r="E6">
        <v>35.187999725341797</v>
      </c>
      <c r="F6">
        <v>13.366000175476</v>
      </c>
      <c r="G6">
        <v>151.141998291015</v>
      </c>
      <c r="H6">
        <v>935.42999267578102</v>
      </c>
      <c r="I6">
        <v>0</v>
      </c>
      <c r="J6">
        <v>855.66998291015602</v>
      </c>
      <c r="K6">
        <v>22.860000610351499</v>
      </c>
      <c r="L6">
        <v>364.70446777343699</v>
      </c>
      <c r="M6">
        <v>2.8095600605011</v>
      </c>
      <c r="N6">
        <v>206.47375488281199</v>
      </c>
      <c r="O6">
        <v>661.76129150390602</v>
      </c>
      <c r="P6">
        <v>528.69757080078102</v>
      </c>
      <c r="Q6">
        <v>1568.28002929687</v>
      </c>
      <c r="R6">
        <v>4.8255796432495099</v>
      </c>
      <c r="S6">
        <v>0.47693401575088501</v>
      </c>
      <c r="T6">
        <v>236.30099487304599</v>
      </c>
      <c r="U6">
        <v>14.1337442398071</v>
      </c>
      <c r="V6">
        <v>9.5630102157592702</v>
      </c>
      <c r="W6">
        <v>0.12836000323295499</v>
      </c>
      <c r="X6">
        <v>5.40000014007091E-3</v>
      </c>
      <c r="Y6">
        <v>0.37163400650024397</v>
      </c>
      <c r="Z6">
        <v>0.43105998635291998</v>
      </c>
      <c r="AA6">
        <v>5.1595177650451598</v>
      </c>
      <c r="AB6">
        <v>0.36208999156951899</v>
      </c>
      <c r="AC6">
        <v>100.647087097168</v>
      </c>
      <c r="AD6">
        <v>0.59218001365661599</v>
      </c>
      <c r="AE6">
        <v>28.2000007629394</v>
      </c>
      <c r="AF6">
        <v>6.7281260490417401</v>
      </c>
      <c r="AG6">
        <v>0.34883001446723899</v>
      </c>
      <c r="AH6">
        <v>7.3780000209808294E-2</v>
      </c>
      <c r="AI6">
        <v>8.6079999804496696E-2</v>
      </c>
      <c r="AJ6">
        <v>0.178739994764328</v>
      </c>
      <c r="AK6">
        <v>0.115302003920078</v>
      </c>
      <c r="AL6">
        <v>0.96774995326995805</v>
      </c>
      <c r="AM6">
        <v>3.3841099739074698</v>
      </c>
      <c r="AN6">
        <v>1.12751400470733</v>
      </c>
      <c r="AO6">
        <v>3.1435379981994598</v>
      </c>
      <c r="AP6">
        <v>1.7952520847320499</v>
      </c>
      <c r="AQ6">
        <v>0.13919800519943201</v>
      </c>
      <c r="AR6">
        <v>0</v>
      </c>
      <c r="AS6">
        <v>0</v>
      </c>
      <c r="AT6">
        <v>0.35384801030159002</v>
      </c>
      <c r="AU6">
        <v>0</v>
      </c>
      <c r="AV6">
        <v>1.61999996635131E-4</v>
      </c>
      <c r="AW6">
        <v>0</v>
      </c>
      <c r="AX6">
        <v>0</v>
      </c>
      <c r="AY6">
        <v>0</v>
      </c>
      <c r="AZ6">
        <v>3.6276280879974299</v>
      </c>
      <c r="BA6">
        <v>1.9302500486373899</v>
      </c>
      <c r="BB6">
        <v>0.17671000957489</v>
      </c>
      <c r="BC6">
        <v>9.7999997437000205E-2</v>
      </c>
      <c r="BD6">
        <v>0</v>
      </c>
      <c r="BE6">
        <v>1.18821</v>
      </c>
      <c r="BF6">
        <v>2.9691600071525501</v>
      </c>
      <c r="BG6">
        <v>1.52451999260902</v>
      </c>
      <c r="BH6">
        <v>1.99981999952316</v>
      </c>
      <c r="BI6">
        <v>1.08355999475479</v>
      </c>
      <c r="BJ6">
        <v>0.61507000381469701</v>
      </c>
      <c r="BK6">
        <v>1.32966001358985</v>
      </c>
      <c r="BL6">
        <v>7.9799999999999996E-2</v>
      </c>
      <c r="BM6">
        <v>0.93886000262260405</v>
      </c>
      <c r="BN6">
        <v>1.2373100112056701</v>
      </c>
      <c r="BO6">
        <v>1.31629999916553</v>
      </c>
      <c r="BP6">
        <v>0.31581999880790701</v>
      </c>
      <c r="BQ6">
        <v>1.34416000572204</v>
      </c>
      <c r="BR6">
        <v>0</v>
      </c>
      <c r="BS6">
        <v>0</v>
      </c>
      <c r="BV6">
        <v>0</v>
      </c>
      <c r="BW6">
        <v>0</v>
      </c>
      <c r="BX6">
        <v>0.78601998092651304</v>
      </c>
      <c r="BY6">
        <v>26.104019937057402</v>
      </c>
      <c r="BZ6">
        <v>20.711969895095802</v>
      </c>
      <c r="CA6">
        <v>15.12</v>
      </c>
      <c r="CB6">
        <v>0.64892000009499395</v>
      </c>
      <c r="CC6">
        <v>0.73572000178813901</v>
      </c>
    </row>
    <row r="7" spans="1:81" x14ac:dyDescent="0.3">
      <c r="A7">
        <v>69</v>
      </c>
      <c r="B7" t="s">
        <v>82</v>
      </c>
      <c r="C7" t="s">
        <v>81</v>
      </c>
      <c r="D7" s="1">
        <v>42670</v>
      </c>
      <c r="E7">
        <v>76.700447082519503</v>
      </c>
      <c r="F7">
        <v>56.185634613037102</v>
      </c>
      <c r="G7">
        <v>115.99199676513599</v>
      </c>
      <c r="H7">
        <v>1275.89135742187</v>
      </c>
      <c r="I7">
        <v>0</v>
      </c>
      <c r="J7">
        <v>1953.654296875</v>
      </c>
      <c r="K7">
        <v>11.216000556945801</v>
      </c>
      <c r="L7">
        <v>767.09613037109295</v>
      </c>
      <c r="M7">
        <v>5.6527905464172301</v>
      </c>
      <c r="N7">
        <v>225.491455078125</v>
      </c>
      <c r="O7">
        <v>1199.97619628906</v>
      </c>
      <c r="P7">
        <v>2305.916015625</v>
      </c>
      <c r="Q7">
        <v>2233.8994140625</v>
      </c>
      <c r="R7">
        <v>5.6068258285522399</v>
      </c>
      <c r="S7">
        <v>0.86944389343261697</v>
      </c>
      <c r="T7">
        <v>545.273193359375</v>
      </c>
      <c r="U7">
        <v>240.41502380371</v>
      </c>
      <c r="V7">
        <v>1517.43701171875</v>
      </c>
      <c r="W7">
        <v>3.7780015468597399</v>
      </c>
      <c r="X7">
        <v>49.031238555908203</v>
      </c>
      <c r="Y7">
        <v>0.74301588535308805</v>
      </c>
      <c r="Z7">
        <v>0.95371580123901301</v>
      </c>
      <c r="AA7">
        <v>19.2113742828369</v>
      </c>
      <c r="AB7">
        <v>1.54643154144287</v>
      </c>
      <c r="AC7">
        <v>143.08146667480401</v>
      </c>
      <c r="AD7">
        <v>8.2857360839843697</v>
      </c>
      <c r="AE7">
        <v>147.94346618652301</v>
      </c>
      <c r="AF7">
        <v>34.283676147460902</v>
      </c>
      <c r="AG7">
        <v>0.82740002870559604</v>
      </c>
      <c r="AH7">
        <v>0.26437997817993097</v>
      </c>
      <c r="AI7">
        <v>0.70473998785018899</v>
      </c>
      <c r="AJ7">
        <v>0.90508002042770297</v>
      </c>
      <c r="AK7">
        <v>7.8583102226257298</v>
      </c>
      <c r="AL7">
        <v>4.8629412651062003</v>
      </c>
      <c r="AM7">
        <v>10.3453769683837</v>
      </c>
      <c r="AN7">
        <v>7.4651622772216797</v>
      </c>
      <c r="AO7">
        <v>8.7777185440063406</v>
      </c>
      <c r="AP7">
        <v>2.07668781280517</v>
      </c>
      <c r="AQ7">
        <v>0.34752702713012701</v>
      </c>
      <c r="AR7">
        <v>2.7489751577377299E-2</v>
      </c>
      <c r="AS7">
        <v>0.65386337041854803</v>
      </c>
      <c r="AT7">
        <v>0.93531966209411599</v>
      </c>
      <c r="AU7">
        <v>0.14137585461139601</v>
      </c>
      <c r="AV7">
        <v>0.88403558731079102</v>
      </c>
      <c r="AW7">
        <v>0.35736674070358199</v>
      </c>
      <c r="AX7">
        <v>9.2287018895149203E-2</v>
      </c>
      <c r="AY7">
        <v>9.2287018895149203E-2</v>
      </c>
      <c r="AZ7">
        <v>11.032950401306101</v>
      </c>
      <c r="BA7">
        <v>3.7887818813323899</v>
      </c>
      <c r="BB7">
        <v>21.740234375</v>
      </c>
      <c r="BC7">
        <v>72.319999694824205</v>
      </c>
      <c r="BD7">
        <v>0</v>
      </c>
      <c r="BE7">
        <v>3.1999901521301202</v>
      </c>
      <c r="BF7">
        <v>5.55685065105438</v>
      </c>
      <c r="BG7">
        <v>3.8089089379310601</v>
      </c>
      <c r="BH7">
        <v>5.4377709330368003</v>
      </c>
      <c r="BI7">
        <v>3.1979681256484902</v>
      </c>
      <c r="BJ7">
        <v>1.7413104265594399</v>
      </c>
      <c r="BK7">
        <v>3.1446227649879401</v>
      </c>
      <c r="BL7">
        <v>0.45314535303115799</v>
      </c>
      <c r="BM7">
        <v>1.92726960760116</v>
      </c>
      <c r="BN7">
        <v>2.6872568476676899</v>
      </c>
      <c r="BO7">
        <v>3.7870335328006699</v>
      </c>
      <c r="BP7">
        <v>0.64666501542091304</v>
      </c>
      <c r="BQ7">
        <v>3.32363613616943</v>
      </c>
      <c r="BR7">
        <v>0</v>
      </c>
      <c r="BS7">
        <v>0</v>
      </c>
      <c r="BV7">
        <v>5.86</v>
      </c>
      <c r="BW7">
        <v>0</v>
      </c>
      <c r="BX7">
        <v>60.579581423912003</v>
      </c>
      <c r="BY7">
        <v>103.98254550896</v>
      </c>
      <c r="BZ7">
        <v>278.49119081069898</v>
      </c>
      <c r="CA7">
        <v>0</v>
      </c>
      <c r="CB7">
        <v>2.3936590891270302</v>
      </c>
      <c r="CC7">
        <v>3.82762021628379</v>
      </c>
    </row>
    <row r="8" spans="1:81" x14ac:dyDescent="0.3">
      <c r="A8">
        <v>70</v>
      </c>
      <c r="B8" t="s">
        <v>82</v>
      </c>
      <c r="C8" t="s">
        <v>81</v>
      </c>
      <c r="D8" s="1">
        <v>42671</v>
      </c>
      <c r="E8">
        <v>83.858558654785099</v>
      </c>
      <c r="F8">
        <v>56.954605102538999</v>
      </c>
      <c r="G8">
        <v>107.981033325195</v>
      </c>
      <c r="H8">
        <v>1194.30358886718</v>
      </c>
      <c r="I8">
        <v>0</v>
      </c>
      <c r="J8">
        <v>2411.09497070312</v>
      </c>
      <c r="K8">
        <v>18.6310119628906</v>
      </c>
      <c r="L8">
        <v>303.13214111328102</v>
      </c>
      <c r="M8">
        <v>12.4584083557128</v>
      </c>
      <c r="N8">
        <v>357.00396728515602</v>
      </c>
      <c r="O8">
        <v>1453.04052734375</v>
      </c>
      <c r="P8">
        <v>4089.83154296875</v>
      </c>
      <c r="Q8">
        <v>2043.33068847656</v>
      </c>
      <c r="R8">
        <v>18.616672515869102</v>
      </c>
      <c r="S8">
        <v>1.7210614681243901</v>
      </c>
      <c r="T8">
        <v>37954.625</v>
      </c>
      <c r="U8">
        <v>1184.09545898437</v>
      </c>
      <c r="V8">
        <v>24865.9765625</v>
      </c>
      <c r="W8">
        <v>6.7133398056030202</v>
      </c>
      <c r="X8">
        <v>80.629829406738196</v>
      </c>
      <c r="Y8">
        <v>1.0251270532607999</v>
      </c>
      <c r="Z8">
        <v>1.02486979961395</v>
      </c>
      <c r="AA8">
        <v>45.690311431884702</v>
      </c>
      <c r="AB8">
        <v>3.8663675785064702</v>
      </c>
      <c r="AC8">
        <v>176.34980773925699</v>
      </c>
      <c r="AD8">
        <v>7.2067313194274902</v>
      </c>
      <c r="AE8">
        <v>118.490104675293</v>
      </c>
      <c r="AF8">
        <v>11.250953674316399</v>
      </c>
      <c r="AG8">
        <v>3.0399998649954799E-2</v>
      </c>
      <c r="AH8">
        <v>6.8000005558133099E-3</v>
      </c>
      <c r="AI8">
        <v>9.24676097929477E-3</v>
      </c>
      <c r="AJ8">
        <v>1.8806222826242398E-2</v>
      </c>
      <c r="AK8">
        <v>2.30093263089656E-2</v>
      </c>
      <c r="AL8">
        <v>0.56569689512252797</v>
      </c>
      <c r="AM8">
        <v>7.4634532928466797</v>
      </c>
      <c r="AN8">
        <v>3.25198125839233</v>
      </c>
      <c r="AO8">
        <v>21.9925327301025</v>
      </c>
      <c r="AP8">
        <v>16.381483078002901</v>
      </c>
      <c r="AQ8">
        <v>3.3777782917022701</v>
      </c>
      <c r="AR8">
        <v>9.5056384801864596E-2</v>
      </c>
      <c r="AS8">
        <v>0.111884459853172</v>
      </c>
      <c r="AT8">
        <v>0.86798286437988204</v>
      </c>
      <c r="AU8">
        <v>0</v>
      </c>
      <c r="AV8">
        <v>0.144270360469818</v>
      </c>
      <c r="AW8">
        <v>1.5119521878659699E-2</v>
      </c>
      <c r="AX8">
        <v>1.00796809419989E-3</v>
      </c>
      <c r="AY8">
        <v>8.4900669753551396E-3</v>
      </c>
      <c r="AZ8">
        <v>23.331060409545898</v>
      </c>
      <c r="BA8">
        <v>20.025518417358398</v>
      </c>
      <c r="BB8">
        <v>2.3206946849822998</v>
      </c>
      <c r="BC8">
        <v>25.312154769897401</v>
      </c>
      <c r="BD8">
        <v>0.88843345642089799</v>
      </c>
      <c r="BE8">
        <v>2.2350286013984602</v>
      </c>
      <c r="BF8">
        <v>4.1350401387214601</v>
      </c>
      <c r="BG8">
        <v>2.5123968314456899</v>
      </c>
      <c r="BH8">
        <v>3.7838117046928299</v>
      </c>
      <c r="BI8">
        <v>2.2731891051292399</v>
      </c>
      <c r="BJ8">
        <v>1.28232318131446</v>
      </c>
      <c r="BK8">
        <v>2.2646403029251099</v>
      </c>
      <c r="BL8">
        <v>0.10733630355224</v>
      </c>
      <c r="BM8">
        <v>1.57331427395343</v>
      </c>
      <c r="BN8">
        <v>1.8011445246267299</v>
      </c>
      <c r="BO8">
        <v>3.6206742178058602</v>
      </c>
      <c r="BP8">
        <v>0.65595852709770197</v>
      </c>
      <c r="BQ8">
        <v>2.3658945418739301</v>
      </c>
      <c r="BR8">
        <v>0</v>
      </c>
      <c r="BS8">
        <v>0</v>
      </c>
      <c r="BV8">
        <v>9.1491174857735604</v>
      </c>
      <c r="BW8">
        <v>0</v>
      </c>
      <c r="BX8">
        <v>83.623405607185305</v>
      </c>
      <c r="BY8">
        <v>204.909757955477</v>
      </c>
      <c r="BZ8">
        <v>365.500066328125</v>
      </c>
      <c r="CA8">
        <v>0</v>
      </c>
      <c r="CB8">
        <v>3.52343701776504</v>
      </c>
      <c r="CC8">
        <v>4.4829222716426802</v>
      </c>
    </row>
    <row r="9" spans="1:81" x14ac:dyDescent="0.3">
      <c r="A9">
        <v>71</v>
      </c>
      <c r="B9" t="s">
        <v>82</v>
      </c>
      <c r="C9" t="s">
        <v>81</v>
      </c>
      <c r="D9" s="1">
        <v>42672</v>
      </c>
      <c r="E9">
        <v>47.717018127441399</v>
      </c>
      <c r="F9">
        <v>23.596706390380799</v>
      </c>
      <c r="G9">
        <v>45.766834259033203</v>
      </c>
      <c r="H9">
        <v>600.47515869140602</v>
      </c>
      <c r="I9">
        <v>0</v>
      </c>
      <c r="J9">
        <v>1552.55004882812</v>
      </c>
      <c r="K9">
        <v>7.7349457740783603</v>
      </c>
      <c r="L9">
        <v>456.225341796875</v>
      </c>
      <c r="M9">
        <v>3.8196327686309801</v>
      </c>
      <c r="N9">
        <v>114.78759765625</v>
      </c>
      <c r="O9">
        <v>735.05609130859295</v>
      </c>
      <c r="P9">
        <v>1415.70446777343</v>
      </c>
      <c r="Q9">
        <v>1378.44787597656</v>
      </c>
      <c r="R9">
        <v>4.4130911827087402</v>
      </c>
      <c r="S9">
        <v>0.52044492959976196</v>
      </c>
      <c r="T9">
        <v>282.605224609375</v>
      </c>
      <c r="U9">
        <v>234.442459106445</v>
      </c>
      <c r="V9">
        <v>1463.85327148437</v>
      </c>
      <c r="W9">
        <v>2.9209825992584202</v>
      </c>
      <c r="X9">
        <v>44.096000671386697</v>
      </c>
      <c r="Y9">
        <v>0.51964092254638605</v>
      </c>
      <c r="Z9">
        <v>0.76075756549835205</v>
      </c>
      <c r="AA9">
        <v>7.0084662437438903</v>
      </c>
      <c r="AB9">
        <v>0.80528867244720403</v>
      </c>
      <c r="AC9">
        <v>125.970176696777</v>
      </c>
      <c r="AD9">
        <v>2.10728454589843</v>
      </c>
      <c r="AE9">
        <v>113.494369506835</v>
      </c>
      <c r="AF9">
        <v>11.6267490386962</v>
      </c>
      <c r="AG9">
        <v>0.211407676339149</v>
      </c>
      <c r="AH9">
        <v>6.3356354832649203E-2</v>
      </c>
      <c r="AI9">
        <v>6.1407685279846101E-2</v>
      </c>
      <c r="AJ9">
        <v>0.13918335735797799</v>
      </c>
      <c r="AK9">
        <v>0.15731087327003401</v>
      </c>
      <c r="AL9">
        <v>0.73149937391281095</v>
      </c>
      <c r="AM9">
        <v>4.6069235801696697</v>
      </c>
      <c r="AN9">
        <v>2.5781583786010698</v>
      </c>
      <c r="AO9">
        <v>7.4851799011230398</v>
      </c>
      <c r="AP9">
        <v>1.8572866916656401</v>
      </c>
      <c r="AQ9">
        <v>0.317138612270355</v>
      </c>
      <c r="AR9">
        <v>6.6912658512592302E-2</v>
      </c>
      <c r="AS9">
        <v>8.9943297207355499E-3</v>
      </c>
      <c r="AT9">
        <v>0.36787927150726302</v>
      </c>
      <c r="AU9">
        <v>0</v>
      </c>
      <c r="AV9">
        <v>5.2818242460489197E-2</v>
      </c>
      <c r="AW9">
        <v>2.0000000949949E-3</v>
      </c>
      <c r="AX9">
        <v>0</v>
      </c>
      <c r="AY9">
        <v>9.9648330360650999E-3</v>
      </c>
      <c r="AZ9">
        <v>8.0448703765869105</v>
      </c>
      <c r="BA9">
        <v>2.3103780746459899</v>
      </c>
      <c r="BB9">
        <v>0.91138565540313698</v>
      </c>
      <c r="BC9">
        <v>19.358932495117099</v>
      </c>
      <c r="BD9">
        <v>0.34950000047683699</v>
      </c>
      <c r="BE9">
        <v>2.1959999076414101</v>
      </c>
      <c r="BF9">
        <v>4.0739184270954096</v>
      </c>
      <c r="BG9">
        <v>2.6710217832422201</v>
      </c>
      <c r="BH9">
        <v>3.5285716032361898</v>
      </c>
      <c r="BI9">
        <v>1.96208217202186</v>
      </c>
      <c r="BJ9">
        <v>1.0571948263358999</v>
      </c>
      <c r="BK9">
        <v>2.2025796837520599</v>
      </c>
      <c r="BL9">
        <v>0.106674289982318</v>
      </c>
      <c r="BM9">
        <v>1.34299723988533</v>
      </c>
      <c r="BN9">
        <v>2.0480745772600102</v>
      </c>
      <c r="BO9">
        <v>2.2240378465414001</v>
      </c>
      <c r="BP9">
        <v>0.41536016528606401</v>
      </c>
      <c r="BQ9">
        <v>2.3885122768020599</v>
      </c>
      <c r="BR9">
        <v>0</v>
      </c>
      <c r="BS9">
        <v>0</v>
      </c>
      <c r="BV9">
        <v>5.0343999999999998</v>
      </c>
      <c r="BW9">
        <v>0</v>
      </c>
      <c r="BX9">
        <v>31.191229039192201</v>
      </c>
      <c r="BY9">
        <v>55.572548613816501</v>
      </c>
      <c r="BZ9">
        <v>145.21786584472599</v>
      </c>
      <c r="CA9">
        <v>0</v>
      </c>
      <c r="CB9">
        <v>0.71634326349973598</v>
      </c>
      <c r="CC9">
        <v>1.9485874942302699</v>
      </c>
    </row>
    <row r="10" spans="1:81" x14ac:dyDescent="0.3">
      <c r="A10">
        <v>72</v>
      </c>
      <c r="B10" t="s">
        <v>83</v>
      </c>
      <c r="C10" t="s">
        <v>81</v>
      </c>
      <c r="D10" s="1">
        <v>42669</v>
      </c>
      <c r="E10">
        <v>65.354873657226506</v>
      </c>
      <c r="F10">
        <v>86.054618835449205</v>
      </c>
      <c r="G10">
        <v>225.64164733886699</v>
      </c>
      <c r="H10">
        <v>1929.33142089843</v>
      </c>
      <c r="I10">
        <v>0</v>
      </c>
      <c r="J10">
        <v>1532.23608398437</v>
      </c>
      <c r="K10">
        <v>27.618200302123999</v>
      </c>
      <c r="L10">
        <v>480.01776123046801</v>
      </c>
      <c r="M10">
        <v>18.185825347900298</v>
      </c>
      <c r="N10">
        <v>298.09231567382801</v>
      </c>
      <c r="O10">
        <v>1025.6669921875</v>
      </c>
      <c r="P10">
        <v>3064.72534179687</v>
      </c>
      <c r="Q10">
        <v>2738.93530273437</v>
      </c>
      <c r="R10">
        <v>6.5826034545898402</v>
      </c>
      <c r="S10">
        <v>1.72114741802215</v>
      </c>
      <c r="T10">
        <v>477.00289916992102</v>
      </c>
      <c r="U10">
        <v>1003.271484375</v>
      </c>
      <c r="V10">
        <v>5025.1474609375</v>
      </c>
      <c r="W10">
        <v>11.272601127624499</v>
      </c>
      <c r="X10">
        <v>37.670936584472599</v>
      </c>
      <c r="Y10">
        <v>2.1196806430816602</v>
      </c>
      <c r="Z10">
        <v>1.3745204210281301</v>
      </c>
      <c r="AA10">
        <v>24.140661239623999</v>
      </c>
      <c r="AB10">
        <v>2.3182890415191602</v>
      </c>
      <c r="AC10">
        <v>426.26724243164</v>
      </c>
      <c r="AD10">
        <v>6.4913978576660103</v>
      </c>
      <c r="AE10">
        <v>423.39755249023398</v>
      </c>
      <c r="AF10">
        <v>20.024223327636701</v>
      </c>
      <c r="AG10">
        <v>0.101411364972591</v>
      </c>
      <c r="AH10">
        <v>8.6759999394416795E-2</v>
      </c>
      <c r="AI10">
        <v>0.105371363461017</v>
      </c>
      <c r="AJ10">
        <v>0.102214500308036</v>
      </c>
      <c r="AK10">
        <v>0.11059068143367699</v>
      </c>
      <c r="AL10">
        <v>0.507335245609283</v>
      </c>
      <c r="AM10">
        <v>10.926977157592701</v>
      </c>
      <c r="AN10">
        <v>3.8928318023681601</v>
      </c>
      <c r="AO10">
        <v>28.7048435211181</v>
      </c>
      <c r="AP10">
        <v>26.05149269104</v>
      </c>
      <c r="AQ10">
        <v>2.0268886089324898</v>
      </c>
      <c r="AR10">
        <v>0.208973959088325</v>
      </c>
      <c r="AS10">
        <v>6.2224730849265997E-2</v>
      </c>
      <c r="AT10">
        <v>1.4651727676391599</v>
      </c>
      <c r="AU10">
        <v>0</v>
      </c>
      <c r="AV10">
        <v>0.427400112152099</v>
      </c>
      <c r="AW10">
        <v>0</v>
      </c>
      <c r="AX10">
        <v>0</v>
      </c>
      <c r="AY10">
        <v>7.5098816305398898E-3</v>
      </c>
      <c r="AZ10">
        <v>30.658491134643501</v>
      </c>
      <c r="BA10">
        <v>25.540725708007798</v>
      </c>
      <c r="BB10">
        <v>3.5856804847717201</v>
      </c>
      <c r="BC10">
        <v>115.811950683593</v>
      </c>
      <c r="BD10">
        <v>0</v>
      </c>
      <c r="BE10">
        <v>1.82285493143081</v>
      </c>
      <c r="BF10">
        <v>3.1913577702522198</v>
      </c>
      <c r="BG10">
        <v>2.2730521295833501</v>
      </c>
      <c r="BH10">
        <v>2.1499010749626102</v>
      </c>
      <c r="BI10">
        <v>1.5691753895568801</v>
      </c>
      <c r="BJ10">
        <v>0.88797705469608301</v>
      </c>
      <c r="BK10">
        <v>2.1534511373710599</v>
      </c>
      <c r="BL10">
        <v>0.30291952931553101</v>
      </c>
      <c r="BM10">
        <v>1.0900312330532</v>
      </c>
      <c r="BN10">
        <v>1.5873190218639299</v>
      </c>
      <c r="BO10">
        <v>3.1186368084525999</v>
      </c>
      <c r="BP10">
        <v>0.74416499112129197</v>
      </c>
      <c r="BQ10">
        <v>2.4815556472587499</v>
      </c>
      <c r="BR10">
        <v>0</v>
      </c>
      <c r="BS10">
        <v>0</v>
      </c>
      <c r="BV10">
        <v>44.9666181817799</v>
      </c>
      <c r="BW10">
        <v>0</v>
      </c>
      <c r="BX10">
        <v>57.800382328567501</v>
      </c>
      <c r="BY10">
        <v>76.1378604994201</v>
      </c>
      <c r="BZ10">
        <v>464.33095717956502</v>
      </c>
      <c r="CA10">
        <v>0</v>
      </c>
      <c r="CB10">
        <v>2.8436021186470999</v>
      </c>
      <c r="CC10">
        <v>4.6623247518348601</v>
      </c>
    </row>
    <row r="11" spans="1:81" x14ac:dyDescent="0.3">
      <c r="A11">
        <v>73</v>
      </c>
      <c r="B11" t="s">
        <v>83</v>
      </c>
      <c r="C11" t="s">
        <v>81</v>
      </c>
      <c r="D11" s="1">
        <v>42670</v>
      </c>
      <c r="E11">
        <v>36.744598388671797</v>
      </c>
      <c r="F11">
        <v>32.972400665283203</v>
      </c>
      <c r="G11">
        <v>209.59059143066401</v>
      </c>
      <c r="H11">
        <v>1269.31787109375</v>
      </c>
      <c r="I11">
        <v>0</v>
      </c>
      <c r="J11">
        <v>1704.45788574218</v>
      </c>
      <c r="K11">
        <v>21.4776191711425</v>
      </c>
      <c r="L11">
        <v>586.380615234375</v>
      </c>
      <c r="M11">
        <v>9.1228952407836896</v>
      </c>
      <c r="N11">
        <v>268.30758666992102</v>
      </c>
      <c r="O11">
        <v>869.39398193359295</v>
      </c>
      <c r="P11">
        <v>2828.41796875</v>
      </c>
      <c r="Q11">
        <v>2399.82788085937</v>
      </c>
      <c r="R11">
        <v>5.0713791847229004</v>
      </c>
      <c r="S11">
        <v>1.7879778146743699</v>
      </c>
      <c r="T11">
        <v>369.69128417968699</v>
      </c>
      <c r="U11">
        <v>1424.36535644531</v>
      </c>
      <c r="V11">
        <v>13256.322265625</v>
      </c>
      <c r="W11">
        <v>3.83435606956481</v>
      </c>
      <c r="X11">
        <v>20.689599990844702</v>
      </c>
      <c r="Y11">
        <v>1.7361428737640301</v>
      </c>
      <c r="Z11">
        <v>1.2314488887786801</v>
      </c>
      <c r="AA11">
        <v>19.635972976684499</v>
      </c>
      <c r="AB11">
        <v>1.85100889205932</v>
      </c>
      <c r="AC11">
        <v>209.61799621582</v>
      </c>
      <c r="AD11">
        <v>5.1427021026611301</v>
      </c>
      <c r="AE11">
        <v>31.350999832153299</v>
      </c>
      <c r="AF11">
        <v>9.5332002639770508</v>
      </c>
      <c r="AG11">
        <v>0.17992000281810699</v>
      </c>
      <c r="AH11">
        <v>0.16956000030040699</v>
      </c>
      <c r="AI11">
        <v>0.17976835370063701</v>
      </c>
      <c r="AJ11">
        <v>0.18104036152362801</v>
      </c>
      <c r="AK11">
        <v>0.19575402140617301</v>
      </c>
      <c r="AL11">
        <v>0.77550595998764005</v>
      </c>
      <c r="AM11">
        <v>4.6376185417175204</v>
      </c>
      <c r="AN11">
        <v>2.44450855255127</v>
      </c>
      <c r="AO11">
        <v>9.1391658782958896</v>
      </c>
      <c r="AP11">
        <v>5.9148859977722097</v>
      </c>
      <c r="AQ11">
        <v>0.76384818553924505</v>
      </c>
      <c r="AR11">
        <v>9.9642854183912208E-3</v>
      </c>
      <c r="AS11">
        <v>1.0178571101277999E-3</v>
      </c>
      <c r="AT11">
        <v>1.1712443828582699</v>
      </c>
      <c r="AU11">
        <v>0</v>
      </c>
      <c r="AV11">
        <v>3.6982052028179099E-2</v>
      </c>
      <c r="AW11">
        <v>1.3392856635618901E-4</v>
      </c>
      <c r="AX11">
        <v>8.0357138358522207E-5</v>
      </c>
      <c r="AY11">
        <v>0</v>
      </c>
      <c r="AZ11">
        <v>10.3867874145507</v>
      </c>
      <c r="BA11">
        <v>6.69451808929443</v>
      </c>
      <c r="BB11">
        <v>2.9389286041259699</v>
      </c>
      <c r="BC11">
        <v>123.10344696044901</v>
      </c>
      <c r="BD11">
        <v>0.20332799851894301</v>
      </c>
      <c r="BE11">
        <v>0.74900883725088097</v>
      </c>
      <c r="BF11">
        <v>1.35254406647067</v>
      </c>
      <c r="BG11">
        <v>0.93869725627627199</v>
      </c>
      <c r="BH11">
        <v>1.0411089066946499</v>
      </c>
      <c r="BI11">
        <v>0.72611925693239998</v>
      </c>
      <c r="BJ11">
        <v>0.34532240491299399</v>
      </c>
      <c r="BK11">
        <v>0.80285006729465003</v>
      </c>
      <c r="BL11">
        <v>2.2124838761500999E-2</v>
      </c>
      <c r="BM11">
        <v>0.480286837815456</v>
      </c>
      <c r="BN11">
        <v>0.61761683758657404</v>
      </c>
      <c r="BO11">
        <v>0.78521308571591897</v>
      </c>
      <c r="BP11">
        <v>0.27070881014642301</v>
      </c>
      <c r="BQ11">
        <v>0.88682725619997804</v>
      </c>
      <c r="BR11">
        <v>0</v>
      </c>
      <c r="BS11">
        <v>0</v>
      </c>
      <c r="BV11">
        <v>36.160731569230499</v>
      </c>
      <c r="BW11">
        <v>0</v>
      </c>
      <c r="BX11">
        <v>41.105676989135702</v>
      </c>
      <c r="BY11">
        <v>53.632405192870998</v>
      </c>
      <c r="BZ11">
        <v>149.45154051780699</v>
      </c>
      <c r="CA11">
        <v>0</v>
      </c>
      <c r="CB11">
        <v>3.0908386187654702</v>
      </c>
      <c r="CC11">
        <v>3.03319192909419</v>
      </c>
    </row>
    <row r="12" spans="1:81" x14ac:dyDescent="0.3">
      <c r="A12">
        <v>74</v>
      </c>
      <c r="B12" t="s">
        <v>83</v>
      </c>
      <c r="C12" t="s">
        <v>81</v>
      </c>
      <c r="D12" s="1">
        <v>42671</v>
      </c>
      <c r="E12">
        <v>74.617698669433494</v>
      </c>
      <c r="F12">
        <v>59.489452362060497</v>
      </c>
      <c r="G12">
        <v>261.00689697265602</v>
      </c>
      <c r="H12">
        <v>1890.65930175781</v>
      </c>
      <c r="I12">
        <v>0</v>
      </c>
      <c r="J12">
        <v>2231.43432617187</v>
      </c>
      <c r="K12">
        <v>26.592187881469702</v>
      </c>
      <c r="L12">
        <v>459.45965576171801</v>
      </c>
      <c r="M12">
        <v>11.7205591201782</v>
      </c>
      <c r="N12">
        <v>352.37762451171801</v>
      </c>
      <c r="O12">
        <v>1287.48779296875</v>
      </c>
      <c r="P12">
        <v>4121.38671875</v>
      </c>
      <c r="Q12">
        <v>3134.60961914062</v>
      </c>
      <c r="R12">
        <v>5.9166812896728498</v>
      </c>
      <c r="S12">
        <v>2.4085550308227499</v>
      </c>
      <c r="T12">
        <v>412.83801269531199</v>
      </c>
      <c r="U12">
        <v>2503.1806640625</v>
      </c>
      <c r="V12">
        <v>26659.19921875</v>
      </c>
      <c r="W12">
        <v>7.2870135307312003</v>
      </c>
      <c r="X12">
        <v>133.67155456542901</v>
      </c>
      <c r="Y12">
        <v>2.1664288043975799</v>
      </c>
      <c r="Z12">
        <v>1.38713502883911</v>
      </c>
      <c r="AA12">
        <v>32.650375366210902</v>
      </c>
      <c r="AB12">
        <v>3.5292434692382799</v>
      </c>
      <c r="AC12">
        <v>267.717193603515</v>
      </c>
      <c r="AD12">
        <v>9.7210416793823207</v>
      </c>
      <c r="AE12">
        <v>101.831001281738</v>
      </c>
      <c r="AF12">
        <v>18.172969818115199</v>
      </c>
      <c r="AG12">
        <v>0.40119999647140497</v>
      </c>
      <c r="AH12">
        <v>0.17560000717639901</v>
      </c>
      <c r="AI12">
        <v>0.2312483638525</v>
      </c>
      <c r="AJ12">
        <v>0.784443199634552</v>
      </c>
      <c r="AK12">
        <v>0.37685671448707497</v>
      </c>
      <c r="AL12">
        <v>1.23729360103607</v>
      </c>
      <c r="AM12">
        <v>7.8311047554016104</v>
      </c>
      <c r="AN12">
        <v>3.16026759147644</v>
      </c>
      <c r="AO12">
        <v>18.010114669799801</v>
      </c>
      <c r="AP12">
        <v>11.5370368957519</v>
      </c>
      <c r="AQ12">
        <v>1.4046386480331401</v>
      </c>
      <c r="AR12">
        <v>3.6964289844036102E-2</v>
      </c>
      <c r="AS12">
        <v>0.50051790475845304</v>
      </c>
      <c r="AT12">
        <v>1.80488097667694</v>
      </c>
      <c r="AU12">
        <v>0.107999987900257</v>
      </c>
      <c r="AV12">
        <v>0.75315129756927401</v>
      </c>
      <c r="AW12">
        <v>0.27313393354415799</v>
      </c>
      <c r="AX12">
        <v>7.0580348372459398E-2</v>
      </c>
      <c r="AY12">
        <v>7.0499993860721505E-2</v>
      </c>
      <c r="AZ12">
        <v>20.734155654907202</v>
      </c>
      <c r="BA12">
        <v>13.9860010147094</v>
      </c>
      <c r="BB12">
        <v>16.560928344726499</v>
      </c>
      <c r="BC12">
        <v>103.240753173828</v>
      </c>
      <c r="BD12">
        <v>0.20332799851894301</v>
      </c>
      <c r="BE12">
        <v>2.1185469186700501</v>
      </c>
      <c r="BF12">
        <v>3.5984646434230698</v>
      </c>
      <c r="BG12">
        <v>2.5808934557801102</v>
      </c>
      <c r="BH12">
        <v>3.5469163620972601</v>
      </c>
      <c r="BI12">
        <v>2.32370850484158</v>
      </c>
      <c r="BJ12">
        <v>1.1989708081200501</v>
      </c>
      <c r="BK12">
        <v>2.0661530709926401</v>
      </c>
      <c r="BL12">
        <v>0.38573303544916199</v>
      </c>
      <c r="BM12">
        <v>1.27015343356531</v>
      </c>
      <c r="BN12">
        <v>1.63208651132028</v>
      </c>
      <c r="BO12">
        <v>2.9608343792481699</v>
      </c>
      <c r="BP12">
        <v>0.54503834645000204</v>
      </c>
      <c r="BQ12">
        <v>2.1347032119363099</v>
      </c>
      <c r="BR12">
        <v>0</v>
      </c>
      <c r="BS12">
        <v>0</v>
      </c>
      <c r="BV12">
        <v>21.857286877721499</v>
      </c>
      <c r="BW12">
        <v>0</v>
      </c>
      <c r="BX12">
        <v>58.169262207469899</v>
      </c>
      <c r="BY12">
        <v>96.760112460218096</v>
      </c>
      <c r="BZ12">
        <v>300.790582632255</v>
      </c>
      <c r="CA12">
        <v>0</v>
      </c>
      <c r="CB12">
        <v>3.5222137677572101</v>
      </c>
      <c r="CC12">
        <v>4.4959373655229804</v>
      </c>
    </row>
    <row r="13" spans="1:81" x14ac:dyDescent="0.3">
      <c r="A13">
        <v>75</v>
      </c>
      <c r="B13" t="s">
        <v>83</v>
      </c>
      <c r="C13" t="s">
        <v>81</v>
      </c>
      <c r="D13" s="1">
        <v>42672</v>
      </c>
      <c r="E13">
        <v>75.633117675781193</v>
      </c>
      <c r="F13">
        <v>95.366500854492102</v>
      </c>
      <c r="G13">
        <v>221.411865234375</v>
      </c>
      <c r="H13">
        <v>2031.70812988281</v>
      </c>
      <c r="I13">
        <v>0</v>
      </c>
      <c r="J13">
        <v>1757.88684082031</v>
      </c>
      <c r="K13">
        <v>12.243674278259199</v>
      </c>
      <c r="L13">
        <v>334.06072998046801</v>
      </c>
      <c r="M13">
        <v>12.4117307662963</v>
      </c>
      <c r="N13">
        <v>274.44723510742102</v>
      </c>
      <c r="O13">
        <v>1189.27917480468</v>
      </c>
      <c r="P13">
        <v>2400.29296875</v>
      </c>
      <c r="Q13">
        <v>3034.57446289062</v>
      </c>
      <c r="R13">
        <v>15.6316709518432</v>
      </c>
      <c r="S13">
        <v>1.51206302642822</v>
      </c>
      <c r="T13">
        <v>28.271873474121001</v>
      </c>
      <c r="U13">
        <v>292.95803833007801</v>
      </c>
      <c r="V13">
        <v>2023.16455078125</v>
      </c>
      <c r="W13">
        <v>4.9908261299133301</v>
      </c>
      <c r="X13">
        <v>53.450263977050703</v>
      </c>
      <c r="Y13">
        <v>1.20534539222717</v>
      </c>
      <c r="Z13">
        <v>1.6221114397048899</v>
      </c>
      <c r="AA13">
        <v>29.565933227538999</v>
      </c>
      <c r="AB13">
        <v>1.19843184947967</v>
      </c>
      <c r="AC13">
        <v>316.260162353515</v>
      </c>
      <c r="AD13">
        <v>7.7726063728332502</v>
      </c>
      <c r="AE13">
        <v>723.87579345703102</v>
      </c>
      <c r="AF13">
        <v>31.928194046020501</v>
      </c>
      <c r="AG13">
        <v>4.55753121059387E-4</v>
      </c>
      <c r="AH13">
        <v>0</v>
      </c>
      <c r="AI13">
        <v>2.0197110250592201E-2</v>
      </c>
      <c r="AJ13">
        <v>8.2755155861377702E-2</v>
      </c>
      <c r="AK13">
        <v>0.164651364088058</v>
      </c>
      <c r="AL13">
        <v>1.9478011131286599</v>
      </c>
      <c r="AM13">
        <v>17.6148071289062</v>
      </c>
      <c r="AN13">
        <v>10.246809005737299</v>
      </c>
      <c r="AO13">
        <v>36.994094848632798</v>
      </c>
      <c r="AP13">
        <v>9.0014419555663991</v>
      </c>
      <c r="AQ13">
        <v>2.0005855560302699</v>
      </c>
      <c r="AR13">
        <v>0.78160023689269997</v>
      </c>
      <c r="AS13">
        <v>2.64362785965204E-2</v>
      </c>
      <c r="AT13">
        <v>2.5595626831054599</v>
      </c>
      <c r="AU13">
        <v>0</v>
      </c>
      <c r="AV13">
        <v>0.12954485416412301</v>
      </c>
      <c r="AW13">
        <v>2.6089285966008902E-3</v>
      </c>
      <c r="AX13">
        <v>1.56535720452666E-3</v>
      </c>
      <c r="AY13">
        <v>7.9756800550967401E-4</v>
      </c>
      <c r="AZ13">
        <v>40.238086700439403</v>
      </c>
      <c r="BA13">
        <v>11.8787899017334</v>
      </c>
      <c r="BB13">
        <v>1.37580513954162</v>
      </c>
      <c r="BC13">
        <v>67.036392211914006</v>
      </c>
      <c r="BD13">
        <v>0.40665599703788702</v>
      </c>
      <c r="BE13">
        <v>0.48738573872726398</v>
      </c>
      <c r="BF13">
        <v>0.85989614181142204</v>
      </c>
      <c r="BG13">
        <v>0.59703249514069401</v>
      </c>
      <c r="BH13">
        <v>0.48882860853075899</v>
      </c>
      <c r="BI13">
        <v>0.39913640406336598</v>
      </c>
      <c r="BJ13">
        <v>0.23195737350432599</v>
      </c>
      <c r="BK13">
        <v>0.58613232618432498</v>
      </c>
      <c r="BL13">
        <v>6.0138808250240899E-2</v>
      </c>
      <c r="BM13">
        <v>0.28153000489395102</v>
      </c>
      <c r="BN13">
        <v>0.38008266255538897</v>
      </c>
      <c r="BO13">
        <v>0.603046201419979</v>
      </c>
      <c r="BP13">
        <v>0.235595876004667</v>
      </c>
      <c r="BQ13">
        <v>0.64604556875910601</v>
      </c>
      <c r="BR13">
        <v>0</v>
      </c>
      <c r="BS13">
        <v>0</v>
      </c>
      <c r="BV13">
        <v>18.8197315730452</v>
      </c>
      <c r="BW13">
        <v>0</v>
      </c>
      <c r="BX13">
        <v>76.909150590820303</v>
      </c>
      <c r="BY13">
        <v>90.678382421798702</v>
      </c>
      <c r="BZ13">
        <v>279.38397562881403</v>
      </c>
      <c r="CA13">
        <v>0</v>
      </c>
      <c r="CB13">
        <v>3.7220995738893699</v>
      </c>
      <c r="CC13">
        <v>2.5866153271979</v>
      </c>
    </row>
    <row r="14" spans="1:81" x14ac:dyDescent="0.3">
      <c r="A14">
        <v>76</v>
      </c>
      <c r="B14" t="s">
        <v>84</v>
      </c>
      <c r="C14" t="s">
        <v>81</v>
      </c>
      <c r="D14" s="1">
        <v>42671</v>
      </c>
      <c r="E14">
        <v>111.36630249023401</v>
      </c>
      <c r="F14">
        <v>109.38899993896401</v>
      </c>
      <c r="G14">
        <v>241.24171447753901</v>
      </c>
      <c r="H14">
        <v>2403.3828125</v>
      </c>
      <c r="I14">
        <v>0</v>
      </c>
      <c r="J14">
        <v>2220.361328125</v>
      </c>
      <c r="K14">
        <v>44.460945129394503</v>
      </c>
      <c r="L14">
        <v>774.18762207031205</v>
      </c>
      <c r="M14">
        <v>19.675474166870099</v>
      </c>
      <c r="N14">
        <v>639.43548583984295</v>
      </c>
      <c r="O14">
        <v>2290.95849609375</v>
      </c>
      <c r="P14">
        <v>3708.9013671875</v>
      </c>
      <c r="Q14">
        <v>2280.66845703125</v>
      </c>
      <c r="R14">
        <v>15.029055595397899</v>
      </c>
      <c r="S14">
        <v>2.8971099853515598</v>
      </c>
      <c r="T14">
        <v>316.388092041015</v>
      </c>
      <c r="U14">
        <v>289.67526245117102</v>
      </c>
      <c r="V14">
        <v>1829.75109863281</v>
      </c>
      <c r="W14">
        <v>13.748545646667401</v>
      </c>
      <c r="X14">
        <v>112.701652526855</v>
      </c>
      <c r="Y14">
        <v>2.6109745502471902</v>
      </c>
      <c r="Z14">
        <v>1.8315126895904501</v>
      </c>
      <c r="AA14">
        <v>27.963117599487301</v>
      </c>
      <c r="AB14">
        <v>2.8228056430816602</v>
      </c>
      <c r="AC14">
        <v>363.10354614257801</v>
      </c>
      <c r="AD14">
        <v>7.8306002616882298</v>
      </c>
      <c r="AE14">
        <v>375.79998779296801</v>
      </c>
      <c r="AF14">
        <v>31.251602172851499</v>
      </c>
      <c r="AG14">
        <v>0.36412501335143999</v>
      </c>
      <c r="AH14">
        <v>9.4349995255470206E-2</v>
      </c>
      <c r="AI14">
        <v>0.21735499799251501</v>
      </c>
      <c r="AJ14">
        <v>0.28762805461883501</v>
      </c>
      <c r="AK14">
        <v>0.74636715650558405</v>
      </c>
      <c r="AL14">
        <v>1.81827580928802</v>
      </c>
      <c r="AM14">
        <v>13.225593566894499</v>
      </c>
      <c r="AN14">
        <v>4.9278717041015598</v>
      </c>
      <c r="AO14">
        <v>34.492263793945298</v>
      </c>
      <c r="AP14">
        <v>36.2992134094238</v>
      </c>
      <c r="AQ14">
        <v>2.8336184024810702</v>
      </c>
      <c r="AR14">
        <v>0.10541000217199301</v>
      </c>
      <c r="AS14">
        <v>0.65606999397277799</v>
      </c>
      <c r="AT14">
        <v>1.1017537117004399</v>
      </c>
      <c r="AU14">
        <v>0.13831999897956801</v>
      </c>
      <c r="AV14">
        <v>1.0776120424270601</v>
      </c>
      <c r="AW14">
        <v>0.35060501098632801</v>
      </c>
      <c r="AX14">
        <v>0.11039499938488</v>
      </c>
      <c r="AY14">
        <v>8.9680001139640794E-2</v>
      </c>
      <c r="AZ14">
        <v>37.034717559814403</v>
      </c>
      <c r="BA14">
        <v>40.555931091308501</v>
      </c>
      <c r="BB14">
        <v>22.144624710083001</v>
      </c>
      <c r="BC14">
        <v>86.813522338867102</v>
      </c>
      <c r="BD14">
        <v>0</v>
      </c>
      <c r="BE14">
        <v>2.5749243693852399</v>
      </c>
      <c r="BF14">
        <v>4.7333199872338696</v>
      </c>
      <c r="BG14">
        <v>3.2248411442923501</v>
      </c>
      <c r="BH14">
        <v>2.5894791491019702</v>
      </c>
      <c r="BI14">
        <v>2.2791240240991102</v>
      </c>
      <c r="BJ14">
        <v>1.2954637452253699</v>
      </c>
      <c r="BK14">
        <v>3.1797191187208802</v>
      </c>
      <c r="BL14">
        <v>0.17079678429424699</v>
      </c>
      <c r="BM14">
        <v>1.72587112225532</v>
      </c>
      <c r="BN14">
        <v>2.1009749057865101</v>
      </c>
      <c r="BO14">
        <v>4.7455812136614304</v>
      </c>
      <c r="BP14">
        <v>1.14212278506636</v>
      </c>
      <c r="BQ14">
        <v>3.1822738107192499</v>
      </c>
      <c r="BR14">
        <v>0</v>
      </c>
      <c r="BS14">
        <v>0</v>
      </c>
      <c r="BV14">
        <v>9.9079120153427098</v>
      </c>
      <c r="BW14">
        <v>0</v>
      </c>
      <c r="BX14">
        <v>148.875726140518</v>
      </c>
      <c r="BY14">
        <v>230.441471809098</v>
      </c>
      <c r="BZ14">
        <v>494.74712094158099</v>
      </c>
      <c r="CA14">
        <v>8.3849795162677706E-3</v>
      </c>
      <c r="CB14">
        <v>10.552672932485899</v>
      </c>
      <c r="CC14">
        <v>5.1100729562425604</v>
      </c>
    </row>
    <row r="15" spans="1:81" x14ac:dyDescent="0.3">
      <c r="A15">
        <v>77</v>
      </c>
      <c r="B15" t="s">
        <v>84</v>
      </c>
      <c r="C15" t="s">
        <v>81</v>
      </c>
      <c r="D15" s="1">
        <v>42672</v>
      </c>
      <c r="E15">
        <v>157.44755554199199</v>
      </c>
      <c r="F15">
        <v>91.680442810058494</v>
      </c>
      <c r="G15">
        <v>115.251564025878</v>
      </c>
      <c r="H15">
        <v>1946.10070800781</v>
      </c>
      <c r="I15">
        <v>0</v>
      </c>
      <c r="J15">
        <v>2718.68139648437</v>
      </c>
      <c r="K15">
        <v>32.859649658203097</v>
      </c>
      <c r="L15">
        <v>924.43743896484295</v>
      </c>
      <c r="M15">
        <v>11.7969818115234</v>
      </c>
      <c r="N15">
        <v>378.787506103515</v>
      </c>
      <c r="O15">
        <v>1832.07104492187</v>
      </c>
      <c r="P15">
        <v>3939.02709960937</v>
      </c>
      <c r="Q15">
        <v>3489.83520507812</v>
      </c>
      <c r="R15">
        <v>8.9661884307861293</v>
      </c>
      <c r="S15">
        <v>1.2455763816833501</v>
      </c>
      <c r="T15">
        <v>718.32971191406205</v>
      </c>
      <c r="U15">
        <v>537.852294921875</v>
      </c>
      <c r="V15">
        <v>3339.64013671875</v>
      </c>
      <c r="W15">
        <v>11.038246154785099</v>
      </c>
      <c r="X15">
        <v>285.08834838867102</v>
      </c>
      <c r="Y15">
        <v>1.21174657344818</v>
      </c>
      <c r="Z15">
        <v>1.61581134796142</v>
      </c>
      <c r="AA15">
        <v>25.282152175903299</v>
      </c>
      <c r="AB15">
        <v>1.9186979532241799</v>
      </c>
      <c r="AC15">
        <v>430.77166748046801</v>
      </c>
      <c r="AD15">
        <v>8.9496355056762695</v>
      </c>
      <c r="AE15">
        <v>841.18518066406205</v>
      </c>
      <c r="AF15">
        <v>31.6915969848632</v>
      </c>
      <c r="AG15">
        <v>0.7498779296875</v>
      </c>
      <c r="AH15">
        <v>0.17865018546581199</v>
      </c>
      <c r="AI15">
        <v>0.22036789357662201</v>
      </c>
      <c r="AJ15">
        <v>0.45292165875434798</v>
      </c>
      <c r="AK15">
        <v>0.286250621080398</v>
      </c>
      <c r="AL15">
        <v>2.5789005756378098</v>
      </c>
      <c r="AM15">
        <v>17.349916458129801</v>
      </c>
      <c r="AN15">
        <v>5.8119916915893501</v>
      </c>
      <c r="AO15">
        <v>30.598913192748999</v>
      </c>
      <c r="AP15">
        <v>16.689710617065401</v>
      </c>
      <c r="AQ15">
        <v>1.89848709106445</v>
      </c>
      <c r="AR15">
        <v>0.41646957397460899</v>
      </c>
      <c r="AS15">
        <v>0.54609495401382402</v>
      </c>
      <c r="AT15">
        <v>1.9827089309692301</v>
      </c>
      <c r="AU15">
        <v>0</v>
      </c>
      <c r="AV15">
        <v>0.28012469410896301</v>
      </c>
      <c r="AW15">
        <v>1.7549999058246599E-2</v>
      </c>
      <c r="AX15">
        <v>0</v>
      </c>
      <c r="AY15">
        <v>0.22143732011318201</v>
      </c>
      <c r="AZ15">
        <v>33.195873260497997</v>
      </c>
      <c r="BA15">
        <v>20.0497016906738</v>
      </c>
      <c r="BB15">
        <v>16.508119583129801</v>
      </c>
      <c r="BC15">
        <v>42.811717987060497</v>
      </c>
      <c r="BD15">
        <v>0</v>
      </c>
      <c r="BE15">
        <v>7.2318263659459303</v>
      </c>
      <c r="BF15">
        <v>12.3157168167251</v>
      </c>
      <c r="BG15">
        <v>8.2879074792039304</v>
      </c>
      <c r="BH15">
        <v>12.475764846133</v>
      </c>
      <c r="BI15">
        <v>6.5333253066211903</v>
      </c>
      <c r="BJ15">
        <v>4.1398020968386504</v>
      </c>
      <c r="BK15">
        <v>6.9264907858568403</v>
      </c>
      <c r="BL15">
        <v>1.30759583862349</v>
      </c>
      <c r="BM15">
        <v>3.8036479827892702</v>
      </c>
      <c r="BN15">
        <v>5.4637096388810802</v>
      </c>
      <c r="BO15">
        <v>8.8452758869886399</v>
      </c>
      <c r="BP15">
        <v>1.9933856933310601</v>
      </c>
      <c r="BQ15">
        <v>7.18360521578371</v>
      </c>
      <c r="BR15">
        <v>0</v>
      </c>
      <c r="BS15">
        <v>0</v>
      </c>
      <c r="BV15">
        <v>14.8553379991769</v>
      </c>
      <c r="BW15">
        <v>0</v>
      </c>
      <c r="BX15">
        <v>122.05292729026699</v>
      </c>
      <c r="BY15">
        <v>298.10872565633701</v>
      </c>
      <c r="BZ15">
        <v>811.59773947776796</v>
      </c>
      <c r="CA15">
        <v>0</v>
      </c>
      <c r="CB15">
        <v>3.3489916741455299</v>
      </c>
      <c r="CC15">
        <v>8.5739635892105106</v>
      </c>
    </row>
    <row r="16" spans="1:81" x14ac:dyDescent="0.3">
      <c r="A16">
        <v>79</v>
      </c>
      <c r="B16" t="s">
        <v>85</v>
      </c>
      <c r="C16" t="s">
        <v>81</v>
      </c>
      <c r="D16" s="1">
        <v>42668</v>
      </c>
      <c r="E16">
        <v>73.986976623535099</v>
      </c>
      <c r="F16">
        <v>49.900825500488203</v>
      </c>
      <c r="G16">
        <v>158.11192321777301</v>
      </c>
      <c r="H16">
        <v>1396.80932617187</v>
      </c>
      <c r="I16">
        <v>0</v>
      </c>
      <c r="J16">
        <v>1574.75451660156</v>
      </c>
      <c r="K16">
        <v>33.032535552978501</v>
      </c>
      <c r="L16">
        <v>1141.45947265625</v>
      </c>
      <c r="M16">
        <v>9.4964056015014595</v>
      </c>
      <c r="N16">
        <v>345.65042114257801</v>
      </c>
      <c r="O16">
        <v>1090.35693359375</v>
      </c>
      <c r="P16">
        <v>2286.06005859375</v>
      </c>
      <c r="Q16">
        <v>2083.56079101562</v>
      </c>
      <c r="R16">
        <v>8.8100166320800692</v>
      </c>
      <c r="S16">
        <v>1.49867284297943</v>
      </c>
      <c r="T16">
        <v>322.10266113281199</v>
      </c>
      <c r="U16">
        <v>403.89593505859301</v>
      </c>
      <c r="V16">
        <v>2062.44946289062</v>
      </c>
      <c r="W16">
        <v>5.0785527229309002</v>
      </c>
      <c r="X16">
        <v>56.313419342041001</v>
      </c>
      <c r="Y16">
        <v>0.92925053834915095</v>
      </c>
      <c r="Z16">
        <v>1.5272678136825499</v>
      </c>
      <c r="AA16">
        <v>15.172766685485801</v>
      </c>
      <c r="AB16">
        <v>1.0770113468170099</v>
      </c>
      <c r="AC16">
        <v>234.18650817871</v>
      </c>
      <c r="AD16">
        <v>2.4073712825775102</v>
      </c>
      <c r="AE16">
        <v>80.616470336914006</v>
      </c>
      <c r="AF16">
        <v>18.604290008544901</v>
      </c>
      <c r="AG16">
        <v>0.54229509830474798</v>
      </c>
      <c r="AH16">
        <v>0.34210002422332703</v>
      </c>
      <c r="AI16">
        <v>0.24091510474681799</v>
      </c>
      <c r="AJ16">
        <v>0.50018060207366899</v>
      </c>
      <c r="AK16">
        <v>0.65732818841934204</v>
      </c>
      <c r="AL16">
        <v>1.80277931690216</v>
      </c>
      <c r="AM16">
        <v>8.2045364379882795</v>
      </c>
      <c r="AN16">
        <v>3.46763610839843</v>
      </c>
      <c r="AO16">
        <v>15.301962852478001</v>
      </c>
      <c r="AP16">
        <v>10.5791664123535</v>
      </c>
      <c r="AQ16">
        <v>0.875712931156158</v>
      </c>
      <c r="AR16">
        <v>2.3821029812097501E-2</v>
      </c>
      <c r="AS16">
        <v>3.4826525952666998E-3</v>
      </c>
      <c r="AT16">
        <v>0.74787342548370295</v>
      </c>
      <c r="AU16">
        <v>0</v>
      </c>
      <c r="AV16">
        <v>0.19885209202766399</v>
      </c>
      <c r="AW16">
        <v>4.1941204108297798E-4</v>
      </c>
      <c r="AX16">
        <v>6.2911817803978898E-4</v>
      </c>
      <c r="AY16">
        <v>1.2501054443418899E-3</v>
      </c>
      <c r="AZ16">
        <v>16.854549407958899</v>
      </c>
      <c r="BA16">
        <v>11.2352647781372</v>
      </c>
      <c r="BB16">
        <v>0.35203087329864502</v>
      </c>
      <c r="BC16">
        <v>72.146163940429602</v>
      </c>
      <c r="BD16">
        <v>0</v>
      </c>
      <c r="BE16">
        <v>2.6347531505656199</v>
      </c>
      <c r="BF16">
        <v>4.8081960776853503</v>
      </c>
      <c r="BG16">
        <v>3.24556777309656</v>
      </c>
      <c r="BH16">
        <v>3.4008573191893099</v>
      </c>
      <c r="BI16">
        <v>2.1588573253321601</v>
      </c>
      <c r="BJ16">
        <v>1.15008056383609</v>
      </c>
      <c r="BK16">
        <v>3.1145455045294699</v>
      </c>
      <c r="BL16">
        <v>0.15709738513171601</v>
      </c>
      <c r="BM16">
        <v>1.7619445435607399</v>
      </c>
      <c r="BN16">
        <v>2.42832984664678</v>
      </c>
      <c r="BO16">
        <v>3.4414373173808999</v>
      </c>
      <c r="BP16">
        <v>0.90118301622986696</v>
      </c>
      <c r="BQ16">
        <v>3.2927440566205899</v>
      </c>
      <c r="BR16">
        <v>0</v>
      </c>
      <c r="BS16">
        <v>0</v>
      </c>
      <c r="BV16">
        <v>7.2355045810699403</v>
      </c>
      <c r="BW16">
        <v>0</v>
      </c>
      <c r="BX16">
        <v>84.495410151290898</v>
      </c>
      <c r="BY16">
        <v>99.913295649452195</v>
      </c>
      <c r="BZ16">
        <v>183.210688343887</v>
      </c>
      <c r="CA16">
        <v>3.5327548161149E-3</v>
      </c>
      <c r="CB16">
        <v>4.5996671224307999</v>
      </c>
      <c r="CC16">
        <v>3.0549102999472599</v>
      </c>
    </row>
    <row r="17" spans="1:81" x14ac:dyDescent="0.3">
      <c r="A17">
        <v>80</v>
      </c>
      <c r="B17" t="s">
        <v>85</v>
      </c>
      <c r="C17" t="s">
        <v>81</v>
      </c>
      <c r="D17" s="1">
        <v>42669</v>
      </c>
      <c r="E17">
        <v>58.753082275390597</v>
      </c>
      <c r="F17">
        <v>55.686058044433501</v>
      </c>
      <c r="G17">
        <v>262.31173706054602</v>
      </c>
      <c r="H17">
        <v>1878.33154296875</v>
      </c>
      <c r="I17">
        <v>6.2399997711181596</v>
      </c>
      <c r="J17">
        <v>2615.89282226562</v>
      </c>
      <c r="K17">
        <v>33.092777252197202</v>
      </c>
      <c r="L17">
        <v>1041.48828125</v>
      </c>
      <c r="M17">
        <v>13.351040840148899</v>
      </c>
      <c r="N17">
        <v>381.98358154296801</v>
      </c>
      <c r="O17">
        <v>1045.73352050781</v>
      </c>
      <c r="P17">
        <v>3151.02026367187</v>
      </c>
      <c r="Q17">
        <v>2701.20751953125</v>
      </c>
      <c r="R17">
        <v>6.4114637374877903</v>
      </c>
      <c r="S17">
        <v>2.2772033214568999</v>
      </c>
      <c r="T17">
        <v>224.012924194335</v>
      </c>
      <c r="U17">
        <v>643.97943115234295</v>
      </c>
      <c r="V17">
        <v>5189.32177734375</v>
      </c>
      <c r="W17">
        <v>6.35180568695068</v>
      </c>
      <c r="X17">
        <v>82.543380737304602</v>
      </c>
      <c r="Y17">
        <v>1.4906488656997601</v>
      </c>
      <c r="Z17">
        <v>2.09280014038085</v>
      </c>
      <c r="AA17">
        <v>19.7031536102294</v>
      </c>
      <c r="AB17">
        <v>1.5287971496582</v>
      </c>
      <c r="AC17">
        <v>269.58035278320301</v>
      </c>
      <c r="AD17">
        <v>2.0461645126342698</v>
      </c>
      <c r="AE17">
        <v>140.61528015136699</v>
      </c>
      <c r="AF17">
        <v>14.5816688537597</v>
      </c>
      <c r="AG17">
        <v>0.30388256907463002</v>
      </c>
      <c r="AH17">
        <v>0.16247664391994401</v>
      </c>
      <c r="AI17">
        <v>0.105290941894054</v>
      </c>
      <c r="AJ17">
        <v>0.24077558517455999</v>
      </c>
      <c r="AK17">
        <v>0.25353202223777699</v>
      </c>
      <c r="AL17">
        <v>0.96384185552597001</v>
      </c>
      <c r="AM17">
        <v>7.4700903892517001</v>
      </c>
      <c r="AN17">
        <v>3.7462399005889799</v>
      </c>
      <c r="AO17">
        <v>20.416402816772401</v>
      </c>
      <c r="AP17">
        <v>13.7406158447265</v>
      </c>
      <c r="AQ17">
        <v>1.87691938877105</v>
      </c>
      <c r="AR17">
        <v>4.8031073063611901E-2</v>
      </c>
      <c r="AS17">
        <v>2.79394406825304E-2</v>
      </c>
      <c r="AT17">
        <v>0.42419624328613198</v>
      </c>
      <c r="AU17">
        <v>0</v>
      </c>
      <c r="AV17">
        <v>0.23583056032657601</v>
      </c>
      <c r="AW17">
        <v>4.5350594446062998E-3</v>
      </c>
      <c r="AX17">
        <v>1.0490040294826E-3</v>
      </c>
      <c r="AY17">
        <v>7.4501993367448395E-4</v>
      </c>
      <c r="AZ17">
        <v>21.654708862304599</v>
      </c>
      <c r="BA17">
        <v>17.039892196655199</v>
      </c>
      <c r="BB17">
        <v>1.0965654850006099</v>
      </c>
      <c r="BC17">
        <v>81.507431030273395</v>
      </c>
      <c r="BD17">
        <v>9.6000004559755308E-3</v>
      </c>
      <c r="BE17">
        <v>1.6739931530898799</v>
      </c>
      <c r="BF17">
        <v>2.8756869592559302</v>
      </c>
      <c r="BG17">
        <v>1.9519428901892899</v>
      </c>
      <c r="BH17">
        <v>1.7166326419359399</v>
      </c>
      <c r="BI17">
        <v>1.5206292198503</v>
      </c>
      <c r="BJ17">
        <v>0.71431384931728203</v>
      </c>
      <c r="BK17">
        <v>1.92393566154003</v>
      </c>
      <c r="BL17">
        <v>0.13021161474712201</v>
      </c>
      <c r="BM17">
        <v>0.960344053781926</v>
      </c>
      <c r="BN17">
        <v>1.3553878604882901</v>
      </c>
      <c r="BO17">
        <v>2.8135591715800699</v>
      </c>
      <c r="BP17">
        <v>0.51488923944920295</v>
      </c>
      <c r="BQ17">
        <v>2.0381186350512501</v>
      </c>
      <c r="BR17">
        <v>0</v>
      </c>
      <c r="BS17">
        <v>0</v>
      </c>
      <c r="BV17">
        <v>6.1786953561902003</v>
      </c>
      <c r="BW17">
        <v>0</v>
      </c>
      <c r="BX17">
        <v>61.560328074541097</v>
      </c>
      <c r="BY17">
        <v>112.194803230397</v>
      </c>
      <c r="BZ17">
        <v>306.37710791780398</v>
      </c>
      <c r="CA17">
        <v>0</v>
      </c>
      <c r="CB17">
        <v>4.1490588170623699</v>
      </c>
      <c r="CC17">
        <v>4.1455015697217004</v>
      </c>
    </row>
    <row r="18" spans="1:81" x14ac:dyDescent="0.3">
      <c r="A18">
        <v>81</v>
      </c>
      <c r="B18" t="s">
        <v>85</v>
      </c>
      <c r="C18" t="s">
        <v>81</v>
      </c>
      <c r="D18" s="1">
        <v>42670</v>
      </c>
      <c r="E18">
        <v>87.975601196289006</v>
      </c>
      <c r="F18">
        <v>119.109230041503</v>
      </c>
      <c r="G18">
        <v>347.12261962890602</v>
      </c>
      <c r="H18">
        <v>2859.38305664062</v>
      </c>
      <c r="I18">
        <v>0</v>
      </c>
      <c r="J18">
        <v>1934.85729980468</v>
      </c>
      <c r="K18">
        <v>31.5659084320068</v>
      </c>
      <c r="L18">
        <v>1263.982421875</v>
      </c>
      <c r="M18">
        <v>16.7393493652343</v>
      </c>
      <c r="N18">
        <v>441.153564453125</v>
      </c>
      <c r="O18">
        <v>1388.93273925781</v>
      </c>
      <c r="P18">
        <v>2930.93896484375</v>
      </c>
      <c r="Q18">
        <v>3207.29833984375</v>
      </c>
      <c r="R18">
        <v>9.9404449462890607</v>
      </c>
      <c r="S18">
        <v>2.1141111850738499</v>
      </c>
      <c r="T18">
        <v>570.81634521484295</v>
      </c>
      <c r="U18">
        <v>517.90637207031205</v>
      </c>
      <c r="V18">
        <v>2467.54565429687</v>
      </c>
      <c r="W18">
        <v>13.063588142395</v>
      </c>
      <c r="X18">
        <v>86.072700500488196</v>
      </c>
      <c r="Y18">
        <v>2.0940058231353702</v>
      </c>
      <c r="Z18">
        <v>1.77874708175659</v>
      </c>
      <c r="AA18">
        <v>24.393833160400298</v>
      </c>
      <c r="AB18">
        <v>1.74226605892181</v>
      </c>
      <c r="AC18">
        <v>473.94503784179602</v>
      </c>
      <c r="AD18">
        <v>2.76567411422729</v>
      </c>
      <c r="AE18">
        <v>184.38447570800699</v>
      </c>
      <c r="AF18">
        <v>35.865451812744098</v>
      </c>
      <c r="AG18">
        <v>0.78756392002105702</v>
      </c>
      <c r="AH18">
        <v>0.177490174770355</v>
      </c>
      <c r="AI18">
        <v>0.19746927917003601</v>
      </c>
      <c r="AJ18">
        <v>0.40874102711677501</v>
      </c>
      <c r="AK18">
        <v>0.29488074779510498</v>
      </c>
      <c r="AL18">
        <v>2.30408334732055</v>
      </c>
      <c r="AM18">
        <v>16.192958831787099</v>
      </c>
      <c r="AN18">
        <v>6.8218355178832999</v>
      </c>
      <c r="AO18">
        <v>44.340202331542898</v>
      </c>
      <c r="AP18">
        <v>27.848239898681602</v>
      </c>
      <c r="AQ18">
        <v>3.1226646900177002</v>
      </c>
      <c r="AR18">
        <v>5.1517155021428999E-2</v>
      </c>
      <c r="AS18">
        <v>2.8170064091682399E-2</v>
      </c>
      <c r="AT18">
        <v>1.0978372097015301</v>
      </c>
      <c r="AU18">
        <v>0</v>
      </c>
      <c r="AV18">
        <v>0.66654789447784402</v>
      </c>
      <c r="AW18">
        <v>3.3573126420378598E-3</v>
      </c>
      <c r="AX18">
        <v>1.06721103657037E-3</v>
      </c>
      <c r="AY18">
        <v>7.4501993367448395E-4</v>
      </c>
      <c r="AZ18">
        <v>48.255184173583899</v>
      </c>
      <c r="BA18">
        <v>28.829978942871001</v>
      </c>
      <c r="BB18">
        <v>1.7554130554199201</v>
      </c>
      <c r="BC18">
        <v>115.347785949707</v>
      </c>
      <c r="BD18">
        <v>0</v>
      </c>
      <c r="BE18">
        <v>3.05573488695561</v>
      </c>
      <c r="BF18">
        <v>5.7087602660799002</v>
      </c>
      <c r="BG18">
        <v>3.6743118710613198</v>
      </c>
      <c r="BH18">
        <v>4.0965617702394699</v>
      </c>
      <c r="BI18">
        <v>2.6344023401230499</v>
      </c>
      <c r="BJ18">
        <v>1.35777851594358</v>
      </c>
      <c r="BK18">
        <v>3.6049126159226801</v>
      </c>
      <c r="BL18">
        <v>0.393408847827315</v>
      </c>
      <c r="BM18">
        <v>2.0220092165499901</v>
      </c>
      <c r="BN18">
        <v>2.8245046315777298</v>
      </c>
      <c r="BO18">
        <v>4.5154193581855298</v>
      </c>
      <c r="BP18">
        <v>0.93008395850956405</v>
      </c>
      <c r="BQ18">
        <v>3.78935689604043</v>
      </c>
      <c r="BR18">
        <v>0</v>
      </c>
      <c r="BS18">
        <v>0</v>
      </c>
      <c r="BV18">
        <v>23.0948823675587</v>
      </c>
      <c r="BW18">
        <v>0</v>
      </c>
      <c r="BX18">
        <v>279.41271262258499</v>
      </c>
      <c r="BY18">
        <v>133.160132932951</v>
      </c>
      <c r="BZ18">
        <v>284.54369083101199</v>
      </c>
      <c r="CA18">
        <v>5.5199999999999999E-2</v>
      </c>
      <c r="CB18">
        <v>4.4489137545300199</v>
      </c>
      <c r="CC18">
        <v>5.5425214243364298</v>
      </c>
    </row>
    <row r="19" spans="1:81" x14ac:dyDescent="0.3">
      <c r="A19">
        <v>82</v>
      </c>
      <c r="B19" t="s">
        <v>85</v>
      </c>
      <c r="C19" t="s">
        <v>81</v>
      </c>
      <c r="D19" s="1">
        <v>42671</v>
      </c>
      <c r="E19">
        <v>170.96351623535099</v>
      </c>
      <c r="F19">
        <v>124.06339263916</v>
      </c>
      <c r="G19">
        <v>181.67330932617099</v>
      </c>
      <c r="H19">
        <v>2751.61572265625</v>
      </c>
      <c r="I19">
        <v>46.590003967285099</v>
      </c>
      <c r="J19">
        <v>1506.09411621093</v>
      </c>
      <c r="K19">
        <v>25.1729412078857</v>
      </c>
      <c r="L19">
        <v>1159.87255859375</v>
      </c>
      <c r="M19">
        <v>16.520572662353501</v>
      </c>
      <c r="N19">
        <v>384.92272949218699</v>
      </c>
      <c r="O19">
        <v>1923.82763671875</v>
      </c>
      <c r="P19">
        <v>3479.27514648437</v>
      </c>
      <c r="Q19">
        <v>4344.5380859375</v>
      </c>
      <c r="R19">
        <v>9.9499311447143501</v>
      </c>
      <c r="S19">
        <v>1.5925775766372601</v>
      </c>
      <c r="T19">
        <v>854.9697265625</v>
      </c>
      <c r="U19">
        <v>888.62048339843705</v>
      </c>
      <c r="V19">
        <v>5652.4228515625</v>
      </c>
      <c r="W19">
        <v>12.9615383148193</v>
      </c>
      <c r="X19">
        <v>127.98769378662099</v>
      </c>
      <c r="Y19">
        <v>1.4165284633636399</v>
      </c>
      <c r="Z19">
        <v>1.7259725332260101</v>
      </c>
      <c r="AA19">
        <v>29.797868728637699</v>
      </c>
      <c r="AB19">
        <v>1.4940224885940501</v>
      </c>
      <c r="AC19">
        <v>407.838134765625</v>
      </c>
      <c r="AD19">
        <v>9.2899618148803693</v>
      </c>
      <c r="AE19">
        <v>720.02478027343705</v>
      </c>
      <c r="AF19">
        <v>45.231559753417898</v>
      </c>
      <c r="AG19">
        <v>1.0234856605529701</v>
      </c>
      <c r="AH19">
        <v>0.40376222133636402</v>
      </c>
      <c r="AI19">
        <v>0.31492462754249501</v>
      </c>
      <c r="AJ19">
        <v>0.66328769922256403</v>
      </c>
      <c r="AK19">
        <v>0.69201326370239202</v>
      </c>
      <c r="AL19">
        <v>3.0574886798858598</v>
      </c>
      <c r="AM19">
        <v>20.409440994262699</v>
      </c>
      <c r="AN19">
        <v>8.7789411544799805</v>
      </c>
      <c r="AO19">
        <v>41.913951873779297</v>
      </c>
      <c r="AP19">
        <v>27.0038661956787</v>
      </c>
      <c r="AQ19">
        <v>2.64372634887695</v>
      </c>
      <c r="AR19">
        <v>0.31801420450210499</v>
      </c>
      <c r="AS19">
        <v>0.51072502136230402</v>
      </c>
      <c r="AT19">
        <v>1.8009679317474301</v>
      </c>
      <c r="AU19">
        <v>0</v>
      </c>
      <c r="AV19">
        <v>0.54626631736755304</v>
      </c>
      <c r="AW19">
        <v>1.9919548183679501E-2</v>
      </c>
      <c r="AX19">
        <v>1.9387212814763099E-3</v>
      </c>
      <c r="AY19">
        <v>0.21420472860336301</v>
      </c>
      <c r="AZ19">
        <v>44.704586029052699</v>
      </c>
      <c r="BA19">
        <v>29.19575881958</v>
      </c>
      <c r="BB19">
        <v>15.649268150329499</v>
      </c>
      <c r="BC19">
        <v>55.646820068359297</v>
      </c>
      <c r="BD19">
        <v>0</v>
      </c>
      <c r="BE19">
        <v>7.6930933773362602</v>
      </c>
      <c r="BF19">
        <v>13.460217766025</v>
      </c>
      <c r="BG19">
        <v>8.6421857995831903</v>
      </c>
      <c r="BH19">
        <v>13.2548034567785</v>
      </c>
      <c r="BI19">
        <v>6.9600347390842403</v>
      </c>
      <c r="BJ19">
        <v>4.2637116758331599</v>
      </c>
      <c r="BK19">
        <v>7.3836033009838999</v>
      </c>
      <c r="BL19">
        <v>1.30301486464321</v>
      </c>
      <c r="BM19">
        <v>4.1902254557388998</v>
      </c>
      <c r="BN19">
        <v>6.2518018943714999</v>
      </c>
      <c r="BO19">
        <v>9.9154655391883804</v>
      </c>
      <c r="BP19">
        <v>1.85298213032424</v>
      </c>
      <c r="BQ19">
        <v>7.5116730377149503</v>
      </c>
      <c r="BR19">
        <v>0</v>
      </c>
      <c r="BS19">
        <v>0</v>
      </c>
      <c r="BV19">
        <v>6.1701811216741804</v>
      </c>
      <c r="BW19">
        <v>0</v>
      </c>
      <c r="BX19">
        <v>1061.14230752357</v>
      </c>
      <c r="BY19">
        <v>296.96349904226702</v>
      </c>
      <c r="BZ19">
        <v>650.44646267349196</v>
      </c>
      <c r="CA19">
        <v>0.27600000000000002</v>
      </c>
      <c r="CB19">
        <v>2.6099201269006702</v>
      </c>
      <c r="CC19">
        <v>7.1096662020635604</v>
      </c>
    </row>
    <row r="20" spans="1:81" x14ac:dyDescent="0.3">
      <c r="A20">
        <v>83</v>
      </c>
      <c r="B20" t="s">
        <v>85</v>
      </c>
      <c r="C20" t="s">
        <v>81</v>
      </c>
      <c r="D20" s="1">
        <v>42672</v>
      </c>
      <c r="E20">
        <v>54.797103881835902</v>
      </c>
      <c r="F20">
        <v>58.696128845214801</v>
      </c>
      <c r="G20">
        <v>176.70169067382801</v>
      </c>
      <c r="H20">
        <v>1559.42138671875</v>
      </c>
      <c r="I20">
        <v>26.550001144409102</v>
      </c>
      <c r="J20">
        <v>1424.69812011718</v>
      </c>
      <c r="K20">
        <v>22.735408782958899</v>
      </c>
      <c r="L20">
        <v>730.47100830078102</v>
      </c>
      <c r="M20">
        <v>8.0217676162719709</v>
      </c>
      <c r="N20">
        <v>228.64659118652301</v>
      </c>
      <c r="O20">
        <v>796.144775390625</v>
      </c>
      <c r="P20">
        <v>2196.46264648437</v>
      </c>
      <c r="Q20">
        <v>2096.25244140625</v>
      </c>
      <c r="R20">
        <v>5.9314150810241699</v>
      </c>
      <c r="S20">
        <v>1.2320924997329701</v>
      </c>
      <c r="T20">
        <v>997.66595458984295</v>
      </c>
      <c r="U20">
        <v>1690.39514160156</v>
      </c>
      <c r="V20">
        <v>15181.365234375</v>
      </c>
      <c r="W20">
        <v>6.6969647407531703</v>
      </c>
      <c r="X20">
        <v>68.129035949707003</v>
      </c>
      <c r="Y20">
        <v>0.78347080945968595</v>
      </c>
      <c r="Z20">
        <v>1.32226014137268</v>
      </c>
      <c r="AA20">
        <v>13.5219297409057</v>
      </c>
      <c r="AB20">
        <v>1.4661879539489699</v>
      </c>
      <c r="AC20">
        <v>170.23072814941401</v>
      </c>
      <c r="AD20">
        <v>1.4756383895873999</v>
      </c>
      <c r="AE20">
        <v>158.11021423339801</v>
      </c>
      <c r="AF20">
        <v>19.036817550659102</v>
      </c>
      <c r="AG20">
        <v>0.65449255704879705</v>
      </c>
      <c r="AH20">
        <v>0.41185769438743502</v>
      </c>
      <c r="AI20">
        <v>0.25731128454208302</v>
      </c>
      <c r="AJ20">
        <v>0.55575382709503096</v>
      </c>
      <c r="AK20">
        <v>0.64782887697219804</v>
      </c>
      <c r="AL20">
        <v>1.7754211425781199</v>
      </c>
      <c r="AM20">
        <v>9.13050937652587</v>
      </c>
      <c r="AN20">
        <v>3.6629498004913299</v>
      </c>
      <c r="AO20">
        <v>21.9909954071044</v>
      </c>
      <c r="AP20">
        <v>10.395228385925201</v>
      </c>
      <c r="AQ20">
        <v>1.9726799726486199</v>
      </c>
      <c r="AR20">
        <v>0.10054363310337</v>
      </c>
      <c r="AS20">
        <v>2.20762602984905E-2</v>
      </c>
      <c r="AT20">
        <v>0.93363040685653598</v>
      </c>
      <c r="AU20">
        <v>3.4183298703283001E-4</v>
      </c>
      <c r="AV20">
        <v>0.25180232524871798</v>
      </c>
      <c r="AW20">
        <v>9.4795748591423E-3</v>
      </c>
      <c r="AX20">
        <v>2.0461429085116801E-4</v>
      </c>
      <c r="AY20">
        <v>1.26478197053074E-2</v>
      </c>
      <c r="AZ20">
        <v>23.524940490722599</v>
      </c>
      <c r="BA20">
        <v>13.238516807556101</v>
      </c>
      <c r="BB20">
        <v>0.47107124328613198</v>
      </c>
      <c r="BC20">
        <v>91.824645996093693</v>
      </c>
      <c r="BD20">
        <v>1.8997428417205799</v>
      </c>
      <c r="BE20">
        <v>1.99573619033515</v>
      </c>
      <c r="BF20">
        <v>3.53292972631096</v>
      </c>
      <c r="BG20">
        <v>2.2843289203256298</v>
      </c>
      <c r="BH20">
        <v>3.1322837187063599</v>
      </c>
      <c r="BI20">
        <v>1.7988975597655701</v>
      </c>
      <c r="BJ20">
        <v>0.940553165979087</v>
      </c>
      <c r="BK20">
        <v>2.03040526697158</v>
      </c>
      <c r="BL20">
        <v>0.245013070302009</v>
      </c>
      <c r="BM20">
        <v>1.35155209088206</v>
      </c>
      <c r="BN20">
        <v>1.6538264800843601</v>
      </c>
      <c r="BO20">
        <v>2.5511888325559999</v>
      </c>
      <c r="BP20">
        <v>0.53283375099360897</v>
      </c>
      <c r="BQ20">
        <v>2.1428408304297899</v>
      </c>
      <c r="BR20">
        <v>0</v>
      </c>
      <c r="BS20">
        <v>0</v>
      </c>
      <c r="BV20">
        <v>12.852798431396399</v>
      </c>
      <c r="BW20">
        <v>0</v>
      </c>
      <c r="BX20">
        <v>65.270813816680899</v>
      </c>
      <c r="BY20">
        <v>66.128513309710002</v>
      </c>
      <c r="BZ20">
        <v>202.78458596099799</v>
      </c>
      <c r="CA20">
        <v>0</v>
      </c>
      <c r="CB20">
        <v>2.0248196592974601</v>
      </c>
      <c r="CC20">
        <v>3.3104194412326802</v>
      </c>
    </row>
    <row r="21" spans="1:81" x14ac:dyDescent="0.3">
      <c r="A21">
        <v>84</v>
      </c>
      <c r="B21" t="s">
        <v>86</v>
      </c>
      <c r="C21" t="s">
        <v>81</v>
      </c>
      <c r="D21" s="1">
        <v>42668</v>
      </c>
      <c r="E21">
        <v>42.933048248291001</v>
      </c>
      <c r="F21">
        <v>37.2346801757812</v>
      </c>
      <c r="G21">
        <v>151.938705444335</v>
      </c>
      <c r="H21">
        <v>1138.63012695312</v>
      </c>
      <c r="I21">
        <v>0</v>
      </c>
      <c r="J21">
        <v>3505.68505859375</v>
      </c>
      <c r="K21">
        <v>15.814390182495099</v>
      </c>
      <c r="L21">
        <v>535.321533203125</v>
      </c>
      <c r="M21">
        <v>6.0697302818298304</v>
      </c>
      <c r="N21">
        <v>210.506103515625</v>
      </c>
      <c r="O21">
        <v>665.60302734375</v>
      </c>
      <c r="P21">
        <v>2296.44140625</v>
      </c>
      <c r="Q21">
        <v>3583.48754882812</v>
      </c>
      <c r="R21">
        <v>5.37849617004394</v>
      </c>
      <c r="S21">
        <v>0.80416148900985696</v>
      </c>
      <c r="T21">
        <v>659.63250732421795</v>
      </c>
      <c r="U21">
        <v>645.10528564453102</v>
      </c>
      <c r="V21">
        <v>4356.1474609375</v>
      </c>
      <c r="W21">
        <v>3.6427323818206698</v>
      </c>
      <c r="X21">
        <v>158.83619689941401</v>
      </c>
      <c r="Y21">
        <v>0.75156599283218295</v>
      </c>
      <c r="Z21">
        <v>1.2235252857208201</v>
      </c>
      <c r="AA21">
        <v>9.2530221939086896</v>
      </c>
      <c r="AB21">
        <v>1.07234871387481</v>
      </c>
      <c r="AC21">
        <v>269.94287109375</v>
      </c>
      <c r="AD21">
        <v>2.1766800880432098</v>
      </c>
      <c r="AE21">
        <v>252.86537170410099</v>
      </c>
      <c r="AF21">
        <v>15.079576492309499</v>
      </c>
      <c r="AG21">
        <v>0.61615574359893799</v>
      </c>
      <c r="AH21">
        <v>0.41402310132980302</v>
      </c>
      <c r="AI21">
        <v>0.30147305130958502</v>
      </c>
      <c r="AJ21">
        <v>0.51351398229598999</v>
      </c>
      <c r="AK21">
        <v>0.51407778263091997</v>
      </c>
      <c r="AL21">
        <v>1.7400442361831601</v>
      </c>
      <c r="AM21">
        <v>7.4654355049133301</v>
      </c>
      <c r="AN21">
        <v>3.07781481742858</v>
      </c>
      <c r="AO21">
        <v>12.613308906555099</v>
      </c>
      <c r="AP21">
        <v>3.2382929325103702</v>
      </c>
      <c r="AQ21">
        <v>0.82539618015289296</v>
      </c>
      <c r="AR21">
        <v>8.4708675742149298E-2</v>
      </c>
      <c r="AS21">
        <v>1.9731435924768399E-2</v>
      </c>
      <c r="AT21">
        <v>0.55570381879806496</v>
      </c>
      <c r="AU21">
        <v>0</v>
      </c>
      <c r="AV21">
        <v>0.113031946122646</v>
      </c>
      <c r="AW21">
        <v>2.8845269698649601E-3</v>
      </c>
      <c r="AX21">
        <v>2.0992904901504499E-3</v>
      </c>
      <c r="AY21">
        <v>9.2143571237102097E-4</v>
      </c>
      <c r="AZ21">
        <v>13.355475425720201</v>
      </c>
      <c r="BA21">
        <v>4.2224040031433097</v>
      </c>
      <c r="BB21">
        <v>3.5241200923919598</v>
      </c>
      <c r="BC21">
        <v>46.890628814697202</v>
      </c>
      <c r="BD21">
        <v>0</v>
      </c>
      <c r="BE21">
        <v>0.69204689838528599</v>
      </c>
      <c r="BF21">
        <v>1.2526354199934</v>
      </c>
      <c r="BG21">
        <v>0.90006592810332697</v>
      </c>
      <c r="BH21">
        <v>1.22450656000614</v>
      </c>
      <c r="BI21">
        <v>0.65670880412399701</v>
      </c>
      <c r="BJ21">
        <v>0.33384364769711999</v>
      </c>
      <c r="BK21">
        <v>0.72605207496941004</v>
      </c>
      <c r="BL21">
        <v>6.6861702284365901E-2</v>
      </c>
      <c r="BM21">
        <v>0.49761278919875601</v>
      </c>
      <c r="BN21">
        <v>0.608929965517222</v>
      </c>
      <c r="BO21">
        <v>0.71716484288692395</v>
      </c>
      <c r="BP21">
        <v>0.16318415697723601</v>
      </c>
      <c r="BQ21">
        <v>0.78167785592734795</v>
      </c>
      <c r="BR21">
        <v>0</v>
      </c>
      <c r="BS21">
        <v>0</v>
      </c>
      <c r="BV21">
        <v>7.0436343430042196</v>
      </c>
      <c r="BW21">
        <v>0</v>
      </c>
      <c r="BX21">
        <v>40.3194721426391</v>
      </c>
      <c r="BY21">
        <v>37.642280887337897</v>
      </c>
      <c r="BZ21">
        <v>242.205023027648</v>
      </c>
      <c r="CA21">
        <v>3.8806777447462E-3</v>
      </c>
      <c r="CB21">
        <v>0.85696002738237298</v>
      </c>
      <c r="CC21">
        <v>2.5123820288896499</v>
      </c>
    </row>
    <row r="22" spans="1:81" x14ac:dyDescent="0.3">
      <c r="A22">
        <v>85</v>
      </c>
      <c r="B22" t="s">
        <v>86</v>
      </c>
      <c r="C22" t="s">
        <v>81</v>
      </c>
      <c r="D22" s="1">
        <v>42669</v>
      </c>
      <c r="E22">
        <v>43.801826477050703</v>
      </c>
      <c r="F22">
        <v>33.780174255371001</v>
      </c>
      <c r="G22">
        <v>177.48973083496</v>
      </c>
      <c r="H22">
        <v>1211.69104003906</v>
      </c>
      <c r="I22">
        <v>0</v>
      </c>
      <c r="J22">
        <v>3031.42138671875</v>
      </c>
      <c r="K22">
        <v>20.1752319335937</v>
      </c>
      <c r="L22">
        <v>767.80065917968705</v>
      </c>
      <c r="M22">
        <v>7.9182877540588299</v>
      </c>
      <c r="N22">
        <v>269.72921752929602</v>
      </c>
      <c r="O22">
        <v>935.161376953125</v>
      </c>
      <c r="P22">
        <v>1901.2802734375</v>
      </c>
      <c r="Q22">
        <v>1586.14025878906</v>
      </c>
      <c r="R22">
        <v>8.97139072418212</v>
      </c>
      <c r="S22">
        <v>1.2513560056686399</v>
      </c>
      <c r="T22">
        <v>418.95574951171801</v>
      </c>
      <c r="U22">
        <v>354.15133666992102</v>
      </c>
      <c r="V22">
        <v>1481.42248535156</v>
      </c>
      <c r="W22">
        <v>5.37186574935913</v>
      </c>
      <c r="X22">
        <v>133.76776123046801</v>
      </c>
      <c r="Y22">
        <v>1.26671886444091</v>
      </c>
      <c r="Z22">
        <v>1.3560332059860201</v>
      </c>
      <c r="AA22">
        <v>12.096581459045399</v>
      </c>
      <c r="AB22">
        <v>2.0759620666503902</v>
      </c>
      <c r="AC22">
        <v>459.78335571289</v>
      </c>
      <c r="AD22">
        <v>5.7762188911437997</v>
      </c>
      <c r="AE22">
        <v>57.879245758056598</v>
      </c>
      <c r="AF22">
        <v>10.965065002441399</v>
      </c>
      <c r="AG22">
        <v>0.25770002603530801</v>
      </c>
      <c r="AH22">
        <v>0.219300001859664</v>
      </c>
      <c r="AI22">
        <v>0.228300005197525</v>
      </c>
      <c r="AJ22">
        <v>0.28669288754463201</v>
      </c>
      <c r="AK22">
        <v>0.53448402881622303</v>
      </c>
      <c r="AL22">
        <v>1.1204628944396899</v>
      </c>
      <c r="AM22">
        <v>5.3374605178832999</v>
      </c>
      <c r="AN22">
        <v>1.94863510131835</v>
      </c>
      <c r="AO22">
        <v>10.6143541336059</v>
      </c>
      <c r="AP22">
        <v>8.9174575805663991</v>
      </c>
      <c r="AQ22">
        <v>0.606059789657592</v>
      </c>
      <c r="AR22">
        <v>5.6958489120006499E-2</v>
      </c>
      <c r="AS22">
        <v>2.32064388692379E-2</v>
      </c>
      <c r="AT22">
        <v>0.35205146670341397</v>
      </c>
      <c r="AU22">
        <v>0</v>
      </c>
      <c r="AV22">
        <v>6.0571234673261601E-2</v>
      </c>
      <c r="AW22">
        <v>6.6304104402661298E-3</v>
      </c>
      <c r="AX22">
        <v>7.8000002540647897E-3</v>
      </c>
      <c r="AY22">
        <v>1.3260820880532201E-2</v>
      </c>
      <c r="AZ22">
        <v>11.1705732345581</v>
      </c>
      <c r="BA22">
        <v>9.6526317596435494</v>
      </c>
      <c r="BB22">
        <v>3.0511519908904998</v>
      </c>
      <c r="BC22">
        <v>87.701545715332003</v>
      </c>
      <c r="BD22">
        <v>0</v>
      </c>
      <c r="BE22">
        <v>1.68494479099273</v>
      </c>
      <c r="BF22">
        <v>2.8684066770458201</v>
      </c>
      <c r="BG22">
        <v>2.1020193755960399</v>
      </c>
      <c r="BH22">
        <v>2.3490245089054098</v>
      </c>
      <c r="BI22">
        <v>1.3660594584274199</v>
      </c>
      <c r="BJ22">
        <v>0.90371770679235397</v>
      </c>
      <c r="BK22">
        <v>1.7212419109296799</v>
      </c>
      <c r="BL22">
        <v>0.16346438062310201</v>
      </c>
      <c r="BM22">
        <v>0.96369352556228605</v>
      </c>
      <c r="BN22">
        <v>1.44578495919704</v>
      </c>
      <c r="BO22">
        <v>2.0161047518205599</v>
      </c>
      <c r="BP22">
        <v>0.48623894742012003</v>
      </c>
      <c r="BQ22">
        <v>1.7777563146781901</v>
      </c>
      <c r="BR22">
        <v>0</v>
      </c>
      <c r="BS22">
        <v>0</v>
      </c>
      <c r="BV22">
        <v>18.093869571494999</v>
      </c>
      <c r="BW22">
        <v>0</v>
      </c>
      <c r="BX22">
        <v>39.073373345947203</v>
      </c>
      <c r="BY22">
        <v>65.701847697226995</v>
      </c>
      <c r="BZ22">
        <v>126.590479650802</v>
      </c>
      <c r="CA22">
        <v>0</v>
      </c>
      <c r="CB22">
        <v>1.8790758148836999</v>
      </c>
      <c r="CC22">
        <v>2.7642370749139702</v>
      </c>
    </row>
    <row r="23" spans="1:81" x14ac:dyDescent="0.3">
      <c r="A23">
        <v>86</v>
      </c>
      <c r="B23" t="s">
        <v>86</v>
      </c>
      <c r="C23" t="s">
        <v>81</v>
      </c>
      <c r="D23" s="1">
        <v>42670</v>
      </c>
      <c r="E23">
        <v>60.233596801757798</v>
      </c>
      <c r="F23">
        <v>83.313041687011705</v>
      </c>
      <c r="G23">
        <v>227.21453857421801</v>
      </c>
      <c r="H23">
        <v>1999.18139648437</v>
      </c>
      <c r="I23">
        <v>32.730003356933501</v>
      </c>
      <c r="J23">
        <v>3871.6240234375</v>
      </c>
      <c r="K23">
        <v>13.344411849975501</v>
      </c>
      <c r="L23">
        <v>973.01995849609295</v>
      </c>
      <c r="M23">
        <v>11.4184122085571</v>
      </c>
      <c r="N23">
        <v>307.694091796875</v>
      </c>
      <c r="O23">
        <v>1104.85522460937</v>
      </c>
      <c r="P23">
        <v>1605.6328125</v>
      </c>
      <c r="Q23">
        <v>2370.5947265625</v>
      </c>
      <c r="R23">
        <v>7.6519503593444798</v>
      </c>
      <c r="S23">
        <v>0.94595801830291704</v>
      </c>
      <c r="T23">
        <v>980.45111083984295</v>
      </c>
      <c r="U23">
        <v>290.612060546875</v>
      </c>
      <c r="V23">
        <v>110.086715698242</v>
      </c>
      <c r="W23">
        <v>5.7654137611389098</v>
      </c>
      <c r="X23">
        <v>8.6682710647583008</v>
      </c>
      <c r="Y23">
        <v>1.69806480407714</v>
      </c>
      <c r="Z23">
        <v>1.42375659942627</v>
      </c>
      <c r="AA23">
        <v>13.925193786621</v>
      </c>
      <c r="AB23">
        <v>0.68881475925445501</v>
      </c>
      <c r="AC23">
        <v>164.805404663085</v>
      </c>
      <c r="AD23">
        <v>2.3315503597259499</v>
      </c>
      <c r="AE23">
        <v>326.84118652343699</v>
      </c>
      <c r="AF23">
        <v>36.431251525878899</v>
      </c>
      <c r="AG23">
        <v>1.1514911651611299</v>
      </c>
      <c r="AH23">
        <v>0.57079905271530096</v>
      </c>
      <c r="AI23">
        <v>0.443738102912902</v>
      </c>
      <c r="AJ23">
        <v>0.78725171089172297</v>
      </c>
      <c r="AK23">
        <v>0.77169877290725697</v>
      </c>
      <c r="AL23">
        <v>3.1237816810607901</v>
      </c>
      <c r="AM23">
        <v>14.9562673568725</v>
      </c>
      <c r="AN23">
        <v>7.2209601402282697</v>
      </c>
      <c r="AO23">
        <v>24.721931457519499</v>
      </c>
      <c r="AP23">
        <v>17.777284622192301</v>
      </c>
      <c r="AQ23">
        <v>1.80491626262664</v>
      </c>
      <c r="AR23">
        <v>9.2330753803253104E-2</v>
      </c>
      <c r="AS23">
        <v>2.3261245340108799E-2</v>
      </c>
      <c r="AT23">
        <v>0.85993587970733598</v>
      </c>
      <c r="AU23">
        <v>3.51317459717392E-4</v>
      </c>
      <c r="AV23">
        <v>0.100242279469966</v>
      </c>
      <c r="AW23">
        <v>2.5958237238228299E-3</v>
      </c>
      <c r="AX23">
        <v>2.5867277290671999E-3</v>
      </c>
      <c r="AY23">
        <v>0</v>
      </c>
      <c r="AZ23">
        <v>25.966070175170898</v>
      </c>
      <c r="BA23">
        <v>19.700933456420898</v>
      </c>
      <c r="BB23">
        <v>3.7651729583740199</v>
      </c>
      <c r="BC23">
        <v>53.698833465576101</v>
      </c>
      <c r="BD23">
        <v>0</v>
      </c>
      <c r="BE23">
        <v>1.8140802651596</v>
      </c>
      <c r="BF23">
        <v>3.4613024830627399</v>
      </c>
      <c r="BG23">
        <v>2.2964065575027401</v>
      </c>
      <c r="BH23">
        <v>2.9486903314209001</v>
      </c>
      <c r="BI23">
        <v>1.4814422643852201</v>
      </c>
      <c r="BJ23">
        <v>0.89553428656578005</v>
      </c>
      <c r="BK23">
        <v>1.89478143295288</v>
      </c>
      <c r="BL23">
        <v>0.181092564673423</v>
      </c>
      <c r="BM23">
        <v>1.1175972152709901</v>
      </c>
      <c r="BN23">
        <v>1.66759491092681</v>
      </c>
      <c r="BO23">
        <v>1.92054163410186</v>
      </c>
      <c r="BP23">
        <v>0.47582164117813103</v>
      </c>
      <c r="BQ23">
        <v>2.1459139510345402</v>
      </c>
      <c r="BR23">
        <v>0</v>
      </c>
      <c r="BS23">
        <v>0</v>
      </c>
      <c r="BV23">
        <v>12.2325833768755</v>
      </c>
      <c r="BW23">
        <v>0</v>
      </c>
      <c r="BX23">
        <v>41.340680710449199</v>
      </c>
      <c r="BY23">
        <v>128.530638220074</v>
      </c>
      <c r="BZ23">
        <v>296.92210286132803</v>
      </c>
      <c r="CA23">
        <v>0</v>
      </c>
      <c r="CB23">
        <v>4.2290582202100699</v>
      </c>
      <c r="CC23">
        <v>3.4465603089904699</v>
      </c>
    </row>
    <row r="24" spans="1:81" x14ac:dyDescent="0.3">
      <c r="A24">
        <v>87</v>
      </c>
      <c r="B24" t="s">
        <v>86</v>
      </c>
      <c r="C24" t="s">
        <v>81</v>
      </c>
      <c r="D24" s="1">
        <v>42671</v>
      </c>
      <c r="E24">
        <v>70.493148803710895</v>
      </c>
      <c r="F24">
        <v>54.708560943603501</v>
      </c>
      <c r="G24">
        <v>185.411529541015</v>
      </c>
      <c r="H24">
        <v>1558.08447265625</v>
      </c>
      <c r="I24">
        <v>0</v>
      </c>
      <c r="J24">
        <v>2754.62329101562</v>
      </c>
      <c r="K24">
        <v>14.0281448364257</v>
      </c>
      <c r="L24">
        <v>326.64059448242102</v>
      </c>
      <c r="M24">
        <v>7.5118598937988201</v>
      </c>
      <c r="N24">
        <v>222.23976135253901</v>
      </c>
      <c r="O24">
        <v>803.328125</v>
      </c>
      <c r="P24">
        <v>1318.66247558593</v>
      </c>
      <c r="Q24">
        <v>2260.11157226562</v>
      </c>
      <c r="R24">
        <v>7.8082494735717702</v>
      </c>
      <c r="S24">
        <v>0.77334642410278298</v>
      </c>
      <c r="T24">
        <v>372.60784912109301</v>
      </c>
      <c r="U24">
        <v>114.28830718994099</v>
      </c>
      <c r="V24">
        <v>144.96499633789</v>
      </c>
      <c r="W24">
        <v>4.3232321739196697</v>
      </c>
      <c r="X24">
        <v>123.309921264648</v>
      </c>
      <c r="Y24">
        <v>0.72934377193450906</v>
      </c>
      <c r="Z24">
        <v>0.61377906799316395</v>
      </c>
      <c r="AA24">
        <v>17.4633674621582</v>
      </c>
      <c r="AB24">
        <v>1.2317917346954299</v>
      </c>
      <c r="AC24">
        <v>118.423820495605</v>
      </c>
      <c r="AD24">
        <v>1.1658579111099201</v>
      </c>
      <c r="AE24">
        <v>200.98320007324199</v>
      </c>
      <c r="AF24">
        <v>13.0745315551757</v>
      </c>
      <c r="AG24">
        <v>9.4700001180171897E-2</v>
      </c>
      <c r="AH24">
        <v>5.3400002419948502E-2</v>
      </c>
      <c r="AI24">
        <v>5.31000010669231E-2</v>
      </c>
      <c r="AJ24">
        <v>7.2200000286102295E-2</v>
      </c>
      <c r="AK24">
        <v>0.12085776031017301</v>
      </c>
      <c r="AL24">
        <v>0.54055857658386197</v>
      </c>
      <c r="AM24">
        <v>8.6173887252807599</v>
      </c>
      <c r="AN24">
        <v>2.6306791305542001</v>
      </c>
      <c r="AO24">
        <v>20.7570285797119</v>
      </c>
      <c r="AP24">
        <v>11.457968711853001</v>
      </c>
      <c r="AQ24">
        <v>1.5783150196075399</v>
      </c>
      <c r="AR24">
        <v>0.20468874275684301</v>
      </c>
      <c r="AS24">
        <v>6.4133279025554601E-2</v>
      </c>
      <c r="AT24">
        <v>1.7870016098022401</v>
      </c>
      <c r="AU24">
        <v>5.00000023748725E-4</v>
      </c>
      <c r="AV24">
        <v>0.463843643665313</v>
      </c>
      <c r="AW24">
        <v>2.1211093291640198E-2</v>
      </c>
      <c r="AX24">
        <v>1.68000010307878E-3</v>
      </c>
      <c r="AY24">
        <v>2.4711092934012399E-2</v>
      </c>
      <c r="AZ24">
        <v>23.197027206420898</v>
      </c>
      <c r="BA24">
        <v>13.6494073867797</v>
      </c>
      <c r="BB24">
        <v>0.76840001344680697</v>
      </c>
      <c r="BC24">
        <v>34.738689422607401</v>
      </c>
      <c r="BD24">
        <v>0</v>
      </c>
      <c r="BE24">
        <v>3.11387837043047</v>
      </c>
      <c r="BF24">
        <v>4.9926243354153597</v>
      </c>
      <c r="BG24">
        <v>3.34589989741563</v>
      </c>
      <c r="BH24">
        <v>4.8037231591832601</v>
      </c>
      <c r="BI24">
        <v>2.6217053727900899</v>
      </c>
      <c r="BJ24">
        <v>1.64553464528739</v>
      </c>
      <c r="BK24">
        <v>2.7922621121692601</v>
      </c>
      <c r="BL24">
        <v>0.54753942572176395</v>
      </c>
      <c r="BM24">
        <v>1.8420921056842801</v>
      </c>
      <c r="BN24">
        <v>2.2525180223798702</v>
      </c>
      <c r="BO24">
        <v>4.0775552793407401</v>
      </c>
      <c r="BP24">
        <v>0.95948676631569796</v>
      </c>
      <c r="BQ24">
        <v>2.7191622183728201</v>
      </c>
      <c r="BR24">
        <v>0</v>
      </c>
      <c r="BS24">
        <v>0</v>
      </c>
      <c r="BV24">
        <v>0.17773489236831599</v>
      </c>
      <c r="BW24">
        <v>0</v>
      </c>
      <c r="BX24">
        <v>12.2834635405063</v>
      </c>
      <c r="BY24">
        <v>66.830452242439904</v>
      </c>
      <c r="BZ24">
        <v>205.91944090023</v>
      </c>
      <c r="CA24">
        <v>0</v>
      </c>
      <c r="CB24">
        <v>2.84529002333581</v>
      </c>
      <c r="CC24">
        <v>4.7575675704479199</v>
      </c>
    </row>
    <row r="25" spans="1:81" x14ac:dyDescent="0.3">
      <c r="A25">
        <v>88</v>
      </c>
      <c r="B25" t="s">
        <v>86</v>
      </c>
      <c r="C25" t="s">
        <v>81</v>
      </c>
      <c r="D25" s="1">
        <v>42672</v>
      </c>
      <c r="E25">
        <v>89.174285888671804</v>
      </c>
      <c r="F25">
        <v>81.833999633789006</v>
      </c>
      <c r="G25">
        <v>224.43223571777301</v>
      </c>
      <c r="H25">
        <v>2109.64038085937</v>
      </c>
      <c r="I25">
        <v>12.3600006103515</v>
      </c>
      <c r="J25">
        <v>3979.48022460937</v>
      </c>
      <c r="K25">
        <v>34.7644233703613</v>
      </c>
      <c r="L25">
        <v>1037.40368652343</v>
      </c>
      <c r="M25">
        <v>14.429337501525801</v>
      </c>
      <c r="N25">
        <v>358.09341430664</v>
      </c>
      <c r="O25">
        <v>1260.81774902343</v>
      </c>
      <c r="P25">
        <v>3271.7099609375</v>
      </c>
      <c r="Q25">
        <v>4189.81591796875</v>
      </c>
      <c r="R25">
        <v>9.9846992492675692</v>
      </c>
      <c r="S25">
        <v>1.36713790893554</v>
      </c>
      <c r="T25">
        <v>1704.71765136718</v>
      </c>
      <c r="U25">
        <v>976.42529296875</v>
      </c>
      <c r="V25">
        <v>6131.83251953125</v>
      </c>
      <c r="W25">
        <v>9.3060750961303693</v>
      </c>
      <c r="X25">
        <v>141.79901123046801</v>
      </c>
      <c r="Y25">
        <v>1.4786530733108501</v>
      </c>
      <c r="Z25">
        <v>1.6236228942871</v>
      </c>
      <c r="AA25">
        <v>17.5195999145507</v>
      </c>
      <c r="AB25">
        <v>1.6062551736831601</v>
      </c>
      <c r="AC25">
        <v>395.26516723632801</v>
      </c>
      <c r="AD25">
        <v>2.4753634929656898</v>
      </c>
      <c r="AE25">
        <v>298.21725463867102</v>
      </c>
      <c r="AF25">
        <v>34.705429077148402</v>
      </c>
      <c r="AG25">
        <v>1.4540334939956601</v>
      </c>
      <c r="AH25">
        <v>0.89507275819778398</v>
      </c>
      <c r="AI25">
        <v>0.59427064657211304</v>
      </c>
      <c r="AJ25">
        <v>1.1855149269103999</v>
      </c>
      <c r="AK25">
        <v>1.34014892578125</v>
      </c>
      <c r="AL25">
        <v>3.84737992286682</v>
      </c>
      <c r="AM25">
        <v>15.529822349548301</v>
      </c>
      <c r="AN25">
        <v>6.5287442207336399</v>
      </c>
      <c r="AO25">
        <v>21.453962326049801</v>
      </c>
      <c r="AP25">
        <v>15.663427352905201</v>
      </c>
      <c r="AQ25">
        <v>1.9308727979660001</v>
      </c>
      <c r="AR25">
        <v>0.17533785104751501</v>
      </c>
      <c r="AS25">
        <v>9.9052667617797796E-2</v>
      </c>
      <c r="AT25">
        <v>1.1329866647720299</v>
      </c>
      <c r="AU25">
        <v>3.6194897256791499E-4</v>
      </c>
      <c r="AV25">
        <v>0.150223568081855</v>
      </c>
      <c r="AW25">
        <v>1.8724858760833699E-2</v>
      </c>
      <c r="AX25">
        <v>4.7180512920022002E-3</v>
      </c>
      <c r="AY25">
        <v>2.8731649741530401E-2</v>
      </c>
      <c r="AZ25">
        <v>22.968090057373001</v>
      </c>
      <c r="BA25">
        <v>17.192485809326101</v>
      </c>
      <c r="BB25">
        <v>3.2072868347167902</v>
      </c>
      <c r="BC25">
        <v>66.18505859375</v>
      </c>
      <c r="BD25">
        <v>0</v>
      </c>
      <c r="BE25">
        <v>3.6766182611590299</v>
      </c>
      <c r="BF25">
        <v>6.40407063700275</v>
      </c>
      <c r="BG25">
        <v>4.32709293499527</v>
      </c>
      <c r="BH25">
        <v>5.3420225199892002</v>
      </c>
      <c r="BI25">
        <v>3.0165038625241198</v>
      </c>
      <c r="BJ25">
        <v>1.8182865424107699</v>
      </c>
      <c r="BK25">
        <v>3.8358493425818398</v>
      </c>
      <c r="BL25">
        <v>0.43414309348790597</v>
      </c>
      <c r="BM25">
        <v>2.2782464475276001</v>
      </c>
      <c r="BN25">
        <v>3.0617786643698199</v>
      </c>
      <c r="BO25">
        <v>3.9901354889456702</v>
      </c>
      <c r="BP25">
        <v>1.1586316154537899</v>
      </c>
      <c r="BQ25">
        <v>3.95812447586336</v>
      </c>
      <c r="BR25">
        <v>0</v>
      </c>
      <c r="BS25">
        <v>0</v>
      </c>
      <c r="BV25">
        <v>10.055159419894199</v>
      </c>
      <c r="BW25">
        <v>0</v>
      </c>
      <c r="BX25">
        <v>288.63411747515602</v>
      </c>
      <c r="BY25">
        <v>145.59123877678701</v>
      </c>
      <c r="BZ25">
        <v>310.39853919570902</v>
      </c>
      <c r="CA25">
        <v>1.7133091832511101E-2</v>
      </c>
      <c r="CB25">
        <v>4.0809515934127498</v>
      </c>
      <c r="CC25">
        <v>4.39458042784194</v>
      </c>
    </row>
    <row r="26" spans="1:81" x14ac:dyDescent="0.3">
      <c r="A26">
        <v>89</v>
      </c>
      <c r="B26" t="s">
        <v>87</v>
      </c>
      <c r="C26" t="s">
        <v>81</v>
      </c>
      <c r="D26" s="1">
        <v>42668</v>
      </c>
      <c r="E26">
        <v>174.31286621093699</v>
      </c>
      <c r="F26">
        <v>128.320053100585</v>
      </c>
      <c r="G26">
        <v>317.35482788085898</v>
      </c>
      <c r="H26">
        <v>3168.79931640625</v>
      </c>
      <c r="I26">
        <v>0.125706866383552</v>
      </c>
      <c r="J26">
        <v>2984.65209960937</v>
      </c>
      <c r="K26">
        <v>37.342430114746001</v>
      </c>
      <c r="L26">
        <v>1115.33898925781</v>
      </c>
      <c r="M26">
        <v>19.134435653686499</v>
      </c>
      <c r="N26">
        <v>428.42523193359301</v>
      </c>
      <c r="O26">
        <v>2386.96630859375</v>
      </c>
      <c r="P26">
        <v>4500.18115234375</v>
      </c>
      <c r="Q26">
        <v>3955.47412109375</v>
      </c>
      <c r="R26">
        <v>19.845075607299801</v>
      </c>
      <c r="S26">
        <v>2.2493534088134699</v>
      </c>
      <c r="T26">
        <v>1489.65087890625</v>
      </c>
      <c r="U26">
        <v>569.50891113281205</v>
      </c>
      <c r="V26">
        <v>1532.64575195312</v>
      </c>
      <c r="W26">
        <v>7.0647110939025799</v>
      </c>
      <c r="X26">
        <v>155.53314208984301</v>
      </c>
      <c r="Y26">
        <v>2.2492749691009499</v>
      </c>
      <c r="Z26">
        <v>3.0066015720367401</v>
      </c>
      <c r="AA26">
        <v>60.3443183898925</v>
      </c>
      <c r="AB26">
        <v>3.07219243049621</v>
      </c>
      <c r="AC26">
        <v>375.74185180664</v>
      </c>
      <c r="AD26">
        <v>7.34649562835693</v>
      </c>
      <c r="AE26">
        <v>703.26336669921795</v>
      </c>
      <c r="AF26">
        <v>48.611129760742102</v>
      </c>
      <c r="AG26">
        <v>1.27221119403839</v>
      </c>
      <c r="AH26">
        <v>0.67650145292282104</v>
      </c>
      <c r="AI26">
        <v>0.494670420885086</v>
      </c>
      <c r="AJ26">
        <v>1.0087697505950901</v>
      </c>
      <c r="AK26">
        <v>1.1874920129776001</v>
      </c>
      <c r="AL26">
        <v>4.9963712692260698</v>
      </c>
      <c r="AM26">
        <v>24.0859355926513</v>
      </c>
      <c r="AN26">
        <v>12.0437068939209</v>
      </c>
      <c r="AO26">
        <v>39.324867248535099</v>
      </c>
      <c r="AP26">
        <v>15.858401298522899</v>
      </c>
      <c r="AQ26">
        <v>2.01124691963195</v>
      </c>
      <c r="AR26">
        <v>0.35794574022293002</v>
      </c>
      <c r="AS26">
        <v>3.1469862908124903E-2</v>
      </c>
      <c r="AT26">
        <v>2.8851959705352699</v>
      </c>
      <c r="AU26">
        <v>0</v>
      </c>
      <c r="AV26">
        <v>0.254999279975891</v>
      </c>
      <c r="AW26">
        <v>8.8466685265302606E-3</v>
      </c>
      <c r="AX26">
        <v>1.45193334901705E-4</v>
      </c>
      <c r="AY26">
        <v>9.1044530272483808E-3</v>
      </c>
      <c r="AZ26">
        <v>46.621631622314403</v>
      </c>
      <c r="BA26">
        <v>21.602611541748001</v>
      </c>
      <c r="BB26">
        <v>2.09847068786621</v>
      </c>
      <c r="BC26">
        <v>173.76779174804599</v>
      </c>
      <c r="BD26">
        <v>0</v>
      </c>
      <c r="BE26">
        <v>8.0489128716564107</v>
      </c>
      <c r="BF26">
        <v>13.091322380981399</v>
      </c>
      <c r="BG26">
        <v>9.0251806090116506</v>
      </c>
      <c r="BH26">
        <v>12.357666594343099</v>
      </c>
      <c r="BI26">
        <v>6.9202130910944897</v>
      </c>
      <c r="BJ26">
        <v>3.8277481876253998</v>
      </c>
      <c r="BK26">
        <v>7.0617205820178999</v>
      </c>
      <c r="BL26">
        <v>1.46438347020089</v>
      </c>
      <c r="BM26">
        <v>5.4164534215474101</v>
      </c>
      <c r="BN26">
        <v>5.4943895119118604</v>
      </c>
      <c r="BO26">
        <v>9.5986838042593003</v>
      </c>
      <c r="BP26">
        <v>2.0896468001806698</v>
      </c>
      <c r="BQ26">
        <v>6.9575681719350797</v>
      </c>
      <c r="BR26">
        <v>0</v>
      </c>
      <c r="BS26">
        <v>0</v>
      </c>
      <c r="BV26">
        <v>31.212</v>
      </c>
      <c r="BW26">
        <v>0</v>
      </c>
      <c r="BX26">
        <v>58.394546361331898</v>
      </c>
      <c r="BY26">
        <v>134.83922438289801</v>
      </c>
      <c r="BZ26">
        <v>713.501429270019</v>
      </c>
      <c r="CA26">
        <v>0</v>
      </c>
      <c r="CB26">
        <v>2.6960146602243098</v>
      </c>
      <c r="CC26">
        <v>8.9461594705534004</v>
      </c>
    </row>
    <row r="27" spans="1:81" x14ac:dyDescent="0.3">
      <c r="A27">
        <v>90</v>
      </c>
      <c r="B27" t="s">
        <v>87</v>
      </c>
      <c r="C27" t="s">
        <v>81</v>
      </c>
      <c r="D27" s="1">
        <v>42669</v>
      </c>
      <c r="E27">
        <v>98.855682373046804</v>
      </c>
      <c r="F27">
        <v>90.233413696289006</v>
      </c>
      <c r="G27">
        <v>193.09272766113199</v>
      </c>
      <c r="H27">
        <v>1990.53662109375</v>
      </c>
      <c r="I27">
        <v>0</v>
      </c>
      <c r="J27">
        <v>3663.0810546875</v>
      </c>
      <c r="K27">
        <v>32.857753753662102</v>
      </c>
      <c r="L27">
        <v>1117.15063476562</v>
      </c>
      <c r="M27">
        <v>13.2625665664672</v>
      </c>
      <c r="N27">
        <v>438.44281005859301</v>
      </c>
      <c r="O27">
        <v>1832.67248535156</v>
      </c>
      <c r="P27">
        <v>3765.54956054687</v>
      </c>
      <c r="Q27">
        <v>2388.96875</v>
      </c>
      <c r="R27">
        <v>11.0683546066284</v>
      </c>
      <c r="S27">
        <v>2.4176723957061701</v>
      </c>
      <c r="T27">
        <v>1106.59436035156</v>
      </c>
      <c r="U27">
        <v>691.273681640625</v>
      </c>
      <c r="V27">
        <v>3649.58544921875</v>
      </c>
      <c r="W27">
        <v>6.6487431526184002</v>
      </c>
      <c r="X27">
        <v>250.573318481445</v>
      </c>
      <c r="Y27">
        <v>1.51084792613983</v>
      </c>
      <c r="Z27">
        <v>1.7647989988327</v>
      </c>
      <c r="AA27">
        <v>14.5883522033691</v>
      </c>
      <c r="AB27">
        <v>1.81831502914428</v>
      </c>
      <c r="AC27">
        <v>405.573486328125</v>
      </c>
      <c r="AD27">
        <v>2.6945061683654701</v>
      </c>
      <c r="AE27">
        <v>326.575439453125</v>
      </c>
      <c r="AF27">
        <v>26.2790641784668</v>
      </c>
      <c r="AG27">
        <v>0.76986652612686102</v>
      </c>
      <c r="AH27">
        <v>0.47628629207611001</v>
      </c>
      <c r="AI27">
        <v>0.37286135554313599</v>
      </c>
      <c r="AJ27">
        <v>0.63368600606918302</v>
      </c>
      <c r="AK27">
        <v>0.67155402898788397</v>
      </c>
      <c r="AL27">
        <v>2.3783786296844398</v>
      </c>
      <c r="AM27">
        <v>13.6057872772216</v>
      </c>
      <c r="AN27">
        <v>5.6709523200988698</v>
      </c>
      <c r="AO27">
        <v>25.423952102661101</v>
      </c>
      <c r="AP27">
        <v>24.7374267578125</v>
      </c>
      <c r="AQ27">
        <v>3.2315027713775599</v>
      </c>
      <c r="AR27">
        <v>9.6813097596168504E-2</v>
      </c>
      <c r="AS27">
        <v>2.9867870733141899E-2</v>
      </c>
      <c r="AT27">
        <v>1.09172999858856</v>
      </c>
      <c r="AU27">
        <v>0</v>
      </c>
      <c r="AV27">
        <v>0.114137031137943</v>
      </c>
      <c r="AW27">
        <v>0</v>
      </c>
      <c r="AX27">
        <v>0</v>
      </c>
      <c r="AY27">
        <v>3.6047431640326899E-3</v>
      </c>
      <c r="AZ27">
        <v>26.841871261596602</v>
      </c>
      <c r="BA27">
        <v>15.408804893493601</v>
      </c>
      <c r="BB27">
        <v>4.3240365982055602</v>
      </c>
      <c r="BC27">
        <v>113.997871398925</v>
      </c>
      <c r="BD27">
        <v>0</v>
      </c>
      <c r="BE27">
        <v>3.0697616276812498</v>
      </c>
      <c r="BF27">
        <v>5.4922383539414401</v>
      </c>
      <c r="BG27">
        <v>3.9526747349524398</v>
      </c>
      <c r="BH27">
        <v>3.9890012762570302</v>
      </c>
      <c r="BI27">
        <v>2.6702644861328602</v>
      </c>
      <c r="BJ27">
        <v>1.5564560326969601</v>
      </c>
      <c r="BK27">
        <v>3.34891710471272</v>
      </c>
      <c r="BL27">
        <v>0.19674937311738699</v>
      </c>
      <c r="BM27">
        <v>1.74894468802988</v>
      </c>
      <c r="BN27">
        <v>2.6959685399079301</v>
      </c>
      <c r="BO27">
        <v>4.4336756477069796</v>
      </c>
      <c r="BP27">
        <v>0.91413890564143596</v>
      </c>
      <c r="BQ27">
        <v>3.7870812657582702</v>
      </c>
      <c r="BR27">
        <v>0</v>
      </c>
      <c r="BS27">
        <v>0</v>
      </c>
      <c r="BV27">
        <v>25.41</v>
      </c>
      <c r="BW27">
        <v>0</v>
      </c>
      <c r="BX27">
        <v>72.221334551467805</v>
      </c>
      <c r="BY27">
        <v>105.52067470993801</v>
      </c>
      <c r="BZ27">
        <v>361.99404941169701</v>
      </c>
      <c r="CA27">
        <v>0</v>
      </c>
      <c r="CB27">
        <v>4.4842537414383798</v>
      </c>
      <c r="CC27">
        <v>5.8088611181902801</v>
      </c>
    </row>
    <row r="28" spans="1:81" x14ac:dyDescent="0.3">
      <c r="A28">
        <v>91</v>
      </c>
      <c r="B28" t="s">
        <v>87</v>
      </c>
      <c r="C28" t="s">
        <v>81</v>
      </c>
      <c r="D28" s="1">
        <v>42670</v>
      </c>
      <c r="E28">
        <v>111.53507995605401</v>
      </c>
      <c r="F28">
        <v>87.900581359863196</v>
      </c>
      <c r="G28">
        <v>403.05081176757801</v>
      </c>
      <c r="H28">
        <v>2882.03833007812</v>
      </c>
      <c r="I28">
        <v>0</v>
      </c>
      <c r="J28">
        <v>3521.57275390625</v>
      </c>
      <c r="K28">
        <v>59.305530548095703</v>
      </c>
      <c r="L28">
        <v>1151.02087402343</v>
      </c>
      <c r="M28">
        <v>18.406688690185501</v>
      </c>
      <c r="N28">
        <v>511.69009399414</v>
      </c>
      <c r="O28">
        <v>1773.91784667968</v>
      </c>
      <c r="P28">
        <v>4236.34619140625</v>
      </c>
      <c r="Q28">
        <v>5554.380859375</v>
      </c>
      <c r="R28">
        <v>12.3753356933593</v>
      </c>
      <c r="S28">
        <v>2.7943596839904701</v>
      </c>
      <c r="T28">
        <v>1039.96765136718</v>
      </c>
      <c r="U28">
        <v>761.89434814453102</v>
      </c>
      <c r="V28">
        <v>4546.22216796875</v>
      </c>
      <c r="W28">
        <v>9.0716886520385707</v>
      </c>
      <c r="X28">
        <v>313.579833984375</v>
      </c>
      <c r="Y28">
        <v>2.2337973117828298</v>
      </c>
      <c r="Z28">
        <v>1.9919139146804801</v>
      </c>
      <c r="AA28">
        <v>21.788434982299801</v>
      </c>
      <c r="AB28">
        <v>2.22162461280822</v>
      </c>
      <c r="AC28">
        <v>553.65686035156205</v>
      </c>
      <c r="AD28">
        <v>2.1583113670349099</v>
      </c>
      <c r="AE28">
        <v>260.41204833984301</v>
      </c>
      <c r="AF28">
        <v>25.009883880615199</v>
      </c>
      <c r="AG28">
        <v>0.62436723709106401</v>
      </c>
      <c r="AH28">
        <v>0.34108158946037198</v>
      </c>
      <c r="AI28">
        <v>0.25997829437255798</v>
      </c>
      <c r="AJ28">
        <v>0.484173953533172</v>
      </c>
      <c r="AK28">
        <v>0.52599030733108498</v>
      </c>
      <c r="AL28">
        <v>1.9941701889037999</v>
      </c>
      <c r="AM28">
        <v>12.130134582519499</v>
      </c>
      <c r="AN28">
        <v>4.8173499107360804</v>
      </c>
      <c r="AO28">
        <v>28.345287322998001</v>
      </c>
      <c r="AP28">
        <v>21.463315963745099</v>
      </c>
      <c r="AQ28">
        <v>3.4900918006896902</v>
      </c>
      <c r="AR28">
        <v>0.102402880787849</v>
      </c>
      <c r="AS28">
        <v>3.0316367745399399E-2</v>
      </c>
      <c r="AT28">
        <v>0.73404699563980103</v>
      </c>
      <c r="AU28">
        <v>0</v>
      </c>
      <c r="AV28">
        <v>0.19906449317932101</v>
      </c>
      <c r="AW28">
        <v>0</v>
      </c>
      <c r="AX28">
        <v>0</v>
      </c>
      <c r="AY28">
        <v>3.6588723305612798E-3</v>
      </c>
      <c r="AZ28">
        <v>29.4975700378418</v>
      </c>
      <c r="BA28">
        <v>25.124303817748999</v>
      </c>
      <c r="BB28">
        <v>3.1165516376495299</v>
      </c>
      <c r="BC28">
        <v>124.87873840332</v>
      </c>
      <c r="BD28">
        <v>2.0000000949949E-3</v>
      </c>
      <c r="BE28">
        <v>3.71731024655818</v>
      </c>
      <c r="BF28">
        <v>6.6875176808738699</v>
      </c>
      <c r="BG28">
        <v>4.4966949006962702</v>
      </c>
      <c r="BH28">
        <v>4.23633091039419</v>
      </c>
      <c r="BI28">
        <v>3.2509928938663002</v>
      </c>
      <c r="BJ28">
        <v>1.58335197856128</v>
      </c>
      <c r="BK28">
        <v>4.1893731129658196</v>
      </c>
      <c r="BL28">
        <v>0.32060073648918802</v>
      </c>
      <c r="BM28">
        <v>2.13667733223676</v>
      </c>
      <c r="BN28">
        <v>2.8865316210782499</v>
      </c>
      <c r="BO28">
        <v>4.5200783815723602</v>
      </c>
      <c r="BP28">
        <v>1.28183401331156</v>
      </c>
      <c r="BQ28">
        <v>4.4769669804978296</v>
      </c>
      <c r="BR28">
        <v>0</v>
      </c>
      <c r="BS28">
        <v>0</v>
      </c>
      <c r="BV28">
        <v>27.899847250994998</v>
      </c>
      <c r="BW28">
        <v>0</v>
      </c>
      <c r="BX28">
        <v>112.22420065937</v>
      </c>
      <c r="BY28">
        <v>225.10690296476901</v>
      </c>
      <c r="BZ28">
        <v>416.35434734514399</v>
      </c>
      <c r="CA28">
        <v>0</v>
      </c>
      <c r="CB28">
        <v>6.1215438238222903</v>
      </c>
      <c r="CC28">
        <v>6.3442622639572601</v>
      </c>
    </row>
    <row r="29" spans="1:81" x14ac:dyDescent="0.3">
      <c r="A29">
        <v>92</v>
      </c>
      <c r="B29" t="s">
        <v>87</v>
      </c>
      <c r="C29" t="s">
        <v>81</v>
      </c>
      <c r="D29" s="1">
        <v>42671</v>
      </c>
      <c r="E29">
        <v>113.122680664062</v>
      </c>
      <c r="F29">
        <v>77.197822570800696</v>
      </c>
      <c r="G29">
        <v>287.31433105468699</v>
      </c>
      <c r="H29">
        <v>2325.89794921875</v>
      </c>
      <c r="I29">
        <v>0</v>
      </c>
      <c r="J29">
        <v>2177.56616210937</v>
      </c>
      <c r="K29">
        <v>28.376020431518501</v>
      </c>
      <c r="L29">
        <v>858.44781494140602</v>
      </c>
      <c r="M29">
        <v>11.009048461914</v>
      </c>
      <c r="N29">
        <v>451.40182495117102</v>
      </c>
      <c r="O29">
        <v>1960.61499023437</v>
      </c>
      <c r="P29">
        <v>3579.79711914062</v>
      </c>
      <c r="Q29">
        <v>3240.83544921875</v>
      </c>
      <c r="R29">
        <v>9.4526176452636701</v>
      </c>
      <c r="S29">
        <v>2.1408274173736501</v>
      </c>
      <c r="T29">
        <v>492.40591430664</v>
      </c>
      <c r="U29">
        <v>367.36950683593699</v>
      </c>
      <c r="V29">
        <v>1829.43127441406</v>
      </c>
      <c r="W29">
        <v>10.8060398101806</v>
      </c>
      <c r="X29">
        <v>67.725257873535099</v>
      </c>
      <c r="Y29">
        <v>1.5649428367614699</v>
      </c>
      <c r="Z29">
        <v>1.3297377824783301</v>
      </c>
      <c r="AA29">
        <v>35.275676727294901</v>
      </c>
      <c r="AB29">
        <v>3.05362725257873</v>
      </c>
      <c r="AC29">
        <v>290.65194702148398</v>
      </c>
      <c r="AD29">
        <v>8.9817867279052699</v>
      </c>
      <c r="AE29">
        <v>236.54888916015599</v>
      </c>
      <c r="AF29">
        <v>13.5748634338378</v>
      </c>
      <c r="AG29">
        <v>8.3367675542831393E-2</v>
      </c>
      <c r="AH29">
        <v>8.2800000905990601E-2</v>
      </c>
      <c r="AI29">
        <v>8.5428617894649506E-2</v>
      </c>
      <c r="AJ29">
        <v>9.53335985541343E-2</v>
      </c>
      <c r="AK29">
        <v>0.104135669767856</v>
      </c>
      <c r="AL29">
        <v>0.78313875198364202</v>
      </c>
      <c r="AM29">
        <v>7.4180088043212802</v>
      </c>
      <c r="AN29">
        <v>2.4467847347259499</v>
      </c>
      <c r="AO29">
        <v>29.311325073242099</v>
      </c>
      <c r="AP29">
        <v>18.633499145507798</v>
      </c>
      <c r="AQ29">
        <v>4.1787934303283603</v>
      </c>
      <c r="AR29">
        <v>8.9377775788307107E-2</v>
      </c>
      <c r="AS29">
        <v>0.72529447078704801</v>
      </c>
      <c r="AT29">
        <v>0.80116444826126099</v>
      </c>
      <c r="AU29">
        <v>0.14137585461139601</v>
      </c>
      <c r="AV29">
        <v>1.1596057415008501</v>
      </c>
      <c r="AW29">
        <v>0.36572077870368902</v>
      </c>
      <c r="AX29">
        <v>9.3193858861923204E-2</v>
      </c>
      <c r="AY29">
        <v>9.5909938216209398E-2</v>
      </c>
      <c r="AZ29">
        <v>31.495641708373999</v>
      </c>
      <c r="BA29">
        <v>24.298238754272401</v>
      </c>
      <c r="BB29">
        <v>24.459520339965799</v>
      </c>
      <c r="BC29">
        <v>101.056251525878</v>
      </c>
      <c r="BD29">
        <v>0</v>
      </c>
      <c r="BE29">
        <v>3.6175799414764298</v>
      </c>
      <c r="BF29">
        <v>6.3127581932941004</v>
      </c>
      <c r="BG29">
        <v>4.3515767952792297</v>
      </c>
      <c r="BH29">
        <v>5.2336648304197197</v>
      </c>
      <c r="BI29">
        <v>3.5804053565403802</v>
      </c>
      <c r="BJ29">
        <v>1.9201670786284599</v>
      </c>
      <c r="BK29">
        <v>3.8078652849817201</v>
      </c>
      <c r="BL29">
        <v>0.71314391752540995</v>
      </c>
      <c r="BM29">
        <v>2.1491844371947599</v>
      </c>
      <c r="BN29">
        <v>2.8153099155967598</v>
      </c>
      <c r="BO29">
        <v>5.4620500076213396</v>
      </c>
      <c r="BP29">
        <v>1.13997408841475</v>
      </c>
      <c r="BQ29">
        <v>4.1064691114839897</v>
      </c>
      <c r="BR29">
        <v>0</v>
      </c>
      <c r="BS29">
        <v>0</v>
      </c>
      <c r="BV29">
        <v>30.578581624044102</v>
      </c>
      <c r="BW29">
        <v>0</v>
      </c>
      <c r="BX29">
        <v>52.173309123835502</v>
      </c>
      <c r="BY29">
        <v>218.02466067133199</v>
      </c>
      <c r="BZ29">
        <v>428.55992504869403</v>
      </c>
      <c r="CA29">
        <v>3.0509955249726699E-3</v>
      </c>
      <c r="CB29">
        <v>5.5618829774290299</v>
      </c>
      <c r="CC29">
        <v>6.9313733849501604</v>
      </c>
    </row>
    <row r="30" spans="1:81" x14ac:dyDescent="0.3">
      <c r="A30">
        <v>93</v>
      </c>
      <c r="B30" t="s">
        <v>87</v>
      </c>
      <c r="C30" t="s">
        <v>81</v>
      </c>
      <c r="D30" s="1">
        <v>42672</v>
      </c>
      <c r="E30">
        <v>88.797317504882798</v>
      </c>
      <c r="F30">
        <v>112.07551574707</v>
      </c>
      <c r="G30">
        <v>288.96212768554602</v>
      </c>
      <c r="H30">
        <v>2539.44165039062</v>
      </c>
      <c r="I30">
        <v>0</v>
      </c>
      <c r="J30">
        <v>3265.43481445312</v>
      </c>
      <c r="K30">
        <v>28.927026748657202</v>
      </c>
      <c r="L30">
        <v>844.40283203125</v>
      </c>
      <c r="M30">
        <v>10.538477897644</v>
      </c>
      <c r="N30">
        <v>474.87927246093699</v>
      </c>
      <c r="O30">
        <v>1505.1513671875</v>
      </c>
      <c r="P30">
        <v>3379.28662109375</v>
      </c>
      <c r="Q30">
        <v>3070.10815429687</v>
      </c>
      <c r="R30">
        <v>9.3265972137451101</v>
      </c>
      <c r="S30">
        <v>2.0379574298858598</v>
      </c>
      <c r="T30">
        <v>581.97570800781205</v>
      </c>
      <c r="U30">
        <v>456.85110473632801</v>
      </c>
      <c r="V30">
        <v>2765.75073242187</v>
      </c>
      <c r="W30">
        <v>20.2662448883056</v>
      </c>
      <c r="X30">
        <v>179.87199401855401</v>
      </c>
      <c r="Y30">
        <v>1.29435551166534</v>
      </c>
      <c r="Z30">
        <v>1.9292237758636399</v>
      </c>
      <c r="AA30">
        <v>22.989597320556602</v>
      </c>
      <c r="AB30">
        <v>2.1440477371215798</v>
      </c>
      <c r="AC30">
        <v>332.626861572265</v>
      </c>
      <c r="AD30">
        <v>4.1472005844116202</v>
      </c>
      <c r="AE30">
        <v>418.90289306640602</v>
      </c>
      <c r="AF30">
        <v>21.352296829223601</v>
      </c>
      <c r="AG30">
        <v>0.309706300497055</v>
      </c>
      <c r="AH30">
        <v>0.23020000755786901</v>
      </c>
      <c r="AI30">
        <v>0.23888026177883101</v>
      </c>
      <c r="AJ30">
        <v>0.28291416168212802</v>
      </c>
      <c r="AK30">
        <v>0.29277816414833002</v>
      </c>
      <c r="AL30">
        <v>1.20287537574768</v>
      </c>
      <c r="AM30">
        <v>11.9635200500488</v>
      </c>
      <c r="AN30">
        <v>4.4582276344299299</v>
      </c>
      <c r="AO30">
        <v>49.1687202453613</v>
      </c>
      <c r="AP30">
        <v>28.908775329589801</v>
      </c>
      <c r="AQ30">
        <v>5.4725379943847603</v>
      </c>
      <c r="AR30">
        <v>0.119636878371238</v>
      </c>
      <c r="AS30">
        <v>8.7232574820518397E-2</v>
      </c>
      <c r="AT30">
        <v>0.69837957620620705</v>
      </c>
      <c r="AU30">
        <v>0</v>
      </c>
      <c r="AV30">
        <v>0.45360288023948597</v>
      </c>
      <c r="AW30">
        <v>9.3988422304391792E-3</v>
      </c>
      <c r="AX30">
        <v>1.3798575382679701E-3</v>
      </c>
      <c r="AY30">
        <v>4.5654932036995801E-3</v>
      </c>
      <c r="AZ30">
        <v>50.4024848937988</v>
      </c>
      <c r="BA30">
        <v>34.646759033203097</v>
      </c>
      <c r="BB30">
        <v>6.0607051849365199</v>
      </c>
      <c r="BC30">
        <v>120.448852539062</v>
      </c>
      <c r="BD30">
        <v>0</v>
      </c>
      <c r="BE30">
        <v>2.6631683084028901</v>
      </c>
      <c r="BF30">
        <v>4.9613131122982503</v>
      </c>
      <c r="BG30">
        <v>3.3210127518629999</v>
      </c>
      <c r="BH30">
        <v>3.1201044526958399</v>
      </c>
      <c r="BI30">
        <v>2.3034181052350999</v>
      </c>
      <c r="BJ30">
        <v>1.2059109849595999</v>
      </c>
      <c r="BK30">
        <v>3.1663414700269699</v>
      </c>
      <c r="BL30">
        <v>0.34162980497956202</v>
      </c>
      <c r="BM30">
        <v>1.64021695121169</v>
      </c>
      <c r="BN30">
        <v>2.2671012043118401</v>
      </c>
      <c r="BO30">
        <v>3.9381180316960802</v>
      </c>
      <c r="BP30">
        <v>0.92737416712671505</v>
      </c>
      <c r="BQ30">
        <v>3.40028888283967</v>
      </c>
      <c r="BR30">
        <v>0</v>
      </c>
      <c r="BS30">
        <v>0</v>
      </c>
      <c r="BV30">
        <v>17.234426694131599</v>
      </c>
      <c r="BW30">
        <v>0</v>
      </c>
      <c r="BX30">
        <v>77.929548352298696</v>
      </c>
      <c r="BY30">
        <v>171.948154559301</v>
      </c>
      <c r="BZ30">
        <v>470.88066898118899</v>
      </c>
      <c r="CA30">
        <v>3.3246605889871699E-3</v>
      </c>
      <c r="CB30">
        <v>5.6066754993891701</v>
      </c>
      <c r="CC30">
        <v>5.7345011025881698</v>
      </c>
    </row>
    <row r="31" spans="1:81" x14ac:dyDescent="0.3">
      <c r="A31">
        <v>94</v>
      </c>
      <c r="B31" t="s">
        <v>88</v>
      </c>
      <c r="C31" t="s">
        <v>81</v>
      </c>
      <c r="D31" s="1">
        <v>42672</v>
      </c>
      <c r="E31">
        <v>52.332061767578097</v>
      </c>
      <c r="F31">
        <v>27.512935638427699</v>
      </c>
      <c r="G31">
        <v>75.935829162597599</v>
      </c>
      <c r="H31">
        <v>763.708984375</v>
      </c>
      <c r="I31">
        <v>0</v>
      </c>
      <c r="J31">
        <v>368.30239868164</v>
      </c>
      <c r="K31">
        <v>3.7265639305114702</v>
      </c>
      <c r="L31">
        <v>1101.8037109375</v>
      </c>
      <c r="M31">
        <v>3.6087391376495299</v>
      </c>
      <c r="N31">
        <v>68.262313842773395</v>
      </c>
      <c r="O31">
        <v>1441.21105957031</v>
      </c>
      <c r="P31">
        <v>958.66973876953102</v>
      </c>
      <c r="Q31">
        <v>2405.95434570312</v>
      </c>
      <c r="R31">
        <v>4.5512733459472603</v>
      </c>
      <c r="S31">
        <v>0.41442596912384</v>
      </c>
      <c r="T31">
        <v>854.12603759765602</v>
      </c>
      <c r="U31">
        <v>291.66708374023398</v>
      </c>
      <c r="V31">
        <v>1234.17395019531</v>
      </c>
      <c r="W31">
        <v>1.5493906736373899</v>
      </c>
      <c r="X31">
        <v>24.304590225219702</v>
      </c>
      <c r="Y31">
        <v>0.439625144004821</v>
      </c>
      <c r="Z31">
        <v>1.1005007028579701</v>
      </c>
      <c r="AA31">
        <v>4.2184786796569798</v>
      </c>
      <c r="AB31">
        <v>0.33217382431030201</v>
      </c>
      <c r="AC31">
        <v>97.862190246582003</v>
      </c>
      <c r="AD31">
        <v>1.20926082134246</v>
      </c>
      <c r="AE31">
        <v>64.325965881347599</v>
      </c>
      <c r="AF31">
        <v>13.556866645813001</v>
      </c>
      <c r="AG31">
        <v>0.28522190451621998</v>
      </c>
      <c r="AH31">
        <v>7.6937049627303994E-2</v>
      </c>
      <c r="AI31">
        <v>6.1032027006149202E-2</v>
      </c>
      <c r="AJ31">
        <v>0.151740983128547</v>
      </c>
      <c r="AK31">
        <v>0.17060537636279999</v>
      </c>
      <c r="AL31">
        <v>0.58969825506210305</v>
      </c>
      <c r="AM31">
        <v>3.0382421016693102</v>
      </c>
      <c r="AN31">
        <v>1.9694749116897501</v>
      </c>
      <c r="AO31">
        <v>5.6721067428588796</v>
      </c>
      <c r="AP31">
        <v>1.2435901165008501</v>
      </c>
      <c r="AQ31">
        <v>8.0866724252700806E-2</v>
      </c>
      <c r="AR31">
        <v>1.22400012332946E-3</v>
      </c>
      <c r="AS31">
        <v>6.1200006166472999E-4</v>
      </c>
      <c r="AT31">
        <v>0.14625805616378701</v>
      </c>
      <c r="AU31">
        <v>0</v>
      </c>
      <c r="AV31">
        <v>1.21409501880407E-2</v>
      </c>
      <c r="AW31">
        <v>0</v>
      </c>
      <c r="AX31">
        <v>0</v>
      </c>
      <c r="AY31">
        <v>0</v>
      </c>
      <c r="AZ31">
        <v>7.1118516921996999</v>
      </c>
      <c r="BA31">
        <v>1.3446003198623599</v>
      </c>
      <c r="BB31">
        <v>0.20743599534034701</v>
      </c>
      <c r="BC31">
        <v>18.9722366333007</v>
      </c>
      <c r="BD31">
        <v>0</v>
      </c>
      <c r="BE31">
        <v>1.4986464538925801</v>
      </c>
      <c r="BF31">
        <v>2.78221488146424</v>
      </c>
      <c r="BG31">
        <v>1.8555652295535801</v>
      </c>
      <c r="BH31">
        <v>2.2057868969404701</v>
      </c>
      <c r="BI31">
        <v>1.27205779741168</v>
      </c>
      <c r="BJ31">
        <v>0.68316660850018196</v>
      </c>
      <c r="BK31">
        <v>1.51727038526058</v>
      </c>
      <c r="BL31">
        <v>1.31131818628311E-2</v>
      </c>
      <c r="BM31">
        <v>0.82272529720902399</v>
      </c>
      <c r="BN31">
        <v>1.46036791657537</v>
      </c>
      <c r="BO31">
        <v>1.3431836385405</v>
      </c>
      <c r="BP31">
        <v>0.26894359831988801</v>
      </c>
      <c r="BQ31">
        <v>1.6618511524331501</v>
      </c>
      <c r="BR31">
        <v>0</v>
      </c>
      <c r="BS31">
        <v>0</v>
      </c>
      <c r="BV31">
        <v>1.11235547065734</v>
      </c>
      <c r="BW31">
        <v>0</v>
      </c>
      <c r="BX31">
        <v>10.313287520523</v>
      </c>
      <c r="BY31">
        <v>46.861179032061102</v>
      </c>
      <c r="BZ31">
        <v>117.818569054451</v>
      </c>
      <c r="CA31">
        <v>0</v>
      </c>
      <c r="CB31">
        <v>0.55369545680761301</v>
      </c>
      <c r="CC31">
        <v>1.7011960097980501</v>
      </c>
    </row>
    <row r="32" spans="1:81" x14ac:dyDescent="0.3">
      <c r="A32">
        <v>95</v>
      </c>
      <c r="B32" t="s">
        <v>89</v>
      </c>
      <c r="C32" t="s">
        <v>81</v>
      </c>
      <c r="D32" s="1">
        <v>42668</v>
      </c>
      <c r="E32">
        <v>80.685081481933494</v>
      </c>
      <c r="F32">
        <v>54.966274261474602</v>
      </c>
      <c r="G32">
        <v>98.70458984375</v>
      </c>
      <c r="H32">
        <v>1227.77917480468</v>
      </c>
      <c r="I32">
        <v>0</v>
      </c>
      <c r="J32">
        <v>2756.3515625</v>
      </c>
      <c r="K32">
        <v>17.273765563964801</v>
      </c>
      <c r="L32">
        <v>557.91729736328102</v>
      </c>
      <c r="M32">
        <v>9.1299638748168892</v>
      </c>
      <c r="N32">
        <v>194.71960449218699</v>
      </c>
      <c r="O32">
        <v>1054.17199707031</v>
      </c>
      <c r="P32">
        <v>1284.16638183593</v>
      </c>
      <c r="Q32">
        <v>2063.5732421875</v>
      </c>
      <c r="R32">
        <v>6.7270021438598597</v>
      </c>
      <c r="S32">
        <v>0.86533528566360396</v>
      </c>
      <c r="T32">
        <v>475.69851684570301</v>
      </c>
      <c r="U32">
        <v>291.74429321289</v>
      </c>
      <c r="V32">
        <v>26.699501037597599</v>
      </c>
      <c r="W32">
        <v>4.1275863647460902</v>
      </c>
      <c r="X32">
        <v>0.92509996891021695</v>
      </c>
      <c r="Y32">
        <v>0.95310246944427401</v>
      </c>
      <c r="Z32">
        <v>1.2182912826537999</v>
      </c>
      <c r="AA32">
        <v>32.587043762207003</v>
      </c>
      <c r="AB32">
        <v>1.4120733737945499</v>
      </c>
      <c r="AC32">
        <v>111.269737243652</v>
      </c>
      <c r="AD32">
        <v>3.7517497539520201</v>
      </c>
      <c r="AE32">
        <v>346.214263916015</v>
      </c>
      <c r="AF32">
        <v>16.2872619628906</v>
      </c>
      <c r="AG32">
        <v>0.38378173112869202</v>
      </c>
      <c r="AH32">
        <v>0.25475645065307601</v>
      </c>
      <c r="AI32">
        <v>0.173789247870445</v>
      </c>
      <c r="AJ32">
        <v>0.31354376673698398</v>
      </c>
      <c r="AK32">
        <v>0.358161211013794</v>
      </c>
      <c r="AL32">
        <v>1.13212454319</v>
      </c>
      <c r="AM32">
        <v>10.160340309143001</v>
      </c>
      <c r="AN32">
        <v>3.23034620285034</v>
      </c>
      <c r="AO32">
        <v>24.112623214721602</v>
      </c>
      <c r="AP32">
        <v>6.8438773155212402</v>
      </c>
      <c r="AQ32">
        <v>0.42283785343170099</v>
      </c>
      <c r="AR32">
        <v>0.24698182940482999</v>
      </c>
      <c r="AS32">
        <v>0.185299381613731</v>
      </c>
      <c r="AT32">
        <v>1.51285588741302</v>
      </c>
      <c r="AU32">
        <v>0</v>
      </c>
      <c r="AV32">
        <v>0.266515523195266</v>
      </c>
      <c r="AW32">
        <v>3.5194523632526398E-2</v>
      </c>
      <c r="AX32">
        <v>3.76476696692407E-3</v>
      </c>
      <c r="AY32">
        <v>3.1657677143812103E-2</v>
      </c>
      <c r="AZ32">
        <v>26.036563873291001</v>
      </c>
      <c r="BA32">
        <v>7.9029688835143999</v>
      </c>
      <c r="BB32">
        <v>4.2546110153198198</v>
      </c>
      <c r="BC32">
        <v>32.314971923828097</v>
      </c>
      <c r="BD32">
        <v>0</v>
      </c>
      <c r="BE32">
        <v>0.74471499337911595</v>
      </c>
      <c r="BF32">
        <v>1.3100732645320801</v>
      </c>
      <c r="BG32">
        <v>0.85247142863512004</v>
      </c>
      <c r="BH32">
        <v>0.78911635114192902</v>
      </c>
      <c r="BI32">
        <v>0.57389916107296901</v>
      </c>
      <c r="BJ32">
        <v>0.32657155039429597</v>
      </c>
      <c r="BK32">
        <v>0.82531948644637998</v>
      </c>
      <c r="BL32">
        <v>3.0499073829650801E-2</v>
      </c>
      <c r="BM32">
        <v>0.39685540078043902</v>
      </c>
      <c r="BN32">
        <v>0.60133508440971295</v>
      </c>
      <c r="BO32">
        <v>0.67703729834079696</v>
      </c>
      <c r="BP32">
        <v>0.29505922082304897</v>
      </c>
      <c r="BQ32">
        <v>0.87131424621343601</v>
      </c>
      <c r="BR32">
        <v>0</v>
      </c>
      <c r="BS32">
        <v>0</v>
      </c>
      <c r="BV32">
        <v>2.7484999999999999</v>
      </c>
      <c r="BW32">
        <v>0</v>
      </c>
      <c r="BX32">
        <v>17.957542370491002</v>
      </c>
      <c r="BY32">
        <v>191.26099083161199</v>
      </c>
      <c r="BZ32">
        <v>346.19784867736797</v>
      </c>
      <c r="CA32">
        <v>0</v>
      </c>
      <c r="CB32">
        <v>1.37100249133348</v>
      </c>
      <c r="CC32">
        <v>1.2525673518323901</v>
      </c>
    </row>
    <row r="33" spans="1:81" x14ac:dyDescent="0.3">
      <c r="A33">
        <v>96</v>
      </c>
      <c r="B33" t="s">
        <v>89</v>
      </c>
      <c r="C33" t="s">
        <v>81</v>
      </c>
      <c r="D33" s="1">
        <v>42669</v>
      </c>
      <c r="E33">
        <v>47.383304595947202</v>
      </c>
      <c r="F33">
        <v>39.185943603515597</v>
      </c>
      <c r="G33">
        <v>116.948692321777</v>
      </c>
      <c r="H33">
        <v>1027.48608398437</v>
      </c>
      <c r="I33">
        <v>0</v>
      </c>
      <c r="J33">
        <v>3254.3232421875</v>
      </c>
      <c r="K33">
        <v>10.4157810211181</v>
      </c>
      <c r="L33">
        <v>355.539459228515</v>
      </c>
      <c r="M33">
        <v>5.2413878440856898</v>
      </c>
      <c r="N33">
        <v>177.66798400878901</v>
      </c>
      <c r="O33">
        <v>532.740234375</v>
      </c>
      <c r="P33">
        <v>1261.76086425781</v>
      </c>
      <c r="Q33">
        <v>1671.75</v>
      </c>
      <c r="R33">
        <v>4.1211142539978001</v>
      </c>
      <c r="S33">
        <v>0.77468901872634799</v>
      </c>
      <c r="T33">
        <v>394.56570434570301</v>
      </c>
      <c r="U33">
        <v>89.942268371582003</v>
      </c>
      <c r="V33">
        <v>155.93508911132801</v>
      </c>
      <c r="W33">
        <v>5.1127977371215803</v>
      </c>
      <c r="X33">
        <v>12.9989128112793</v>
      </c>
      <c r="Y33">
        <v>0.63695830106735196</v>
      </c>
      <c r="Z33">
        <v>0.68396651744842496</v>
      </c>
      <c r="AA33">
        <v>11.118812561035099</v>
      </c>
      <c r="AB33">
        <v>1.04238641262054</v>
      </c>
      <c r="AC33">
        <v>145.6728515625</v>
      </c>
      <c r="AD33">
        <v>1.11593961715698</v>
      </c>
      <c r="AE33">
        <v>182.57672119140599</v>
      </c>
      <c r="AF33">
        <v>11.9399919509887</v>
      </c>
      <c r="AG33">
        <v>0.116458445787429</v>
      </c>
      <c r="AH33">
        <v>9.9033430218696497E-2</v>
      </c>
      <c r="AI33">
        <v>8.8342763483524295E-2</v>
      </c>
      <c r="AJ33">
        <v>0.13283456861972801</v>
      </c>
      <c r="AK33">
        <v>0.14281933009624401</v>
      </c>
      <c r="AL33">
        <v>0.56561768054962103</v>
      </c>
      <c r="AM33">
        <v>6.9761204719543404</v>
      </c>
      <c r="AN33">
        <v>2.8005943298339799</v>
      </c>
      <c r="AO33">
        <v>16.640056610107401</v>
      </c>
      <c r="AP33">
        <v>5.7314081192016602</v>
      </c>
      <c r="AQ33">
        <v>1.98749792575836</v>
      </c>
      <c r="AR33">
        <v>0.108773723244667</v>
      </c>
      <c r="AS33">
        <v>2.8657881543040199E-2</v>
      </c>
      <c r="AT33">
        <v>0.40769165754318198</v>
      </c>
      <c r="AU33">
        <v>0</v>
      </c>
      <c r="AV33">
        <v>0.31021735072135898</v>
      </c>
      <c r="AW33">
        <v>5.9756794944405504E-3</v>
      </c>
      <c r="AX33">
        <v>3.0000001061125601E-5</v>
      </c>
      <c r="AY33">
        <v>1.3653390109539001E-2</v>
      </c>
      <c r="AZ33">
        <v>17.427169799804599</v>
      </c>
      <c r="BA33">
        <v>7.73595714569091</v>
      </c>
      <c r="BB33">
        <v>1.8467200994491499</v>
      </c>
      <c r="BC33">
        <v>35.582489013671797</v>
      </c>
      <c r="BD33">
        <v>4.3855248950421801E-3</v>
      </c>
      <c r="BE33">
        <v>2.1494602602481798</v>
      </c>
      <c r="BF33">
        <v>3.5851859172439502</v>
      </c>
      <c r="BG33">
        <v>2.3560704121112801</v>
      </c>
      <c r="BH33">
        <v>3.1745205463242501</v>
      </c>
      <c r="BI33">
        <v>1.7807213130855499</v>
      </c>
      <c r="BJ33">
        <v>1.0530389371800399</v>
      </c>
      <c r="BK33">
        <v>2.0562067171764302</v>
      </c>
      <c r="BL33">
        <v>0.48090293629050201</v>
      </c>
      <c r="BM33">
        <v>1.3699389860248501</v>
      </c>
      <c r="BN33">
        <v>1.57678740937233</v>
      </c>
      <c r="BO33">
        <v>2.4898716911506602</v>
      </c>
      <c r="BP33">
        <v>0.70354594370603496</v>
      </c>
      <c r="BQ33">
        <v>2.0789293485641398</v>
      </c>
      <c r="BR33">
        <v>0</v>
      </c>
      <c r="BS33">
        <v>0</v>
      </c>
      <c r="BV33">
        <v>6.6122585935592602</v>
      </c>
      <c r="BW33">
        <v>0</v>
      </c>
      <c r="BX33">
        <v>60.329935825576698</v>
      </c>
      <c r="BY33">
        <v>46.871798747473299</v>
      </c>
      <c r="BZ33">
        <v>197.89580310672201</v>
      </c>
      <c r="CA33">
        <v>0</v>
      </c>
      <c r="CB33">
        <v>1.78388661950677</v>
      </c>
      <c r="CC33">
        <v>3.5175176490306801</v>
      </c>
    </row>
    <row r="34" spans="1:81" x14ac:dyDescent="0.3">
      <c r="A34">
        <v>97</v>
      </c>
      <c r="B34" t="s">
        <v>89</v>
      </c>
      <c r="C34" t="s">
        <v>81</v>
      </c>
      <c r="D34" s="1">
        <v>42670</v>
      </c>
      <c r="E34">
        <v>58.749153137207003</v>
      </c>
      <c r="F34">
        <v>64.518585205078097</v>
      </c>
      <c r="G34">
        <v>134.66557312011699</v>
      </c>
      <c r="H34">
        <v>1372.11901855468</v>
      </c>
      <c r="I34">
        <v>0</v>
      </c>
      <c r="J34">
        <v>3227.69018554687</v>
      </c>
      <c r="K34">
        <v>7.8742871284484801</v>
      </c>
      <c r="L34">
        <v>492.81164550781199</v>
      </c>
      <c r="M34">
        <v>5.7754659652709899</v>
      </c>
      <c r="N34">
        <v>186.461166381835</v>
      </c>
      <c r="O34">
        <v>853.83392333984295</v>
      </c>
      <c r="P34">
        <v>1118.13452148437</v>
      </c>
      <c r="Q34">
        <v>1951.59729003906</v>
      </c>
      <c r="R34">
        <v>5.2936334609985298</v>
      </c>
      <c r="S34">
        <v>0.82610392570495605</v>
      </c>
      <c r="T34">
        <v>933.62097167968705</v>
      </c>
      <c r="U34">
        <v>327.95080566406199</v>
      </c>
      <c r="V34">
        <v>170.24327087402301</v>
      </c>
      <c r="W34">
        <v>5.8468666076660103</v>
      </c>
      <c r="X34">
        <v>6.5158786773681596</v>
      </c>
      <c r="Y34">
        <v>0.56402623653411799</v>
      </c>
      <c r="Z34">
        <v>0.82074928283691395</v>
      </c>
      <c r="AA34">
        <v>9.9866991043090803</v>
      </c>
      <c r="AB34">
        <v>0.83472549915313698</v>
      </c>
      <c r="AC34">
        <v>152.42375183105401</v>
      </c>
      <c r="AD34">
        <v>1.4118237495422301</v>
      </c>
      <c r="AE34">
        <v>456.06231689453102</v>
      </c>
      <c r="AF34">
        <v>20.892013549804599</v>
      </c>
      <c r="AG34">
        <v>0.68125170469284002</v>
      </c>
      <c r="AH34">
        <v>0.43934842944145203</v>
      </c>
      <c r="AI34">
        <v>0.28087317943572998</v>
      </c>
      <c r="AJ34">
        <v>0.56553864479064897</v>
      </c>
      <c r="AK34">
        <v>0.577198505401611</v>
      </c>
      <c r="AL34">
        <v>1.7701100111007599</v>
      </c>
      <c r="AM34">
        <v>10.7655115127563</v>
      </c>
      <c r="AN34">
        <v>5.26295566558837</v>
      </c>
      <c r="AO34">
        <v>24.465160369873001</v>
      </c>
      <c r="AP34">
        <v>10.237627029418899</v>
      </c>
      <c r="AQ34">
        <v>2.4285509586334202</v>
      </c>
      <c r="AR34">
        <v>0.20350840687751701</v>
      </c>
      <c r="AS34">
        <v>5.4169647395610802E-2</v>
      </c>
      <c r="AT34">
        <v>0.73658037185668901</v>
      </c>
      <c r="AU34">
        <v>0</v>
      </c>
      <c r="AV34">
        <v>0.36256948113441401</v>
      </c>
      <c r="AW34">
        <v>8.4006795659661206E-3</v>
      </c>
      <c r="AX34">
        <v>1.4850000152364299E-3</v>
      </c>
      <c r="AY34">
        <v>1.45080862566828E-2</v>
      </c>
      <c r="AZ34">
        <v>25.574413299560501</v>
      </c>
      <c r="BA34">
        <v>12.812928199768001</v>
      </c>
      <c r="BB34">
        <v>2.99407458305358</v>
      </c>
      <c r="BC34">
        <v>42.549221038818303</v>
      </c>
      <c r="BD34">
        <v>1.09855243936181E-2</v>
      </c>
      <c r="BE34">
        <v>2.1381092653632101</v>
      </c>
      <c r="BF34">
        <v>3.56047948746681</v>
      </c>
      <c r="BG34">
        <v>2.33851271620988</v>
      </c>
      <c r="BH34">
        <v>3.0902014848113</v>
      </c>
      <c r="BI34">
        <v>1.7782818124592299</v>
      </c>
      <c r="BJ34">
        <v>1.05525877491831</v>
      </c>
      <c r="BK34">
        <v>2.08295508394241</v>
      </c>
      <c r="BL34">
        <v>0.55359539255499801</v>
      </c>
      <c r="BM34">
        <v>1.3261554543673999</v>
      </c>
      <c r="BN34">
        <v>1.5670451166152899</v>
      </c>
      <c r="BO34">
        <v>2.6074974264144899</v>
      </c>
      <c r="BP34">
        <v>0.77487964805960596</v>
      </c>
      <c r="BQ34">
        <v>2.1261439922690299</v>
      </c>
      <c r="BR34">
        <v>0</v>
      </c>
      <c r="BS34">
        <v>0</v>
      </c>
      <c r="BV34">
        <v>3.1202585935592602</v>
      </c>
      <c r="BW34">
        <v>0</v>
      </c>
      <c r="BX34">
        <v>72.472820612096697</v>
      </c>
      <c r="BY34">
        <v>68.814112222853296</v>
      </c>
      <c r="BZ34">
        <v>362.47660116183698</v>
      </c>
      <c r="CA34">
        <v>0</v>
      </c>
      <c r="CB34">
        <v>2.0605306866049702</v>
      </c>
      <c r="CC34">
        <v>3.26342893922329</v>
      </c>
    </row>
    <row r="35" spans="1:81" x14ac:dyDescent="0.3">
      <c r="A35">
        <v>98</v>
      </c>
      <c r="B35" t="s">
        <v>89</v>
      </c>
      <c r="C35" t="s">
        <v>81</v>
      </c>
      <c r="D35" s="1">
        <v>42672</v>
      </c>
      <c r="E35">
        <v>60.11714553833</v>
      </c>
      <c r="F35">
        <v>45.688652038574197</v>
      </c>
      <c r="G35">
        <v>126.399055480957</v>
      </c>
      <c r="H35">
        <v>1167.68078613281</v>
      </c>
      <c r="I35">
        <v>0</v>
      </c>
      <c r="J35">
        <v>3388.85327148437</v>
      </c>
      <c r="K35">
        <v>12.497378349304199</v>
      </c>
      <c r="L35">
        <v>659.17608642578102</v>
      </c>
      <c r="M35">
        <v>7.7960739135742099</v>
      </c>
      <c r="N35">
        <v>156.78804016113199</v>
      </c>
      <c r="O35">
        <v>931.93322753906205</v>
      </c>
      <c r="P35">
        <v>1101.11071777343</v>
      </c>
      <c r="Q35">
        <v>1930.86596679687</v>
      </c>
      <c r="R35">
        <v>8.8776607513427699</v>
      </c>
      <c r="S35">
        <v>0.84373557567596402</v>
      </c>
      <c r="T35">
        <v>326.635009765625</v>
      </c>
      <c r="U35">
        <v>191.21434020996</v>
      </c>
      <c r="V35">
        <v>762.40191650390602</v>
      </c>
      <c r="W35">
        <v>2.9413707256317099</v>
      </c>
      <c r="X35">
        <v>14.554368019104</v>
      </c>
      <c r="Y35">
        <v>0.65944981575012196</v>
      </c>
      <c r="Z35">
        <v>1.16185522079467</v>
      </c>
      <c r="AA35">
        <v>9.9560441970825195</v>
      </c>
      <c r="AB35">
        <v>0.70547240972518899</v>
      </c>
      <c r="AC35">
        <v>112.28540802001901</v>
      </c>
      <c r="AD35">
        <v>3.9143722057342498</v>
      </c>
      <c r="AE35">
        <v>301.975006103515</v>
      </c>
      <c r="AF35">
        <v>15.3587703704834</v>
      </c>
      <c r="AG35">
        <v>0.14728391170501701</v>
      </c>
      <c r="AH35">
        <v>6.5760001540183993E-2</v>
      </c>
      <c r="AI35">
        <v>6.6888920962810502E-2</v>
      </c>
      <c r="AJ35">
        <v>0.110966801643371</v>
      </c>
      <c r="AK35">
        <v>0.12860827147960599</v>
      </c>
      <c r="AL35">
        <v>0.92986458539962702</v>
      </c>
      <c r="AM35">
        <v>7.4911856651306099</v>
      </c>
      <c r="AN35">
        <v>3.7776863574981601</v>
      </c>
      <c r="AO35">
        <v>10.9923295974731</v>
      </c>
      <c r="AP35">
        <v>6.02408695220947</v>
      </c>
      <c r="AQ35">
        <v>1.2830436229705799</v>
      </c>
      <c r="AR35">
        <v>0.12036424875259399</v>
      </c>
      <c r="AS35">
        <v>2.40868423134088E-2</v>
      </c>
      <c r="AT35">
        <v>0.82636249065399103</v>
      </c>
      <c r="AU35">
        <v>0</v>
      </c>
      <c r="AV35">
        <v>0.18545356392860399</v>
      </c>
      <c r="AW35">
        <v>2.4749999865889502E-3</v>
      </c>
      <c r="AX35">
        <v>1.4850000152364299E-3</v>
      </c>
      <c r="AY35">
        <v>6.3686026260256702E-4</v>
      </c>
      <c r="AZ35">
        <v>17.552219390869102</v>
      </c>
      <c r="BA35">
        <v>7.4929122924804599</v>
      </c>
      <c r="BB35">
        <v>2.15745997428894</v>
      </c>
      <c r="BC35">
        <v>39.453224182128899</v>
      </c>
      <c r="BD35">
        <v>0</v>
      </c>
      <c r="BE35">
        <v>2.1798532266139898</v>
      </c>
      <c r="BF35">
        <v>3.93257605778575</v>
      </c>
      <c r="BG35">
        <v>2.6020117059648</v>
      </c>
      <c r="BH35">
        <v>3.2701726870536798</v>
      </c>
      <c r="BI35">
        <v>1.8438973497092701</v>
      </c>
      <c r="BJ35">
        <v>1.1057206933543</v>
      </c>
      <c r="BK35">
        <v>2.18856416550874</v>
      </c>
      <c r="BL35">
        <v>0.145908960410952</v>
      </c>
      <c r="BM35">
        <v>1.34046120529174</v>
      </c>
      <c r="BN35">
        <v>1.80541732035577</v>
      </c>
      <c r="BO35">
        <v>2.5647928170382901</v>
      </c>
      <c r="BP35">
        <v>0.56371500971913302</v>
      </c>
      <c r="BQ35">
        <v>2.3126230890274</v>
      </c>
      <c r="BR35">
        <v>0</v>
      </c>
      <c r="BS35">
        <v>0</v>
      </c>
      <c r="BV35">
        <v>4.67312926673889</v>
      </c>
      <c r="BW35">
        <v>0</v>
      </c>
      <c r="BX35">
        <v>24.511075275421099</v>
      </c>
      <c r="BY35">
        <v>82.472727702313605</v>
      </c>
      <c r="BZ35">
        <v>293.88638710556</v>
      </c>
      <c r="CA35">
        <v>0</v>
      </c>
      <c r="CB35">
        <v>1.7667990634941999</v>
      </c>
      <c r="CC35">
        <v>2.7773498943138102</v>
      </c>
    </row>
    <row r="36" spans="1:81" x14ac:dyDescent="0.3">
      <c r="A36">
        <v>99</v>
      </c>
      <c r="B36" t="s">
        <v>90</v>
      </c>
      <c r="C36" t="s">
        <v>81</v>
      </c>
      <c r="D36" s="1">
        <v>42672</v>
      </c>
      <c r="E36">
        <v>67.459411621093693</v>
      </c>
      <c r="F36">
        <v>61.297710418701101</v>
      </c>
      <c r="G36">
        <v>123.788330078125</v>
      </c>
      <c r="H36">
        <v>1341.18896484375</v>
      </c>
      <c r="I36">
        <v>0</v>
      </c>
      <c r="J36">
        <v>2421.87817382812</v>
      </c>
      <c r="K36">
        <v>20.203062057495099</v>
      </c>
      <c r="L36">
        <v>943.82366943359295</v>
      </c>
      <c r="M36">
        <v>10.789696693420399</v>
      </c>
      <c r="N36">
        <v>235.16833496093699</v>
      </c>
      <c r="O36">
        <v>1120.31042480468</v>
      </c>
      <c r="P36">
        <v>2396.01293945312</v>
      </c>
      <c r="Q36">
        <v>2855.10424804687</v>
      </c>
      <c r="R36">
        <v>7.3252477645873997</v>
      </c>
      <c r="S36">
        <v>1.3102209568023599</v>
      </c>
      <c r="T36">
        <v>371.60824584960898</v>
      </c>
      <c r="U36">
        <v>569.42626953125</v>
      </c>
      <c r="V36">
        <v>2993.53857421875</v>
      </c>
      <c r="W36">
        <v>12.000306129455501</v>
      </c>
      <c r="X36">
        <v>71.005645751953097</v>
      </c>
      <c r="Y36">
        <v>1.36166048049926</v>
      </c>
      <c r="Z36">
        <v>1.5691728591918901</v>
      </c>
      <c r="AA36">
        <v>10.486886024475099</v>
      </c>
      <c r="AB36">
        <v>1.2378978729248</v>
      </c>
      <c r="AC36">
        <v>307.62536621093699</v>
      </c>
      <c r="AD36">
        <v>2.7325470447540199</v>
      </c>
      <c r="AE36">
        <v>518.16247558593705</v>
      </c>
      <c r="AF36">
        <v>20.060930252075199</v>
      </c>
      <c r="AG36">
        <v>0.54928177595138505</v>
      </c>
      <c r="AH36">
        <v>0.29598656296730003</v>
      </c>
      <c r="AI36">
        <v>0.22639621794223699</v>
      </c>
      <c r="AJ36">
        <v>0.457331001758575</v>
      </c>
      <c r="AK36">
        <v>0.56395488977432195</v>
      </c>
      <c r="AL36">
        <v>1.64841544628143</v>
      </c>
      <c r="AM36">
        <v>10.0485897064209</v>
      </c>
      <c r="AN36">
        <v>3.58799004554748</v>
      </c>
      <c r="AO36">
        <v>24.7723293304443</v>
      </c>
      <c r="AP36">
        <v>9.6975755691528303</v>
      </c>
      <c r="AQ36">
        <v>0.95611703395843495</v>
      </c>
      <c r="AR36">
        <v>0.233967244625091</v>
      </c>
      <c r="AS36">
        <v>7.2049215435981695E-2</v>
      </c>
      <c r="AT36">
        <v>0.98633283376693703</v>
      </c>
      <c r="AU36">
        <v>0</v>
      </c>
      <c r="AV36">
        <v>0.116213001310825</v>
      </c>
      <c r="AW36">
        <v>0</v>
      </c>
      <c r="AX36">
        <v>4.2839423986151798E-4</v>
      </c>
      <c r="AY36">
        <v>8.69559589773416E-3</v>
      </c>
      <c r="AZ36">
        <v>26.102611541748001</v>
      </c>
      <c r="BA36">
        <v>11.0506334304809</v>
      </c>
      <c r="BB36">
        <v>3.5240700244903498</v>
      </c>
      <c r="BC36">
        <v>42.953769683837798</v>
      </c>
      <c r="BD36">
        <v>0</v>
      </c>
      <c r="BE36">
        <v>2.9068346188753802</v>
      </c>
      <c r="BF36">
        <v>5.2179842528498099</v>
      </c>
      <c r="BG36">
        <v>3.6946582284015399</v>
      </c>
      <c r="BH36">
        <v>4.3948223513948896</v>
      </c>
      <c r="BI36">
        <v>2.39964161854386</v>
      </c>
      <c r="BJ36">
        <v>1.43154649867385</v>
      </c>
      <c r="BK36">
        <v>3.1032868734312</v>
      </c>
      <c r="BL36">
        <v>0.303614883543253</v>
      </c>
      <c r="BM36">
        <v>1.7215337420141701</v>
      </c>
      <c r="BN36">
        <v>2.58437009263604</v>
      </c>
      <c r="BO36">
        <v>3.09768770823597</v>
      </c>
      <c r="BP36">
        <v>0.77786911184191698</v>
      </c>
      <c r="BQ36">
        <v>3.6107667442739002</v>
      </c>
      <c r="BR36">
        <v>0</v>
      </c>
      <c r="BS36">
        <v>0</v>
      </c>
      <c r="BV36">
        <v>8.6163840509414609</v>
      </c>
      <c r="BW36">
        <v>0</v>
      </c>
      <c r="BX36">
        <v>122.09560355895999</v>
      </c>
      <c r="BY36">
        <v>99.254487357949003</v>
      </c>
      <c r="BZ36">
        <v>485.63038467102001</v>
      </c>
      <c r="CA36">
        <v>1.7133091832511101E-2</v>
      </c>
      <c r="CB36">
        <v>1.77365703078627</v>
      </c>
      <c r="CC36">
        <v>4.6928007169652002</v>
      </c>
    </row>
    <row r="37" spans="1:81" x14ac:dyDescent="0.3">
      <c r="A37">
        <v>101</v>
      </c>
      <c r="B37" t="s">
        <v>91</v>
      </c>
      <c r="C37" t="s">
        <v>81</v>
      </c>
      <c r="D37" s="1">
        <v>42669</v>
      </c>
      <c r="E37">
        <v>20.976318359375</v>
      </c>
      <c r="F37">
        <v>31.5439567565918</v>
      </c>
      <c r="G37">
        <v>78.792739868164006</v>
      </c>
      <c r="H37">
        <v>698.207275390625</v>
      </c>
      <c r="I37">
        <v>0</v>
      </c>
      <c r="J37">
        <v>4593.65380859375</v>
      </c>
      <c r="K37">
        <v>10.7180261611938</v>
      </c>
      <c r="L37">
        <v>462.078857421875</v>
      </c>
      <c r="M37">
        <v>5.1882557868957502</v>
      </c>
      <c r="N37">
        <v>214.78675842285099</v>
      </c>
      <c r="O37">
        <v>512.40716552734295</v>
      </c>
      <c r="P37">
        <v>1283.7275390625</v>
      </c>
      <c r="Q37">
        <v>1693.77880859375</v>
      </c>
      <c r="R37">
        <v>4.1114292144775302</v>
      </c>
      <c r="S37">
        <v>0.78486698865890503</v>
      </c>
      <c r="T37">
        <v>4117.4658203125</v>
      </c>
      <c r="U37">
        <v>332.96920776367102</v>
      </c>
      <c r="V37">
        <v>4383.44921875</v>
      </c>
      <c r="W37">
        <v>4.4667167663574201</v>
      </c>
      <c r="X37">
        <v>32.117031097412102</v>
      </c>
      <c r="Y37">
        <v>0.70979326963424605</v>
      </c>
      <c r="Z37">
        <v>0.67950427532196001</v>
      </c>
      <c r="AA37">
        <v>6.8001813888549796</v>
      </c>
      <c r="AB37">
        <v>0.86418485641479403</v>
      </c>
      <c r="AC37">
        <v>226.87374877929599</v>
      </c>
      <c r="AD37">
        <v>1.8430800437927199</v>
      </c>
      <c r="AE37">
        <v>13.433520317077599</v>
      </c>
      <c r="AF37">
        <v>8.2322301864624006</v>
      </c>
      <c r="AG37">
        <v>0.103799998760223</v>
      </c>
      <c r="AH37">
        <v>0.102519996464252</v>
      </c>
      <c r="AI37">
        <v>0.114519998431205</v>
      </c>
      <c r="AJ37">
        <v>0.117435112595558</v>
      </c>
      <c r="AK37">
        <v>0.17519918084144501</v>
      </c>
      <c r="AL37">
        <v>0.49578642845153797</v>
      </c>
      <c r="AM37">
        <v>4.2306089401245099</v>
      </c>
      <c r="AN37">
        <v>1.6271682977676301</v>
      </c>
      <c r="AO37">
        <v>13.2115974426269</v>
      </c>
      <c r="AP37">
        <v>8.2609329223632795</v>
      </c>
      <c r="AQ37">
        <v>0.629353046417236</v>
      </c>
      <c r="AR37">
        <v>4.0000001899898E-3</v>
      </c>
      <c r="AS37">
        <v>0</v>
      </c>
      <c r="AT37">
        <v>0.21754288673400801</v>
      </c>
      <c r="AU37">
        <v>0</v>
      </c>
      <c r="AV37">
        <v>5.6001305580139098E-2</v>
      </c>
      <c r="AW37">
        <v>0</v>
      </c>
      <c r="AX37">
        <v>2.08000000566244E-3</v>
      </c>
      <c r="AY37">
        <v>0</v>
      </c>
      <c r="AZ37">
        <v>13.517176628112701</v>
      </c>
      <c r="BA37">
        <v>8.9030456542968697</v>
      </c>
      <c r="BB37">
        <v>1.8719999790191599</v>
      </c>
      <c r="BC37">
        <v>30.26265335083</v>
      </c>
      <c r="BD37">
        <v>0</v>
      </c>
      <c r="BE37">
        <v>0.73001878790408303</v>
      </c>
      <c r="BF37">
        <v>1.28403106633782</v>
      </c>
      <c r="BG37">
        <v>0.91519822790563099</v>
      </c>
      <c r="BH37">
        <v>0.878788162509202</v>
      </c>
      <c r="BI37">
        <v>0.66079651302516396</v>
      </c>
      <c r="BJ37">
        <v>0.37909764248490302</v>
      </c>
      <c r="BK37">
        <v>0.81900032761305497</v>
      </c>
      <c r="BL37">
        <v>3.8981394760012597E-2</v>
      </c>
      <c r="BM37">
        <v>0.43717093382000899</v>
      </c>
      <c r="BN37">
        <v>0.64082551685780198</v>
      </c>
      <c r="BO37">
        <v>1.1121328117906999</v>
      </c>
      <c r="BP37">
        <v>0.24677372847706</v>
      </c>
      <c r="BQ37">
        <v>0.87653312256872595</v>
      </c>
      <c r="BR37">
        <v>0</v>
      </c>
      <c r="BS37">
        <v>0</v>
      </c>
      <c r="BV37">
        <v>4.4222997247576696</v>
      </c>
      <c r="BW37">
        <v>0</v>
      </c>
      <c r="BX37">
        <v>24.7529457717132</v>
      </c>
      <c r="BY37">
        <v>30.619037576416702</v>
      </c>
      <c r="BZ37">
        <v>64.631332956695502</v>
      </c>
      <c r="CA37">
        <v>0</v>
      </c>
      <c r="CB37">
        <v>2.32621590145349</v>
      </c>
      <c r="CC37">
        <v>1.5309535430026</v>
      </c>
    </row>
    <row r="38" spans="1:81" x14ac:dyDescent="0.3">
      <c r="A38">
        <v>102</v>
      </c>
      <c r="B38" t="s">
        <v>91</v>
      </c>
      <c r="C38" t="s">
        <v>81</v>
      </c>
      <c r="D38" s="1">
        <v>42670</v>
      </c>
      <c r="E38">
        <v>19.028081893920898</v>
      </c>
      <c r="F38">
        <v>35.624557495117102</v>
      </c>
      <c r="G38">
        <v>50.247837066650298</v>
      </c>
      <c r="H38">
        <v>615.34722900390602</v>
      </c>
      <c r="I38">
        <v>0</v>
      </c>
      <c r="J38">
        <v>4833.861328125</v>
      </c>
      <c r="K38">
        <v>9.9282350540161097</v>
      </c>
      <c r="L38">
        <v>464.75650024414</v>
      </c>
      <c r="M38">
        <v>5.1922044754028303</v>
      </c>
      <c r="N38">
        <v>394.081787109375</v>
      </c>
      <c r="O38">
        <v>524.1328125</v>
      </c>
      <c r="P38">
        <v>1650.62023925781</v>
      </c>
      <c r="Q38">
        <v>1469.74877929687</v>
      </c>
      <c r="R38">
        <v>3.3349637985229399</v>
      </c>
      <c r="S38">
        <v>0.91842466592788696</v>
      </c>
      <c r="T38">
        <v>4145.04150390625</v>
      </c>
      <c r="U38">
        <v>334.16058349609301</v>
      </c>
      <c r="V38">
        <v>4854.7373046875</v>
      </c>
      <c r="W38">
        <v>3.9864974021911599</v>
      </c>
      <c r="X38">
        <v>64.216232299804602</v>
      </c>
      <c r="Y38">
        <v>0.638491451740264</v>
      </c>
      <c r="Z38">
        <v>1.06718921661377</v>
      </c>
      <c r="AA38">
        <v>18.4646797180175</v>
      </c>
      <c r="AB38">
        <v>0.49367788434028598</v>
      </c>
      <c r="AC38">
        <v>181.52067565917901</v>
      </c>
      <c r="AD38">
        <v>0.72088003158569303</v>
      </c>
      <c r="AE38">
        <v>14.513521194458001</v>
      </c>
      <c r="AF38">
        <v>8.2868499755859304</v>
      </c>
      <c r="AG38">
        <v>0.11039999872446001</v>
      </c>
      <c r="AH38">
        <v>0.11039999872446001</v>
      </c>
      <c r="AI38">
        <v>0.11224000155925699</v>
      </c>
      <c r="AJ38">
        <v>0.11507511138916</v>
      </c>
      <c r="AK38">
        <v>0.116799183189868</v>
      </c>
      <c r="AL38">
        <v>0.50330615043640103</v>
      </c>
      <c r="AM38">
        <v>4.4977240562438903</v>
      </c>
      <c r="AN38">
        <v>1.71439385414123</v>
      </c>
      <c r="AO38">
        <v>14.854941368103001</v>
      </c>
      <c r="AP38">
        <v>10.330376625061</v>
      </c>
      <c r="AQ38">
        <v>0.54677212238311701</v>
      </c>
      <c r="AR38">
        <v>2.0000000949949E-3</v>
      </c>
      <c r="AS38">
        <v>0</v>
      </c>
      <c r="AT38">
        <v>0.200382590293884</v>
      </c>
      <c r="AU38">
        <v>0</v>
      </c>
      <c r="AV38">
        <v>5.5788170546293203E-2</v>
      </c>
      <c r="AW38">
        <v>0</v>
      </c>
      <c r="AX38">
        <v>0</v>
      </c>
      <c r="AY38">
        <v>0</v>
      </c>
      <c r="AZ38">
        <v>15.1328868865966</v>
      </c>
      <c r="BA38">
        <v>10.87926197052</v>
      </c>
      <c r="BB38">
        <v>1.91999995708465</v>
      </c>
      <c r="BC38">
        <v>22.995254516601499</v>
      </c>
      <c r="BD38">
        <v>0</v>
      </c>
      <c r="BE38">
        <v>0.78574236972719402</v>
      </c>
      <c r="BF38">
        <v>1.3798239019644201</v>
      </c>
      <c r="BG38">
        <v>1.0025327051562001</v>
      </c>
      <c r="BH38">
        <v>0.93816890943884801</v>
      </c>
      <c r="BI38">
        <v>0.73954651294171803</v>
      </c>
      <c r="BJ38">
        <v>0.45646570203244602</v>
      </c>
      <c r="BK38">
        <v>0.89431077569335704</v>
      </c>
      <c r="BL38">
        <v>4.8592738099396203E-2</v>
      </c>
      <c r="BM38">
        <v>0.49131959064900799</v>
      </c>
      <c r="BN38">
        <v>0.71462208411663697</v>
      </c>
      <c r="BO38">
        <v>1.53680907992005</v>
      </c>
      <c r="BP38">
        <v>0.25736447487622499</v>
      </c>
      <c r="BQ38">
        <v>0.96509118166029395</v>
      </c>
      <c r="BR38">
        <v>0</v>
      </c>
      <c r="BS38">
        <v>0</v>
      </c>
      <c r="BV38">
        <v>3.9282997247576699</v>
      </c>
      <c r="BW38">
        <v>0</v>
      </c>
      <c r="BX38">
        <v>90.965184078598</v>
      </c>
      <c r="BY38">
        <v>20.681561898583102</v>
      </c>
      <c r="BZ38">
        <v>80.054683725738499</v>
      </c>
      <c r="CA38">
        <v>0</v>
      </c>
      <c r="CB38">
        <v>1.85674684685707</v>
      </c>
      <c r="CC38">
        <v>1.8230610056233401</v>
      </c>
    </row>
    <row r="39" spans="1:81" x14ac:dyDescent="0.3">
      <c r="A39">
        <v>104</v>
      </c>
      <c r="B39" t="s">
        <v>91</v>
      </c>
      <c r="C39" t="s">
        <v>81</v>
      </c>
      <c r="D39" s="1">
        <v>42672</v>
      </c>
      <c r="E39">
        <v>32.860828399658203</v>
      </c>
      <c r="F39">
        <v>35.9771728515625</v>
      </c>
      <c r="G39">
        <v>72.208824157714801</v>
      </c>
      <c r="H39">
        <v>813.75231933593705</v>
      </c>
      <c r="I39">
        <v>6.2399997711181596</v>
      </c>
      <c r="J39">
        <v>3983.18237304687</v>
      </c>
      <c r="K39">
        <v>11.519928932189901</v>
      </c>
      <c r="L39">
        <v>389.79211425781199</v>
      </c>
      <c r="M39">
        <v>6.7546916007995597</v>
      </c>
      <c r="N39">
        <v>785.4609375</v>
      </c>
      <c r="O39">
        <v>616.22320556640602</v>
      </c>
      <c r="P39">
        <v>2184.46923828125</v>
      </c>
      <c r="Q39">
        <v>1426.3212890625</v>
      </c>
      <c r="R39">
        <v>5.445068359375</v>
      </c>
      <c r="S39">
        <v>1.1104990243911701</v>
      </c>
      <c r="T39">
        <v>4034.78076171875</v>
      </c>
      <c r="U39">
        <v>277.69598388671801</v>
      </c>
      <c r="V39">
        <v>4155.75439453125</v>
      </c>
      <c r="W39">
        <v>4.6132473945617596</v>
      </c>
      <c r="X39">
        <v>30.611780166625898</v>
      </c>
      <c r="Y39">
        <v>0.41678178310394198</v>
      </c>
      <c r="Z39">
        <v>1.9825624227523799</v>
      </c>
      <c r="AA39">
        <v>44.8054389953613</v>
      </c>
      <c r="AB39">
        <v>0.68124562501907304</v>
      </c>
      <c r="AC39">
        <v>185.95918273925699</v>
      </c>
      <c r="AD39">
        <v>1.30442225933075</v>
      </c>
      <c r="AE39">
        <v>79.224571228027301</v>
      </c>
      <c r="AF39">
        <v>7.9910554885864196</v>
      </c>
      <c r="AG39">
        <v>8.3163917064666706E-2</v>
      </c>
      <c r="AH39">
        <v>8.2800000905990601E-2</v>
      </c>
      <c r="AI39">
        <v>8.3163917064666706E-2</v>
      </c>
      <c r="AJ39">
        <v>8.8135242462158203E-2</v>
      </c>
      <c r="AK39">
        <v>8.6663894355297005E-2</v>
      </c>
      <c r="AL39">
        <v>0.39492970705032299</v>
      </c>
      <c r="AM39">
        <v>4.65553426742553</v>
      </c>
      <c r="AN39">
        <v>1.66254222393035</v>
      </c>
      <c r="AO39">
        <v>15.122864723205501</v>
      </c>
      <c r="AP39">
        <v>10.090435028076101</v>
      </c>
      <c r="AQ39">
        <v>0.65539377927780096</v>
      </c>
      <c r="AR39">
        <v>3.7124246358871398E-2</v>
      </c>
      <c r="AS39">
        <v>6.1868415214121298E-3</v>
      </c>
      <c r="AT39">
        <v>0.22340413928031899</v>
      </c>
      <c r="AU39">
        <v>0</v>
      </c>
      <c r="AV39">
        <v>5.8027248829603202E-2</v>
      </c>
      <c r="AW39">
        <v>1.8200001213699499E-3</v>
      </c>
      <c r="AX39">
        <v>0</v>
      </c>
      <c r="AY39">
        <v>6.09686039388179E-3</v>
      </c>
      <c r="AZ39">
        <v>15.4451389312744</v>
      </c>
      <c r="BA39">
        <v>10.8139381408691</v>
      </c>
      <c r="BB39">
        <v>1.62196004390716</v>
      </c>
      <c r="BC39">
        <v>34.128005981445298</v>
      </c>
      <c r="BD39">
        <v>0</v>
      </c>
      <c r="BE39">
        <v>0.70988477123737304</v>
      </c>
      <c r="BF39">
        <v>1.2461114175236201</v>
      </c>
      <c r="BG39">
        <v>0.87894072576284399</v>
      </c>
      <c r="BH39">
        <v>0.82047377428769996</v>
      </c>
      <c r="BI39">
        <v>0.64355980352997699</v>
      </c>
      <c r="BJ39">
        <v>0.35734340938389297</v>
      </c>
      <c r="BK39">
        <v>0.81747269607305495</v>
      </c>
      <c r="BL39">
        <v>9.6786346190720698E-2</v>
      </c>
      <c r="BM39">
        <v>0.42050720934987001</v>
      </c>
      <c r="BN39">
        <v>0.61180363442659302</v>
      </c>
      <c r="BO39">
        <v>1.2095384253644901</v>
      </c>
      <c r="BP39">
        <v>0.23779095374822601</v>
      </c>
      <c r="BQ39">
        <v>0.882307321487665</v>
      </c>
      <c r="BR39">
        <v>0</v>
      </c>
      <c r="BS39">
        <v>0</v>
      </c>
      <c r="BV39">
        <v>3.3648388643264702</v>
      </c>
      <c r="BW39">
        <v>0</v>
      </c>
      <c r="BX39">
        <v>24.3371227191925</v>
      </c>
      <c r="BY39">
        <v>34.771278592658</v>
      </c>
      <c r="BZ39">
        <v>125.853102297973</v>
      </c>
      <c r="CA39">
        <v>0</v>
      </c>
      <c r="CB39">
        <v>1.9731099251794799</v>
      </c>
      <c r="CC39">
        <v>1.64575094027519</v>
      </c>
    </row>
    <row r="40" spans="1:81" x14ac:dyDescent="0.3">
      <c r="A40">
        <v>105</v>
      </c>
      <c r="B40" t="s">
        <v>92</v>
      </c>
      <c r="C40" t="s">
        <v>81</v>
      </c>
      <c r="D40" s="1">
        <v>42668</v>
      </c>
      <c r="E40">
        <v>118.79294586181599</v>
      </c>
      <c r="F40">
        <v>93.973083496093693</v>
      </c>
      <c r="G40">
        <v>87.467033386230398</v>
      </c>
      <c r="H40">
        <v>1710.10620117187</v>
      </c>
      <c r="I40">
        <v>0</v>
      </c>
      <c r="J40">
        <v>3430.0908203125</v>
      </c>
      <c r="K40">
        <v>19.5358486175537</v>
      </c>
      <c r="L40">
        <v>764.61517333984295</v>
      </c>
      <c r="M40">
        <v>17.735975265502901</v>
      </c>
      <c r="N40">
        <v>305.59307861328102</v>
      </c>
      <c r="O40">
        <v>1585.70190429687</v>
      </c>
      <c r="P40">
        <v>2367.03833007812</v>
      </c>
      <c r="Q40">
        <v>2471.39672851562</v>
      </c>
      <c r="R40">
        <v>25.3808269500732</v>
      </c>
      <c r="S40">
        <v>1.0932854413986199</v>
      </c>
      <c r="T40">
        <v>394.639404296875</v>
      </c>
      <c r="U40">
        <v>634.06451416015602</v>
      </c>
      <c r="V40">
        <v>2770.94702148437</v>
      </c>
      <c r="W40">
        <v>8.1514797210693306</v>
      </c>
      <c r="X40">
        <v>60.991001129150298</v>
      </c>
      <c r="Y40">
        <v>0.772003293037414</v>
      </c>
      <c r="Z40">
        <v>2.0774226188659601</v>
      </c>
      <c r="AA40">
        <v>11.798596382141101</v>
      </c>
      <c r="AB40">
        <v>1.6236761808395299</v>
      </c>
      <c r="AC40">
        <v>271.851318359375</v>
      </c>
      <c r="AD40">
        <v>7.3024759292602504</v>
      </c>
      <c r="AE40">
        <v>1164.80480957031</v>
      </c>
      <c r="AF40">
        <v>29.317966461181602</v>
      </c>
      <c r="AG40">
        <v>0.12073606997728301</v>
      </c>
      <c r="AH40">
        <v>0.11039999872446001</v>
      </c>
      <c r="AI40">
        <v>0.13529607653617801</v>
      </c>
      <c r="AJ40">
        <v>0.14444006979465401</v>
      </c>
      <c r="AK40">
        <v>0.13843436539173101</v>
      </c>
      <c r="AL40">
        <v>1.2204183340072601</v>
      </c>
      <c r="AM40">
        <v>16.532514572143501</v>
      </c>
      <c r="AN40">
        <v>7.2228550910949698</v>
      </c>
      <c r="AO40">
        <v>28.040081024169901</v>
      </c>
      <c r="AP40">
        <v>24.290767669677699</v>
      </c>
      <c r="AQ40">
        <v>2.7966895103454501</v>
      </c>
      <c r="AR40">
        <v>0.55803543329238803</v>
      </c>
      <c r="AS40">
        <v>0.151623055338859</v>
      </c>
      <c r="AT40">
        <v>1.3833984136581401</v>
      </c>
      <c r="AU40">
        <v>0</v>
      </c>
      <c r="AV40">
        <v>0.16882494091987599</v>
      </c>
      <c r="AW40">
        <v>5.24999992921948E-3</v>
      </c>
      <c r="AX40">
        <v>6.0000002122251303E-5</v>
      </c>
      <c r="AY40">
        <v>4.4398128986358601E-2</v>
      </c>
      <c r="AZ40">
        <v>29.641853332519499</v>
      </c>
      <c r="BA40">
        <v>27.970476150512699</v>
      </c>
      <c r="BB40">
        <v>7.4380369186401296</v>
      </c>
      <c r="BC40">
        <v>21.198614120483398</v>
      </c>
      <c r="BD40">
        <v>8.4600001573562605E-3</v>
      </c>
      <c r="BE40">
        <v>2.7456863599020198</v>
      </c>
      <c r="BF40">
        <v>4.6745081666117896</v>
      </c>
      <c r="BG40">
        <v>3.4861361281108798</v>
      </c>
      <c r="BH40">
        <v>3.4782502904272001</v>
      </c>
      <c r="BI40">
        <v>2.2646171202683401</v>
      </c>
      <c r="BJ40">
        <v>1.4360300601282701</v>
      </c>
      <c r="BK40">
        <v>2.9886521822404801</v>
      </c>
      <c r="BL40">
        <v>0.48821996480181801</v>
      </c>
      <c r="BM40">
        <v>1.44610103507101</v>
      </c>
      <c r="BN40">
        <v>2.1252594867864198</v>
      </c>
      <c r="BO40">
        <v>3.2516477074974701</v>
      </c>
      <c r="BP40">
        <v>1.1709828230510599</v>
      </c>
      <c r="BQ40">
        <v>3.7797154241591602</v>
      </c>
      <c r="BR40">
        <v>0</v>
      </c>
      <c r="BS40">
        <v>0</v>
      </c>
      <c r="BV40">
        <v>4.6665655536651602</v>
      </c>
      <c r="BW40">
        <v>0</v>
      </c>
      <c r="BX40">
        <v>652.33745075784202</v>
      </c>
      <c r="BY40">
        <v>175.54006136257999</v>
      </c>
      <c r="BZ40">
        <v>1045.13709598114</v>
      </c>
      <c r="CA40">
        <v>0.13602136727422401</v>
      </c>
      <c r="CB40">
        <v>3.3677609304142</v>
      </c>
      <c r="CC40">
        <v>6.0058791385221397</v>
      </c>
    </row>
    <row r="41" spans="1:81" x14ac:dyDescent="0.3">
      <c r="A41">
        <v>106</v>
      </c>
      <c r="B41" t="s">
        <v>92</v>
      </c>
      <c r="C41" t="s">
        <v>81</v>
      </c>
      <c r="D41" s="1">
        <v>42669</v>
      </c>
      <c r="E41">
        <v>46.549160003662102</v>
      </c>
      <c r="F41">
        <v>50.960769653320298</v>
      </c>
      <c r="G41">
        <v>116.540878295898</v>
      </c>
      <c r="H41">
        <v>1118.81091308593</v>
      </c>
      <c r="I41">
        <v>0</v>
      </c>
      <c r="J41">
        <v>2656.04321289062</v>
      </c>
      <c r="K41">
        <v>13.2434768676757</v>
      </c>
      <c r="L41">
        <v>248.85919189453099</v>
      </c>
      <c r="M41">
        <v>6.4735918045043901</v>
      </c>
      <c r="N41">
        <v>388.98779296875</v>
      </c>
      <c r="O41">
        <v>590.68402099609295</v>
      </c>
      <c r="P41">
        <v>1787.59680175781</v>
      </c>
      <c r="Q41">
        <v>1037.00219726562</v>
      </c>
      <c r="R41">
        <v>8.5353345870971609</v>
      </c>
      <c r="S41">
        <v>0.65816688537597601</v>
      </c>
      <c r="T41">
        <v>588.46917724609295</v>
      </c>
      <c r="U41">
        <v>241.608474731445</v>
      </c>
      <c r="V41">
        <v>115.78231048583901</v>
      </c>
      <c r="W41">
        <v>1.66261994838714</v>
      </c>
      <c r="X41">
        <v>126.949996948242</v>
      </c>
      <c r="Y41">
        <v>0.63644707202911299</v>
      </c>
      <c r="Z41">
        <v>1.0202388763427701</v>
      </c>
      <c r="AA41">
        <v>22.678979873657202</v>
      </c>
      <c r="AB41">
        <v>1.00103282928466</v>
      </c>
      <c r="AC41">
        <v>155.98162841796801</v>
      </c>
      <c r="AD41">
        <v>3.4477999210357599</v>
      </c>
      <c r="AE41">
        <v>93.060600280761705</v>
      </c>
      <c r="AF41">
        <v>24.5211582183837</v>
      </c>
      <c r="AG41">
        <v>0.680849969387054</v>
      </c>
      <c r="AH41">
        <v>0.41535001993179299</v>
      </c>
      <c r="AI41">
        <v>0.26092001795768699</v>
      </c>
      <c r="AJ41">
        <v>0.53232002258300704</v>
      </c>
      <c r="AK41">
        <v>0.62100851535797097</v>
      </c>
      <c r="AL41">
        <v>2.7781591415405198</v>
      </c>
      <c r="AM41">
        <v>11.241772651672299</v>
      </c>
      <c r="AN41">
        <v>5.2976155281066903</v>
      </c>
      <c r="AO41">
        <v>8.2745389938354403</v>
      </c>
      <c r="AP41">
        <v>4.54730224609375</v>
      </c>
      <c r="AQ41">
        <v>0.793262839317321</v>
      </c>
      <c r="AR41">
        <v>4.7129999846220003E-2</v>
      </c>
      <c r="AS41">
        <v>1.94999994710087E-3</v>
      </c>
      <c r="AT41">
        <v>1.27334928512573</v>
      </c>
      <c r="AU41">
        <v>9.7499997355043801E-4</v>
      </c>
      <c r="AV41">
        <v>8.0574996769428198E-2</v>
      </c>
      <c r="AW41">
        <v>2.9249999206513101E-3</v>
      </c>
      <c r="AX41">
        <v>0</v>
      </c>
      <c r="AY41">
        <v>0</v>
      </c>
      <c r="AZ41">
        <v>17.2458381652832</v>
      </c>
      <c r="BA41">
        <v>5.3812055587768501</v>
      </c>
      <c r="BB41">
        <v>0.58999997377395597</v>
      </c>
      <c r="BC41">
        <v>31.497709274291999</v>
      </c>
      <c r="BD41">
        <v>0</v>
      </c>
      <c r="BE41">
        <v>1.55367000902056</v>
      </c>
      <c r="BF41">
        <v>2.79188987538814</v>
      </c>
      <c r="BG41">
        <v>1.8031667700707901</v>
      </c>
      <c r="BH41">
        <v>2.50276841676712</v>
      </c>
      <c r="BI41">
        <v>1.32717666701257</v>
      </c>
      <c r="BJ41">
        <v>0.83277918966382702</v>
      </c>
      <c r="BK41">
        <v>1.56386242342472</v>
      </c>
      <c r="BL41">
        <v>0.164390976219177</v>
      </c>
      <c r="BM41">
        <v>1.11443032274544</v>
      </c>
      <c r="BN41">
        <v>1.13090173833906</v>
      </c>
      <c r="BO41">
        <v>2.2593591844749401</v>
      </c>
      <c r="BP41">
        <v>0.53333744613587797</v>
      </c>
      <c r="BQ41">
        <v>1.6048195582306299</v>
      </c>
      <c r="BR41">
        <v>0</v>
      </c>
      <c r="BS41">
        <v>0</v>
      </c>
      <c r="BV41">
        <v>3.492</v>
      </c>
      <c r="BW41">
        <v>0</v>
      </c>
      <c r="BX41">
        <v>13.048816896758</v>
      </c>
      <c r="BY41">
        <v>48.194252598505003</v>
      </c>
      <c r="BZ41">
        <v>129.51822930557199</v>
      </c>
      <c r="CA41">
        <v>0</v>
      </c>
      <c r="CB41">
        <v>2.18188950867652</v>
      </c>
      <c r="CC41">
        <v>2.0541598639726599</v>
      </c>
    </row>
    <row r="42" spans="1:81" x14ac:dyDescent="0.3">
      <c r="A42">
        <v>107</v>
      </c>
      <c r="B42" t="s">
        <v>92</v>
      </c>
      <c r="C42" t="s">
        <v>81</v>
      </c>
      <c r="D42" s="1">
        <v>42670</v>
      </c>
      <c r="E42">
        <v>96.985145568847599</v>
      </c>
      <c r="F42">
        <v>66.133445739745994</v>
      </c>
      <c r="G42">
        <v>157.39259338378901</v>
      </c>
      <c r="H42">
        <v>1679.64001464843</v>
      </c>
      <c r="I42">
        <v>0</v>
      </c>
      <c r="J42">
        <v>3288.00708007812</v>
      </c>
      <c r="K42">
        <v>32.160999298095703</v>
      </c>
      <c r="L42">
        <v>823.91906738281205</v>
      </c>
      <c r="M42">
        <v>14.659730911254799</v>
      </c>
      <c r="N42">
        <v>290.84542846679602</v>
      </c>
      <c r="O42">
        <v>1255.36682128906</v>
      </c>
      <c r="P42">
        <v>2144.02172851562</v>
      </c>
      <c r="Q42">
        <v>1934.11401367187</v>
      </c>
      <c r="R42">
        <v>25.344820022583001</v>
      </c>
      <c r="S42">
        <v>1.47202503681182</v>
      </c>
      <c r="T42">
        <v>869.69879150390602</v>
      </c>
      <c r="U42">
        <v>144.40704345703099</v>
      </c>
      <c r="V42">
        <v>133.59700012207</v>
      </c>
      <c r="W42">
        <v>11.7536191940307</v>
      </c>
      <c r="X42">
        <v>20.399600982666001</v>
      </c>
      <c r="Y42">
        <v>1.05978000164032</v>
      </c>
      <c r="Z42">
        <v>1.9402649402618399</v>
      </c>
      <c r="AA42">
        <v>14.7695398330688</v>
      </c>
      <c r="AB42">
        <v>1.36887490749359</v>
      </c>
      <c r="AC42">
        <v>237.913818359375</v>
      </c>
      <c r="AD42">
        <v>7.6928896903991699</v>
      </c>
      <c r="AE42">
        <v>391.29000854492102</v>
      </c>
      <c r="AF42">
        <v>20.0991401672363</v>
      </c>
      <c r="AG42">
        <v>0.18959999084472601</v>
      </c>
      <c r="AH42">
        <v>0.1283999979496</v>
      </c>
      <c r="AI42">
        <v>0.13018499314785001</v>
      </c>
      <c r="AJ42">
        <v>0.175585001707077</v>
      </c>
      <c r="AK42">
        <v>0.18918499350547699</v>
      </c>
      <c r="AL42">
        <v>1.3346749544143599</v>
      </c>
      <c r="AM42">
        <v>11.9999694824218</v>
      </c>
      <c r="AN42">
        <v>4.4539151191711399</v>
      </c>
      <c r="AO42">
        <v>29.452329635620099</v>
      </c>
      <c r="AP42">
        <v>6.4296450614929199</v>
      </c>
      <c r="AQ42">
        <v>0.57139497995376498</v>
      </c>
      <c r="AR42">
        <v>0.14326000213623</v>
      </c>
      <c r="AS42">
        <v>2.0560000091791101E-2</v>
      </c>
      <c r="AT42">
        <v>2.0568649768829301</v>
      </c>
      <c r="AU42">
        <v>0</v>
      </c>
      <c r="AV42">
        <v>7.6080001890659305E-2</v>
      </c>
      <c r="AW42">
        <v>7.7249999158084297E-3</v>
      </c>
      <c r="AX42">
        <v>1.7850000876933299E-3</v>
      </c>
      <c r="AY42">
        <v>2.6549998670816401E-2</v>
      </c>
      <c r="AZ42">
        <v>31.623435974121001</v>
      </c>
      <c r="BA42">
        <v>7.2096099853515598</v>
      </c>
      <c r="BB42">
        <v>5.9707999229431099</v>
      </c>
      <c r="BC42">
        <v>35.406101226806598</v>
      </c>
      <c r="BD42">
        <v>3.0300000682473099E-2</v>
      </c>
      <c r="BE42">
        <v>1.5805499999999999</v>
      </c>
      <c r="BF42">
        <v>2.89568</v>
      </c>
      <c r="BG42">
        <v>1.98224</v>
      </c>
      <c r="BH42">
        <v>1.9454400000000001</v>
      </c>
      <c r="BI42">
        <v>1.28023</v>
      </c>
      <c r="BJ42">
        <v>0.72870999999999997</v>
      </c>
      <c r="BK42">
        <v>1.76874</v>
      </c>
      <c r="BL42">
        <v>9.0719999999999995E-2</v>
      </c>
      <c r="BM42">
        <v>0.87655000000000005</v>
      </c>
      <c r="BN42">
        <v>1.2930200000000001</v>
      </c>
      <c r="BO42">
        <v>1.69861</v>
      </c>
      <c r="BP42">
        <v>0.57071000000000005</v>
      </c>
      <c r="BQ42">
        <v>1.8859900000000001</v>
      </c>
      <c r="BR42">
        <v>0</v>
      </c>
      <c r="BS42">
        <v>0</v>
      </c>
      <c r="BV42">
        <v>7.4345999999999997</v>
      </c>
      <c r="BW42">
        <v>0</v>
      </c>
      <c r="BX42">
        <v>44.928060000000002</v>
      </c>
      <c r="BY42">
        <v>122.544760007563</v>
      </c>
      <c r="BZ42">
        <v>453.58494999999999</v>
      </c>
      <c r="CA42">
        <v>0</v>
      </c>
      <c r="CB42">
        <v>3.4999299951720202</v>
      </c>
      <c r="CC42">
        <v>4.8403400000000003</v>
      </c>
    </row>
    <row r="43" spans="1:81" x14ac:dyDescent="0.3">
      <c r="A43">
        <v>108</v>
      </c>
      <c r="B43" t="s">
        <v>92</v>
      </c>
      <c r="C43" t="s">
        <v>81</v>
      </c>
      <c r="D43" s="1">
        <v>42671</v>
      </c>
      <c r="E43">
        <v>54.214347839355398</v>
      </c>
      <c r="F43">
        <v>69.513671875</v>
      </c>
      <c r="G43">
        <v>78.997131347656193</v>
      </c>
      <c r="H43">
        <v>1252.75036621093</v>
      </c>
      <c r="I43">
        <v>0</v>
      </c>
      <c r="J43">
        <v>3752.39990234375</v>
      </c>
      <c r="K43">
        <v>34.195095062255803</v>
      </c>
      <c r="L43">
        <v>759.78863525390602</v>
      </c>
      <c r="M43">
        <v>9.9811801910400302</v>
      </c>
      <c r="N43">
        <v>247.21270751953099</v>
      </c>
      <c r="O43">
        <v>877.46044921875</v>
      </c>
      <c r="P43">
        <v>2436.06103515625</v>
      </c>
      <c r="Q43">
        <v>1971.05554199218</v>
      </c>
      <c r="R43">
        <v>7.5014371871948198</v>
      </c>
      <c r="S43">
        <v>1.0728724002838099</v>
      </c>
      <c r="T43">
        <v>815.39111328125</v>
      </c>
      <c r="U43">
        <v>573.29968261718705</v>
      </c>
      <c r="V43">
        <v>3438.56518554687</v>
      </c>
      <c r="W43">
        <v>17.5781745910644</v>
      </c>
      <c r="X43">
        <v>75.351631164550696</v>
      </c>
      <c r="Y43">
        <v>0.70475327968597401</v>
      </c>
      <c r="Z43">
        <v>1.4758708477020199</v>
      </c>
      <c r="AA43">
        <v>7.3870568275451598</v>
      </c>
      <c r="AB43">
        <v>1.2041822671890201</v>
      </c>
      <c r="AC43">
        <v>432.10357666015602</v>
      </c>
      <c r="AD43">
        <v>3.8389215469360298</v>
      </c>
      <c r="AE43">
        <v>666.68621826171795</v>
      </c>
      <c r="AF43">
        <v>14.076687812805099</v>
      </c>
      <c r="AG43">
        <v>0.114890716969966</v>
      </c>
      <c r="AH43">
        <v>6.7199997603893197E-2</v>
      </c>
      <c r="AI43">
        <v>7.6710067689418696E-2</v>
      </c>
      <c r="AJ43">
        <v>9.7527049481868702E-2</v>
      </c>
      <c r="AK43">
        <v>9.8280973732471397E-2</v>
      </c>
      <c r="AL43">
        <v>0.43370354175567599</v>
      </c>
      <c r="AM43">
        <v>9.5939226150512695</v>
      </c>
      <c r="AN43">
        <v>2.55036473274231</v>
      </c>
      <c r="AO43">
        <v>34.8886909484863</v>
      </c>
      <c r="AP43">
        <v>11.072509765625</v>
      </c>
      <c r="AQ43">
        <v>2.1524269580840998</v>
      </c>
      <c r="AR43">
        <v>0.331286370754241</v>
      </c>
      <c r="AS43">
        <v>0.112744137644767</v>
      </c>
      <c r="AT43">
        <v>1.5235307216644201</v>
      </c>
      <c r="AU43">
        <v>1.20649659947957E-4</v>
      </c>
      <c r="AV43">
        <v>0.32936066389083801</v>
      </c>
      <c r="AW43">
        <v>1.8213458824902699E-3</v>
      </c>
      <c r="AX43">
        <v>7.9350349551532404E-5</v>
      </c>
      <c r="AY43">
        <v>1.23000517487525E-2</v>
      </c>
      <c r="AZ43">
        <v>36.803798675537102</v>
      </c>
      <c r="BA43">
        <v>13.806662559509199</v>
      </c>
      <c r="BB43">
        <v>7.1259732246398899</v>
      </c>
      <c r="BC43">
        <v>33.632453918457003</v>
      </c>
      <c r="BD43">
        <v>0</v>
      </c>
      <c r="BE43">
        <v>2.4375123390865299</v>
      </c>
      <c r="BF43">
        <v>4.1177646237945504</v>
      </c>
      <c r="BG43">
        <v>3.0374229802274701</v>
      </c>
      <c r="BH43">
        <v>3.57325687856674</v>
      </c>
      <c r="BI43">
        <v>2.0643799027204501</v>
      </c>
      <c r="BJ43">
        <v>1.10134367834687</v>
      </c>
      <c r="BK43">
        <v>2.6015822098636598</v>
      </c>
      <c r="BL43">
        <v>0.506833582881689</v>
      </c>
      <c r="BM43">
        <v>1.3048436688518501</v>
      </c>
      <c r="BN43">
        <v>1.8080295118999401</v>
      </c>
      <c r="BO43">
        <v>3.1658128011131201</v>
      </c>
      <c r="BP43">
        <v>0.88598137026309898</v>
      </c>
      <c r="BQ43">
        <v>3.1469123172235398</v>
      </c>
      <c r="BR43">
        <v>0</v>
      </c>
      <c r="BS43">
        <v>0</v>
      </c>
      <c r="BV43">
        <v>10.682399696385801</v>
      </c>
      <c r="BW43">
        <v>0</v>
      </c>
      <c r="BX43">
        <v>446.89952702758802</v>
      </c>
      <c r="BY43">
        <v>75.379765186326395</v>
      </c>
      <c r="BZ43">
        <v>628.22118369079601</v>
      </c>
      <c r="CA43">
        <v>8.3413928747177096E-2</v>
      </c>
      <c r="CB43">
        <v>2.5288572320741398</v>
      </c>
      <c r="CC43">
        <v>6.9045602011418303</v>
      </c>
    </row>
    <row r="44" spans="1:81" x14ac:dyDescent="0.3">
      <c r="A44">
        <v>109</v>
      </c>
      <c r="B44" t="s">
        <v>92</v>
      </c>
      <c r="C44" t="s">
        <v>81</v>
      </c>
      <c r="D44" s="1">
        <v>42672</v>
      </c>
      <c r="E44">
        <v>62.489509582519503</v>
      </c>
      <c r="F44">
        <v>48.140922546386697</v>
      </c>
      <c r="G44">
        <v>72.358680725097599</v>
      </c>
      <c r="H44">
        <v>996.4208984375</v>
      </c>
      <c r="I44">
        <v>0</v>
      </c>
      <c r="J44">
        <v>3795.10400390625</v>
      </c>
      <c r="K44">
        <v>12.120277404785099</v>
      </c>
      <c r="L44">
        <v>649.94744873046795</v>
      </c>
      <c r="M44">
        <v>5.1798820495605398</v>
      </c>
      <c r="N44">
        <v>316.50094604492102</v>
      </c>
      <c r="O44">
        <v>1034.94848632812</v>
      </c>
      <c r="P44">
        <v>1686.23388671875</v>
      </c>
      <c r="Q44">
        <v>1171.66418457031</v>
      </c>
      <c r="R44">
        <v>6.4977045059204102</v>
      </c>
      <c r="S44">
        <v>0.88583189249038696</v>
      </c>
      <c r="T44">
        <v>656.42437744140602</v>
      </c>
      <c r="U44">
        <v>193.39384460449199</v>
      </c>
      <c r="V44">
        <v>114.720077514648</v>
      </c>
      <c r="W44">
        <v>8.8657302856445295</v>
      </c>
      <c r="X44">
        <v>11.3116197586059</v>
      </c>
      <c r="Y44">
        <v>0.39063709974288902</v>
      </c>
      <c r="Z44">
        <v>1.44653391838073</v>
      </c>
      <c r="AA44">
        <v>8.4764795303344709</v>
      </c>
      <c r="AB44">
        <v>0.90833783149719205</v>
      </c>
      <c r="AC44">
        <v>131.18617248535099</v>
      </c>
      <c r="AD44">
        <v>2.2398500442504798</v>
      </c>
      <c r="AE44">
        <v>276.72000122070301</v>
      </c>
      <c r="AF44">
        <v>14.384370803833001</v>
      </c>
      <c r="AG44">
        <v>0.37439998984336798</v>
      </c>
      <c r="AH44">
        <v>0.17039999365806499</v>
      </c>
      <c r="AI44">
        <v>0.168164998292923</v>
      </c>
      <c r="AJ44">
        <v>0.26660498976707397</v>
      </c>
      <c r="AK44">
        <v>0.29676356911659202</v>
      </c>
      <c r="AL44">
        <v>1.1425242424011199</v>
      </c>
      <c r="AM44">
        <v>7.1111526489257804</v>
      </c>
      <c r="AN44">
        <v>2.4992606639861998</v>
      </c>
      <c r="AO44">
        <v>18.601879119873001</v>
      </c>
      <c r="AP44">
        <v>7.3921275138854901</v>
      </c>
      <c r="AQ44">
        <v>0.393637835979461</v>
      </c>
      <c r="AR44">
        <v>0.17160001397132801</v>
      </c>
      <c r="AS44">
        <v>5.8410000056028297E-2</v>
      </c>
      <c r="AT44">
        <v>0.72116428613662698</v>
      </c>
      <c r="AU44">
        <v>0</v>
      </c>
      <c r="AV44">
        <v>5.7789999991655301E-2</v>
      </c>
      <c r="AW44">
        <v>9.0749999508261594E-3</v>
      </c>
      <c r="AX44">
        <v>1.6649999888613801E-3</v>
      </c>
      <c r="AY44">
        <v>2.6580000296235001E-2</v>
      </c>
      <c r="AZ44">
        <v>19.4753723144531</v>
      </c>
      <c r="BA44">
        <v>8.1352653503417898</v>
      </c>
      <c r="BB44">
        <v>3.3169999122619598</v>
      </c>
      <c r="BC44">
        <v>29.063909530639599</v>
      </c>
      <c r="BD44">
        <v>2.53800004720687E-2</v>
      </c>
      <c r="BE44">
        <v>1.79497000902056</v>
      </c>
      <c r="BF44">
        <v>3.3613398753881398</v>
      </c>
      <c r="BG44">
        <v>2.2572167700707899</v>
      </c>
      <c r="BH44">
        <v>2.4879784167671199</v>
      </c>
      <c r="BI44">
        <v>1.4560566670125701</v>
      </c>
      <c r="BJ44">
        <v>0.73324918966382702</v>
      </c>
      <c r="BK44">
        <v>1.97285242342472</v>
      </c>
      <c r="BL44">
        <v>4.6590976219177203E-2</v>
      </c>
      <c r="BM44">
        <v>1.0864603227454399</v>
      </c>
      <c r="BN44">
        <v>1.63950173833906</v>
      </c>
      <c r="BO44">
        <v>2.2550491844749398</v>
      </c>
      <c r="BP44">
        <v>0.38712744613587802</v>
      </c>
      <c r="BQ44">
        <v>2.0381795582306301</v>
      </c>
      <c r="BR44">
        <v>0</v>
      </c>
      <c r="BS44">
        <v>0</v>
      </c>
      <c r="BV44">
        <v>4.2636000000000003</v>
      </c>
      <c r="BW44">
        <v>0</v>
      </c>
      <c r="BX44">
        <v>23.017936896757998</v>
      </c>
      <c r="BY44">
        <v>66.563112601026205</v>
      </c>
      <c r="BZ44">
        <v>303.97351930557198</v>
      </c>
      <c r="CA44">
        <v>0</v>
      </c>
      <c r="CB44">
        <v>2.6838195070672</v>
      </c>
      <c r="CC44">
        <v>3.1243498639726601</v>
      </c>
    </row>
    <row r="45" spans="1:81" x14ac:dyDescent="0.3">
      <c r="A45">
        <v>110</v>
      </c>
      <c r="B45" t="s">
        <v>93</v>
      </c>
      <c r="C45" t="s">
        <v>81</v>
      </c>
      <c r="D45" s="1">
        <v>42669</v>
      </c>
      <c r="E45">
        <v>85.868911743164006</v>
      </c>
      <c r="F45">
        <v>84.508232116699205</v>
      </c>
      <c r="G45">
        <v>369.28765869140602</v>
      </c>
      <c r="H45">
        <v>2579.15283203125</v>
      </c>
      <c r="I45">
        <v>0.67500001192092896</v>
      </c>
      <c r="J45">
        <v>4646.94287109375</v>
      </c>
      <c r="K45">
        <v>21.382045745849599</v>
      </c>
      <c r="L45">
        <v>1256.51879882812</v>
      </c>
      <c r="M45">
        <v>17.322248458862301</v>
      </c>
      <c r="N45">
        <v>428.02862548828102</v>
      </c>
      <c r="O45">
        <v>1469.13537597656</v>
      </c>
      <c r="P45">
        <v>3339.1181640625</v>
      </c>
      <c r="Q45">
        <v>2993.91186523437</v>
      </c>
      <c r="R45">
        <v>10.6558122634887</v>
      </c>
      <c r="S45">
        <v>1.6886678934097199</v>
      </c>
      <c r="T45">
        <v>788.8291015625</v>
      </c>
      <c r="U45">
        <v>259.70816040039</v>
      </c>
      <c r="V45">
        <v>784.83349609375</v>
      </c>
      <c r="W45">
        <v>17.670957565307599</v>
      </c>
      <c r="X45">
        <v>498.32028198242102</v>
      </c>
      <c r="Y45">
        <v>1.38206267356872</v>
      </c>
      <c r="Z45">
        <v>1.7959351539611801</v>
      </c>
      <c r="AA45">
        <v>17.541408538818299</v>
      </c>
      <c r="AB45">
        <v>1.22472083568573</v>
      </c>
      <c r="AC45">
        <v>180.67921447753901</v>
      </c>
      <c r="AD45">
        <v>2.7490935325622501</v>
      </c>
      <c r="AE45">
        <v>206.034576416015</v>
      </c>
      <c r="AF45">
        <v>25.103078842163001</v>
      </c>
      <c r="AG45">
        <v>0.70608270168304399</v>
      </c>
      <c r="AH45">
        <v>0.30448251962661699</v>
      </c>
      <c r="AI45">
        <v>0.32435023784637401</v>
      </c>
      <c r="AJ45">
        <v>0.489647567272186</v>
      </c>
      <c r="AK45">
        <v>0.52202194929122903</v>
      </c>
      <c r="AL45">
        <v>2.3926374912261901</v>
      </c>
      <c r="AM45">
        <v>13.412070274353001</v>
      </c>
      <c r="AN45">
        <v>4.9082326889037997</v>
      </c>
      <c r="AO45">
        <v>35.035346984863203</v>
      </c>
      <c r="AP45">
        <v>12.299635887146</v>
      </c>
      <c r="AQ45">
        <v>1.21057152748107</v>
      </c>
      <c r="AR45">
        <v>6.5902248024940394E-2</v>
      </c>
      <c r="AS45">
        <v>1.1876842007040899E-2</v>
      </c>
      <c r="AT45">
        <v>0.90473377704620295</v>
      </c>
      <c r="AU45">
        <v>0</v>
      </c>
      <c r="AV45">
        <v>0.134448766708374</v>
      </c>
      <c r="AW45">
        <v>0</v>
      </c>
      <c r="AX45">
        <v>1.26490006223321E-2</v>
      </c>
      <c r="AY45">
        <v>7.2368602268397799E-3</v>
      </c>
      <c r="AZ45">
        <v>37.181388854980398</v>
      </c>
      <c r="BA45">
        <v>13.484392166137701</v>
      </c>
      <c r="BB45">
        <v>3.8852365016937198</v>
      </c>
      <c r="BC45">
        <v>165.31353759765599</v>
      </c>
      <c r="BD45">
        <v>0.239399999380111</v>
      </c>
      <c r="BE45">
        <v>3.3882558355522101</v>
      </c>
      <c r="BF45">
        <v>6.14026124787092</v>
      </c>
      <c r="BG45">
        <v>3.9087111524212301</v>
      </c>
      <c r="BH45">
        <v>5.0576004578459202</v>
      </c>
      <c r="BI45">
        <v>3.0027528309142499</v>
      </c>
      <c r="BJ45">
        <v>1.6255834537112701</v>
      </c>
      <c r="BK45">
        <v>3.6165341021120501</v>
      </c>
      <c r="BL45">
        <v>0.16324049829840601</v>
      </c>
      <c r="BM45">
        <v>2.2292365916019601</v>
      </c>
      <c r="BN45">
        <v>2.7009353787076398</v>
      </c>
      <c r="BO45">
        <v>4.5050931857395096</v>
      </c>
      <c r="BP45">
        <v>0.91298157533883995</v>
      </c>
      <c r="BQ45">
        <v>3.77732169505596</v>
      </c>
      <c r="BR45">
        <v>0</v>
      </c>
      <c r="BS45">
        <v>0</v>
      </c>
      <c r="BV45">
        <v>4.9267907827701398</v>
      </c>
      <c r="BW45">
        <v>0</v>
      </c>
      <c r="BX45">
        <v>26.3470760506057</v>
      </c>
      <c r="BY45">
        <v>145.298998787107</v>
      </c>
      <c r="BZ45">
        <v>276.84901458630497</v>
      </c>
      <c r="CA45">
        <v>0</v>
      </c>
      <c r="CB45">
        <v>3.8649717153446299</v>
      </c>
      <c r="CC45">
        <v>3.7902445984017801</v>
      </c>
    </row>
    <row r="46" spans="1:81" x14ac:dyDescent="0.3">
      <c r="A46">
        <v>111</v>
      </c>
      <c r="B46" t="s">
        <v>93</v>
      </c>
      <c r="C46" t="s">
        <v>81</v>
      </c>
      <c r="D46" s="1">
        <v>42670</v>
      </c>
      <c r="E46">
        <v>124.11392211914</v>
      </c>
      <c r="F46">
        <v>188.630599975585</v>
      </c>
      <c r="G46">
        <v>572.93328857421795</v>
      </c>
      <c r="H46">
        <v>4499.8447265625</v>
      </c>
      <c r="I46">
        <v>0</v>
      </c>
      <c r="J46">
        <v>4977.6220703125</v>
      </c>
      <c r="K46">
        <v>39.079444885253899</v>
      </c>
      <c r="L46">
        <v>2119.30419921875</v>
      </c>
      <c r="M46">
        <v>35.090442657470703</v>
      </c>
      <c r="N46">
        <v>606.60919189453102</v>
      </c>
      <c r="O46">
        <v>2689.93896484375</v>
      </c>
      <c r="P46">
        <v>3621.10766601562</v>
      </c>
      <c r="Q46">
        <v>6483.17333984375</v>
      </c>
      <c r="R46">
        <v>19.816083908081001</v>
      </c>
      <c r="S46">
        <v>4.2802147865295401</v>
      </c>
      <c r="T46">
        <v>754.37060546875</v>
      </c>
      <c r="U46">
        <v>364.23239135742102</v>
      </c>
      <c r="V46">
        <v>2389.03686523437</v>
      </c>
      <c r="W46">
        <v>14.8956966400146</v>
      </c>
      <c r="X46">
        <v>143.65766906738199</v>
      </c>
      <c r="Y46">
        <v>4.5218248367309499</v>
      </c>
      <c r="Z46">
        <v>3.7500026226043701</v>
      </c>
      <c r="AA46">
        <v>26.266675949096602</v>
      </c>
      <c r="AB46">
        <v>1.4454164505004801</v>
      </c>
      <c r="AC46">
        <v>567.33966064453102</v>
      </c>
      <c r="AD46">
        <v>2.9611794948577801</v>
      </c>
      <c r="AE46">
        <v>579.665771484375</v>
      </c>
      <c r="AF46">
        <v>51.941337585449197</v>
      </c>
      <c r="AG46">
        <v>0.90756011009216297</v>
      </c>
      <c r="AH46">
        <v>0.40454399585723799</v>
      </c>
      <c r="AI46">
        <v>0.349180668592453</v>
      </c>
      <c r="AJ46">
        <v>0.66145282983779896</v>
      </c>
      <c r="AK46">
        <v>0.70469689369201605</v>
      </c>
      <c r="AL46">
        <v>2.9383349418640101</v>
      </c>
      <c r="AM46">
        <v>26.751970291137699</v>
      </c>
      <c r="AN46">
        <v>19.611526489257798</v>
      </c>
      <c r="AO46">
        <v>56.768672943115199</v>
      </c>
      <c r="AP46">
        <v>35.2423095703125</v>
      </c>
      <c r="AQ46">
        <v>3.8384640216827299</v>
      </c>
      <c r="AR46">
        <v>0.142066895961761</v>
      </c>
      <c r="AS46">
        <v>4.5940317213535302E-2</v>
      </c>
      <c r="AT46">
        <v>1.2376471757888701</v>
      </c>
      <c r="AU46">
        <v>0</v>
      </c>
      <c r="AV46">
        <v>0.30570811033248901</v>
      </c>
      <c r="AW46">
        <v>0</v>
      </c>
      <c r="AX46">
        <v>0</v>
      </c>
      <c r="AY46">
        <v>8.4229698404669692E-3</v>
      </c>
      <c r="AZ46">
        <v>68.746086120605398</v>
      </c>
      <c r="BA46">
        <v>48.336044311523402</v>
      </c>
      <c r="BB46">
        <v>3.6357755661010698</v>
      </c>
      <c r="BC46">
        <v>146.04493713378901</v>
      </c>
      <c r="BD46">
        <v>0</v>
      </c>
      <c r="BE46">
        <v>3.70915767053746</v>
      </c>
      <c r="BF46">
        <v>6.9075166015988101</v>
      </c>
      <c r="BG46">
        <v>4.6074469980201398</v>
      </c>
      <c r="BH46">
        <v>4.8359587701967399</v>
      </c>
      <c r="BI46">
        <v>2.9893610647472801</v>
      </c>
      <c r="BJ46">
        <v>1.88739385367461</v>
      </c>
      <c r="BK46">
        <v>4.31250435041503</v>
      </c>
      <c r="BL46">
        <v>0.24907629046411001</v>
      </c>
      <c r="BM46">
        <v>2.34360239263111</v>
      </c>
      <c r="BN46">
        <v>3.41429600406572</v>
      </c>
      <c r="BO46">
        <v>4.0128827176265602</v>
      </c>
      <c r="BP46">
        <v>1.261676512183</v>
      </c>
      <c r="BQ46">
        <v>4.5627455442144003</v>
      </c>
      <c r="BR46">
        <v>0</v>
      </c>
      <c r="BS46">
        <v>0</v>
      </c>
      <c r="BV46">
        <v>1.7599981957674</v>
      </c>
      <c r="BW46">
        <v>0</v>
      </c>
      <c r="BX46">
        <v>287.70206696788398</v>
      </c>
      <c r="BY46">
        <v>183.28810070732499</v>
      </c>
      <c r="BZ46">
        <v>351.72812365641198</v>
      </c>
      <c r="CA46">
        <v>4.7724735045628901E-2</v>
      </c>
      <c r="CB46">
        <v>5.2941147886684101</v>
      </c>
      <c r="CC46">
        <v>4.4932231021210898</v>
      </c>
    </row>
    <row r="47" spans="1:81" x14ac:dyDescent="0.3">
      <c r="A47">
        <v>114</v>
      </c>
      <c r="B47" t="s">
        <v>94</v>
      </c>
      <c r="C47" t="s">
        <v>81</v>
      </c>
      <c r="D47" s="1">
        <v>42672</v>
      </c>
      <c r="E47">
        <v>82.449623107910099</v>
      </c>
      <c r="F47">
        <v>57.190635681152301</v>
      </c>
      <c r="G47">
        <v>163.10740661621</v>
      </c>
      <c r="H47">
        <v>1533.84521484375</v>
      </c>
      <c r="I47">
        <v>0</v>
      </c>
      <c r="J47">
        <v>1088.97570800781</v>
      </c>
      <c r="K47">
        <v>23.9173259735107</v>
      </c>
      <c r="L47">
        <v>611.53887939453102</v>
      </c>
      <c r="M47">
        <v>8.5463266372680593</v>
      </c>
      <c r="N47">
        <v>286.912017822265</v>
      </c>
      <c r="O47">
        <v>1097.37841796875</v>
      </c>
      <c r="P47">
        <v>2972.93920898437</v>
      </c>
      <c r="Q47">
        <v>2439.73193359375</v>
      </c>
      <c r="R47">
        <v>7.1251964569091797</v>
      </c>
      <c r="S47">
        <v>1.19670641422271</v>
      </c>
      <c r="T47">
        <v>292.13894653320301</v>
      </c>
      <c r="U47">
        <v>492.012115478515</v>
      </c>
      <c r="V47">
        <v>4659.79638671875</v>
      </c>
      <c r="W47">
        <v>11.507249832153301</v>
      </c>
      <c r="X47">
        <v>94.764724731445298</v>
      </c>
      <c r="Y47">
        <v>1.0930655002594001</v>
      </c>
      <c r="Z47">
        <v>1.2684506177902199</v>
      </c>
      <c r="AA47">
        <v>18.075607299804599</v>
      </c>
      <c r="AB47">
        <v>2.1337702274322501</v>
      </c>
      <c r="AC47">
        <v>277.25408935546801</v>
      </c>
      <c r="AD47">
        <v>1.6471350193023599</v>
      </c>
      <c r="AE47">
        <v>288.84387207031199</v>
      </c>
      <c r="AF47">
        <v>14.949027061462401</v>
      </c>
      <c r="AG47">
        <v>0.23510001599788599</v>
      </c>
      <c r="AH47">
        <v>0.114699997007846</v>
      </c>
      <c r="AI47">
        <v>8.9905001223087297E-2</v>
      </c>
      <c r="AJ47">
        <v>0.20930518209934201</v>
      </c>
      <c r="AK47">
        <v>0.228434547781944</v>
      </c>
      <c r="AL47">
        <v>0.78243345022201505</v>
      </c>
      <c r="AM47">
        <v>7.7707352638244602</v>
      </c>
      <c r="AN47">
        <v>2.37245321273803</v>
      </c>
      <c r="AO47">
        <v>23.6031894683837</v>
      </c>
      <c r="AP47">
        <v>12.1098537445068</v>
      </c>
      <c r="AQ47">
        <v>1.33310306072235</v>
      </c>
      <c r="AR47">
        <v>0.12661926448345101</v>
      </c>
      <c r="AS47">
        <v>2.3149939253926201E-2</v>
      </c>
      <c r="AT47">
        <v>0.60047322511672896</v>
      </c>
      <c r="AU47">
        <v>0</v>
      </c>
      <c r="AV47">
        <v>0.289552241563797</v>
      </c>
      <c r="AW47">
        <v>5.72995375841856E-3</v>
      </c>
      <c r="AX47">
        <v>1.4850000152364299E-3</v>
      </c>
      <c r="AY47">
        <v>6.5099080093204897E-3</v>
      </c>
      <c r="AZ47">
        <v>24.644264221191399</v>
      </c>
      <c r="BA47">
        <v>12.3160905838012</v>
      </c>
      <c r="BB47">
        <v>1.3198000192642201</v>
      </c>
      <c r="BC47">
        <v>40.926750183105398</v>
      </c>
      <c r="BD47">
        <v>7.5948927551507898E-3</v>
      </c>
      <c r="BE47">
        <v>3.1963332660710799</v>
      </c>
      <c r="BF47">
        <v>5.5955084816980296</v>
      </c>
      <c r="BG47">
        <v>3.8222182880735298</v>
      </c>
      <c r="BH47">
        <v>4.9604198886859399</v>
      </c>
      <c r="BI47">
        <v>2.83092670279026</v>
      </c>
      <c r="BJ47">
        <v>1.4861732858532599</v>
      </c>
      <c r="BK47">
        <v>3.2439921372151299</v>
      </c>
      <c r="BL47">
        <v>0.51223447764456198</v>
      </c>
      <c r="BM47">
        <v>2.0849388205063302</v>
      </c>
      <c r="BN47">
        <v>2.6192018360614702</v>
      </c>
      <c r="BO47">
        <v>4.3180271059644202</v>
      </c>
      <c r="BP47">
        <v>0.87528575277745702</v>
      </c>
      <c r="BQ47">
        <v>3.2621120148718301</v>
      </c>
      <c r="BR47">
        <v>0</v>
      </c>
      <c r="BS47">
        <v>0</v>
      </c>
      <c r="BV47">
        <v>13.714831137990901</v>
      </c>
      <c r="BW47">
        <v>0</v>
      </c>
      <c r="BX47">
        <v>122.988744038734</v>
      </c>
      <c r="BY47">
        <v>124.749356907634</v>
      </c>
      <c r="BZ47">
        <v>395.889561974792</v>
      </c>
      <c r="CA47">
        <v>0</v>
      </c>
      <c r="CB47">
        <v>3.4162217331409401</v>
      </c>
      <c r="CC47">
        <v>4.9074260745251204</v>
      </c>
    </row>
    <row r="48" spans="1:81" x14ac:dyDescent="0.3">
      <c r="A48">
        <v>115</v>
      </c>
      <c r="B48" t="s">
        <v>93</v>
      </c>
      <c r="C48" t="s">
        <v>81</v>
      </c>
      <c r="D48" s="1">
        <v>42671</v>
      </c>
      <c r="E48">
        <v>58.459762573242102</v>
      </c>
      <c r="F48">
        <v>74.920074462890597</v>
      </c>
      <c r="G48">
        <v>236.421127319335</v>
      </c>
      <c r="H48">
        <v>1873.17346191406</v>
      </c>
      <c r="I48">
        <v>0</v>
      </c>
      <c r="J48">
        <v>886.8125</v>
      </c>
      <c r="K48">
        <v>33.5440864562988</v>
      </c>
      <c r="L48">
        <v>524.15081787109295</v>
      </c>
      <c r="M48">
        <v>13.9608974456787</v>
      </c>
      <c r="N48">
        <v>431.88037109375</v>
      </c>
      <c r="O48">
        <v>1088.06689453125</v>
      </c>
      <c r="P48">
        <v>2533.94506835937</v>
      </c>
      <c r="Q48">
        <v>1960.357421875</v>
      </c>
      <c r="R48">
        <v>8.2199754714965803</v>
      </c>
      <c r="S48">
        <v>2.07601761817932</v>
      </c>
      <c r="T48">
        <v>488.55413818359301</v>
      </c>
      <c r="U48">
        <v>277.300689697265</v>
      </c>
      <c r="V48">
        <v>794.85504150390602</v>
      </c>
      <c r="W48">
        <v>27.844072341918899</v>
      </c>
      <c r="X48">
        <v>272.92117309570301</v>
      </c>
      <c r="Y48">
        <v>0.98955529928207397</v>
      </c>
      <c r="Z48">
        <v>1.51079750061035</v>
      </c>
      <c r="AA48">
        <v>13.571964263916</v>
      </c>
      <c r="AB48">
        <v>0.95306599140167203</v>
      </c>
      <c r="AC48">
        <v>187.65751647949199</v>
      </c>
      <c r="AD48">
        <v>1.3366223573684599</v>
      </c>
      <c r="AE48">
        <v>161.99905395507801</v>
      </c>
      <c r="AF48">
        <v>9.8268413543701101</v>
      </c>
      <c r="AG48">
        <v>5.8371759951114599E-2</v>
      </c>
      <c r="AH48">
        <v>1.5839999541640198E-2</v>
      </c>
      <c r="AI48">
        <v>1.88517607748508E-2</v>
      </c>
      <c r="AJ48">
        <v>4.1466914117336197E-2</v>
      </c>
      <c r="AK48">
        <v>4.3120812624692903E-2</v>
      </c>
      <c r="AL48">
        <v>0.2386926561594</v>
      </c>
      <c r="AM48">
        <v>6.3598861694335902</v>
      </c>
      <c r="AN48">
        <v>3.1085228919982901</v>
      </c>
      <c r="AO48">
        <v>41.714992523193303</v>
      </c>
      <c r="AP48">
        <v>15.8008499145507</v>
      </c>
      <c r="AQ48">
        <v>1.75446164608001</v>
      </c>
      <c r="AR48">
        <v>7.6740384101867606E-2</v>
      </c>
      <c r="AS48">
        <v>6.0585487633943502E-2</v>
      </c>
      <c r="AT48">
        <v>0.43874827027320801</v>
      </c>
      <c r="AU48">
        <v>8.8205328211188299E-3</v>
      </c>
      <c r="AV48">
        <v>0.29409855604171697</v>
      </c>
      <c r="AW48">
        <v>2.7564167976379401E-2</v>
      </c>
      <c r="AX48">
        <v>8.7179075926542195E-3</v>
      </c>
      <c r="AY48">
        <v>1.16284284740686E-2</v>
      </c>
      <c r="AZ48">
        <v>42.562702178955</v>
      </c>
      <c r="BA48">
        <v>17.742696762084901</v>
      </c>
      <c r="BB48">
        <v>1.96236848831176</v>
      </c>
      <c r="BC48">
        <v>126.44715881347599</v>
      </c>
      <c r="BD48">
        <v>0</v>
      </c>
      <c r="BE48">
        <v>2.3683005344629202</v>
      </c>
      <c r="BF48">
        <v>4.2215016941213603</v>
      </c>
      <c r="BG48">
        <v>2.7180539164781501</v>
      </c>
      <c r="BH48">
        <v>2.9020369359183298</v>
      </c>
      <c r="BI48">
        <v>2.0845997002053198</v>
      </c>
      <c r="BJ48">
        <v>1.07446085523843</v>
      </c>
      <c r="BK48">
        <v>2.75716055440664</v>
      </c>
      <c r="BL48">
        <v>0.33255269550382999</v>
      </c>
      <c r="BM48">
        <v>1.4887489824497699</v>
      </c>
      <c r="BN48">
        <v>1.8457359523963901</v>
      </c>
      <c r="BO48">
        <v>4.2836266970014503</v>
      </c>
      <c r="BP48">
        <v>0.84935120623826998</v>
      </c>
      <c r="BQ48">
        <v>2.7967571956038402</v>
      </c>
      <c r="BR48">
        <v>0</v>
      </c>
      <c r="BS48">
        <v>0</v>
      </c>
      <c r="BV48">
        <v>0.81512283425778098</v>
      </c>
      <c r="BW48">
        <v>0</v>
      </c>
      <c r="BX48">
        <v>16.682985889062799</v>
      </c>
      <c r="BY48">
        <v>81.056226520919694</v>
      </c>
      <c r="BZ48">
        <v>271.57118251327501</v>
      </c>
      <c r="CA48">
        <v>0</v>
      </c>
      <c r="CB48">
        <v>4.05391611697197</v>
      </c>
      <c r="CC48">
        <v>4.05189275456428</v>
      </c>
    </row>
    <row r="49" spans="1:81" x14ac:dyDescent="0.3">
      <c r="A49">
        <v>116</v>
      </c>
      <c r="B49" t="s">
        <v>93</v>
      </c>
      <c r="C49" t="s">
        <v>81</v>
      </c>
      <c r="D49" s="1">
        <v>42672</v>
      </c>
      <c r="E49">
        <v>196.16975402832</v>
      </c>
      <c r="F49">
        <v>73.630775451660099</v>
      </c>
      <c r="G49">
        <v>255.05262756347599</v>
      </c>
      <c r="H49">
        <v>2512.93627929687</v>
      </c>
      <c r="I49">
        <v>0</v>
      </c>
      <c r="J49">
        <v>2451.57690429687</v>
      </c>
      <c r="K49">
        <v>17.6427001953125</v>
      </c>
      <c r="L49">
        <v>637.8447265625</v>
      </c>
      <c r="M49">
        <v>24.058879852294901</v>
      </c>
      <c r="N49">
        <v>380.27911376953102</v>
      </c>
      <c r="O49">
        <v>2073.2626953125</v>
      </c>
      <c r="P49">
        <v>3889.0380859375</v>
      </c>
      <c r="Q49">
        <v>6830.22998046875</v>
      </c>
      <c r="R49">
        <v>23.198244094848601</v>
      </c>
      <c r="S49">
        <v>1.4685807228088299</v>
      </c>
      <c r="T49">
        <v>304.203857421875</v>
      </c>
      <c r="U49">
        <v>277.43795776367102</v>
      </c>
      <c r="V49">
        <v>636.14862060546795</v>
      </c>
      <c r="W49">
        <v>5.9023685455322203</v>
      </c>
      <c r="X49">
        <v>217.52656555175699</v>
      </c>
      <c r="Y49">
        <v>1.38518154621124</v>
      </c>
      <c r="Z49">
        <v>2.3085646629333501</v>
      </c>
      <c r="AA49">
        <v>45.400753021240199</v>
      </c>
      <c r="AB49">
        <v>3.8725049495696999</v>
      </c>
      <c r="AC49">
        <v>285.91323852539</v>
      </c>
      <c r="AD49">
        <v>7.4844980239868102</v>
      </c>
      <c r="AE49">
        <v>811.50622558593705</v>
      </c>
      <c r="AF49">
        <v>26.480737686157202</v>
      </c>
      <c r="AG49">
        <v>8.7506636977195698E-2</v>
      </c>
      <c r="AH49">
        <v>8.3325602114200495E-2</v>
      </c>
      <c r="AI49">
        <v>8.6027033627033206E-2</v>
      </c>
      <c r="AJ49">
        <v>0.13054694235324801</v>
      </c>
      <c r="AK49">
        <v>0.13300161063671101</v>
      </c>
      <c r="AL49">
        <v>1.2342871427536</v>
      </c>
      <c r="AM49">
        <v>12.982285499572701</v>
      </c>
      <c r="AN49">
        <v>5.9649295806884703</v>
      </c>
      <c r="AO49">
        <v>24.503227233886701</v>
      </c>
      <c r="AP49">
        <v>13.5527744293212</v>
      </c>
      <c r="AQ49">
        <v>1.5647850036621</v>
      </c>
      <c r="AR49">
        <v>0.37648582458495999</v>
      </c>
      <c r="AS49">
        <v>5.5199701339006403E-2</v>
      </c>
      <c r="AT49">
        <v>1.68241119384765</v>
      </c>
      <c r="AU49">
        <v>0</v>
      </c>
      <c r="AV49">
        <v>0.116977617144584</v>
      </c>
      <c r="AW49">
        <v>0</v>
      </c>
      <c r="AX49">
        <v>6.0000000521540598E-3</v>
      </c>
      <c r="AY49">
        <v>1.9884310662746402E-2</v>
      </c>
      <c r="AZ49">
        <v>26.828281402587798</v>
      </c>
      <c r="BA49">
        <v>16.455461502075199</v>
      </c>
      <c r="BB49">
        <v>3.0654385089874201</v>
      </c>
      <c r="BC49">
        <v>119.51490020751901</v>
      </c>
      <c r="BD49">
        <v>1.5185496769845401E-2</v>
      </c>
      <c r="BE49">
        <v>5.7416212861657101</v>
      </c>
      <c r="BF49">
        <v>11.108612233376499</v>
      </c>
      <c r="BG49">
        <v>6.40193245292902</v>
      </c>
      <c r="BH49">
        <v>11.5909717302858</v>
      </c>
      <c r="BI49">
        <v>5.7712703881263696</v>
      </c>
      <c r="BJ49">
        <v>3.8710913627684098</v>
      </c>
      <c r="BK49">
        <v>5.8017560169219902</v>
      </c>
      <c r="BL49">
        <v>0.33543110266327802</v>
      </c>
      <c r="BM49">
        <v>4.1083611136972902</v>
      </c>
      <c r="BN49">
        <v>5.0094070770978902</v>
      </c>
      <c r="BO49">
        <v>9.0177789890050803</v>
      </c>
      <c r="BP49">
        <v>1.82307113429903</v>
      </c>
      <c r="BQ49">
        <v>6.8001089287280996</v>
      </c>
      <c r="BR49">
        <v>0</v>
      </c>
      <c r="BS49">
        <v>0</v>
      </c>
      <c r="BV49">
        <v>1.8390176625922301</v>
      </c>
      <c r="BW49">
        <v>0</v>
      </c>
      <c r="BX49">
        <v>232.915855610275</v>
      </c>
      <c r="BY49">
        <v>200.99712574799</v>
      </c>
      <c r="BZ49">
        <v>628.99076051826398</v>
      </c>
      <c r="CA49">
        <v>5.5882629286497801E-2</v>
      </c>
      <c r="CB49">
        <v>2.4607971768855998</v>
      </c>
      <c r="CC49">
        <v>8.8369346790146803</v>
      </c>
    </row>
    <row r="50" spans="1:81" x14ac:dyDescent="0.3">
      <c r="A50">
        <v>117</v>
      </c>
      <c r="B50" t="s">
        <v>95</v>
      </c>
      <c r="C50" t="s">
        <v>81</v>
      </c>
      <c r="D50" s="1">
        <v>42668</v>
      </c>
      <c r="E50">
        <v>86.806129455566406</v>
      </c>
      <c r="F50">
        <v>60.964664459228501</v>
      </c>
      <c r="G50">
        <v>252.22015380859301</v>
      </c>
      <c r="H50">
        <v>1917.76538085937</v>
      </c>
      <c r="I50">
        <v>0</v>
      </c>
      <c r="J50">
        <v>2756.87841796875</v>
      </c>
      <c r="K50">
        <v>18.850490570068299</v>
      </c>
      <c r="L50">
        <v>1045.23596191406</v>
      </c>
      <c r="M50">
        <v>8.3207197189331001</v>
      </c>
      <c r="N50">
        <v>184.57963562011699</v>
      </c>
      <c r="O50">
        <v>928.74774169921795</v>
      </c>
      <c r="P50">
        <v>1824.57214355468</v>
      </c>
      <c r="Q50">
        <v>3939.71997070312</v>
      </c>
      <c r="R50">
        <v>8.0338869094848597</v>
      </c>
      <c r="S50">
        <v>0.82605499029159501</v>
      </c>
      <c r="T50">
        <v>1007.791015625</v>
      </c>
      <c r="U50">
        <v>190.57099914550699</v>
      </c>
      <c r="V50">
        <v>185.738677978515</v>
      </c>
      <c r="W50">
        <v>2.3030602931976301</v>
      </c>
      <c r="X50">
        <v>195.9287109375</v>
      </c>
      <c r="Y50">
        <v>1.0324971675872801</v>
      </c>
      <c r="Z50">
        <v>1.29102158546447</v>
      </c>
      <c r="AA50">
        <v>11.849978446960399</v>
      </c>
      <c r="AB50">
        <v>0.662314653396606</v>
      </c>
      <c r="AC50">
        <v>233.331283569335</v>
      </c>
      <c r="AD50">
        <v>3.3268048763275102</v>
      </c>
      <c r="AE50">
        <v>231.031005859375</v>
      </c>
      <c r="AF50">
        <v>18.776847839355401</v>
      </c>
      <c r="AG50">
        <v>0.442171990871429</v>
      </c>
      <c r="AH50">
        <v>0.229014247655868</v>
      </c>
      <c r="AI50">
        <v>0.19411218166351299</v>
      </c>
      <c r="AJ50">
        <v>0.34786245226860002</v>
      </c>
      <c r="AK50">
        <v>0.35465958714485102</v>
      </c>
      <c r="AL50">
        <v>1.9943670034408501</v>
      </c>
      <c r="AM50">
        <v>10.0836486816406</v>
      </c>
      <c r="AN50">
        <v>4.5861473083495996</v>
      </c>
      <c r="AO50">
        <v>17.353507995605401</v>
      </c>
      <c r="AP50">
        <v>4.0290837287902797</v>
      </c>
      <c r="AQ50">
        <v>0.67420959472656194</v>
      </c>
      <c r="AR50">
        <v>7.0445396006107303E-2</v>
      </c>
      <c r="AS50">
        <v>2.0145982503891002E-2</v>
      </c>
      <c r="AT50">
        <v>0.43035140633583002</v>
      </c>
      <c r="AU50">
        <v>0</v>
      </c>
      <c r="AV50">
        <v>4.9563337117433499E-2</v>
      </c>
      <c r="AW50">
        <v>4.7036685282364401E-4</v>
      </c>
      <c r="AX50">
        <v>1.0452597780386E-4</v>
      </c>
      <c r="AY50">
        <v>4.0515642613172496E-3</v>
      </c>
      <c r="AZ50">
        <v>19.633916854858398</v>
      </c>
      <c r="BA50">
        <v>3.9457201957702601</v>
      </c>
      <c r="BB50">
        <v>2.4008481502532901</v>
      </c>
      <c r="BC50">
        <v>45.4957275390625</v>
      </c>
      <c r="BD50">
        <v>9.3341693282127297E-2</v>
      </c>
      <c r="BE50">
        <v>1.9481348962139999</v>
      </c>
      <c r="BF50">
        <v>3.6781902120768999</v>
      </c>
      <c r="BG50">
        <v>2.3918571020990602</v>
      </c>
      <c r="BH50">
        <v>3.13324940050363</v>
      </c>
      <c r="BI50">
        <v>1.63691827445209</v>
      </c>
      <c r="BJ50">
        <v>0.95164960527926601</v>
      </c>
      <c r="BK50">
        <v>2.0071823990309201</v>
      </c>
      <c r="BL50">
        <v>0.150929392362013</v>
      </c>
      <c r="BM50">
        <v>1.1965480380740701</v>
      </c>
      <c r="BN50">
        <v>1.8472671563667</v>
      </c>
      <c r="BO50">
        <v>1.97194915097117</v>
      </c>
      <c r="BP50">
        <v>0.44981030181795301</v>
      </c>
      <c r="BQ50">
        <v>2.2193871586698202</v>
      </c>
      <c r="BR50">
        <v>0</v>
      </c>
      <c r="BS50">
        <v>0</v>
      </c>
      <c r="BV50">
        <v>6.2108700158446997</v>
      </c>
      <c r="BW50">
        <v>0</v>
      </c>
      <c r="BX50">
        <v>18.316279592437699</v>
      </c>
      <c r="BY50">
        <v>62.3425122938621</v>
      </c>
      <c r="BZ50">
        <v>191.82357322433401</v>
      </c>
      <c r="CA50">
        <v>0</v>
      </c>
      <c r="CB50">
        <v>0.91041171643525298</v>
      </c>
      <c r="CC50">
        <v>2.70056198919653</v>
      </c>
    </row>
    <row r="51" spans="1:81" x14ac:dyDescent="0.3">
      <c r="A51">
        <v>118</v>
      </c>
      <c r="B51" t="s">
        <v>95</v>
      </c>
      <c r="C51" t="s">
        <v>81</v>
      </c>
      <c r="D51" s="1">
        <v>42669</v>
      </c>
      <c r="E51">
        <v>76.308082580566406</v>
      </c>
      <c r="F51">
        <v>58.1812324523925</v>
      </c>
      <c r="G51">
        <v>233.01481628417901</v>
      </c>
      <c r="H51">
        <v>1772.38427734375</v>
      </c>
      <c r="I51">
        <v>0</v>
      </c>
      <c r="J51">
        <v>3719.298828125</v>
      </c>
      <c r="K51">
        <v>21.043006896972599</v>
      </c>
      <c r="L51">
        <v>699.19921875</v>
      </c>
      <c r="M51">
        <v>11.6807899475097</v>
      </c>
      <c r="N51">
        <v>301.8037109375</v>
      </c>
      <c r="O51">
        <v>1077.669921875</v>
      </c>
      <c r="P51">
        <v>3446.578125</v>
      </c>
      <c r="Q51">
        <v>3535.57788085937</v>
      </c>
      <c r="R51">
        <v>11.1323337554931</v>
      </c>
      <c r="S51">
        <v>1.53249788284301</v>
      </c>
      <c r="T51">
        <v>409.84521484375</v>
      </c>
      <c r="U51">
        <v>206.47918701171801</v>
      </c>
      <c r="V51">
        <v>1905.48046875</v>
      </c>
      <c r="W51">
        <v>6.8801069259643501</v>
      </c>
      <c r="X51">
        <v>121.03841400146401</v>
      </c>
      <c r="Y51">
        <v>1.3442256450653001</v>
      </c>
      <c r="Z51">
        <v>0.92275607585906905</v>
      </c>
      <c r="AA51">
        <v>17.155988693237301</v>
      </c>
      <c r="AB51">
        <v>1.76694679260253</v>
      </c>
      <c r="AC51">
        <v>244.061431884765</v>
      </c>
      <c r="AD51">
        <v>2.7439398765563898</v>
      </c>
      <c r="AE51">
        <v>86.036003112792898</v>
      </c>
      <c r="AF51">
        <v>15.271573066711399</v>
      </c>
      <c r="AG51">
        <v>0.32555001974105802</v>
      </c>
      <c r="AH51">
        <v>0.13930000364780401</v>
      </c>
      <c r="AI51">
        <v>0.146800011396408</v>
      </c>
      <c r="AJ51">
        <v>0.22746041417121801</v>
      </c>
      <c r="AK51">
        <v>0.18514916300773601</v>
      </c>
      <c r="AL51">
        <v>1.25263488292694</v>
      </c>
      <c r="AM51">
        <v>9.1063003540038991</v>
      </c>
      <c r="AN51">
        <v>2.9490282535552899</v>
      </c>
      <c r="AO51">
        <v>28.5628261566162</v>
      </c>
      <c r="AP51">
        <v>9.2814950942993093</v>
      </c>
      <c r="AQ51">
        <v>0.62351727485656705</v>
      </c>
      <c r="AR51">
        <v>1.52100007981061E-2</v>
      </c>
      <c r="AS51">
        <v>0</v>
      </c>
      <c r="AT51">
        <v>0.84544187784194902</v>
      </c>
      <c r="AU51">
        <v>0</v>
      </c>
      <c r="AV51">
        <v>0.106500744819641</v>
      </c>
      <c r="AW51">
        <v>0</v>
      </c>
      <c r="AX51">
        <v>0</v>
      </c>
      <c r="AY51">
        <v>0</v>
      </c>
      <c r="AZ51">
        <v>30.3701267242431</v>
      </c>
      <c r="BA51">
        <v>10.620876312255801</v>
      </c>
      <c r="BB51">
        <v>1.6598299741745</v>
      </c>
      <c r="BC51">
        <v>22.818920135498001</v>
      </c>
      <c r="BD51">
        <v>0</v>
      </c>
      <c r="BE51">
        <v>2.56031355341851</v>
      </c>
      <c r="BF51">
        <v>4.50382686908066</v>
      </c>
      <c r="BG51">
        <v>3.0443786364674499</v>
      </c>
      <c r="BH51">
        <v>3.6436238089001098</v>
      </c>
      <c r="BI51">
        <v>2.2061493430262802</v>
      </c>
      <c r="BJ51">
        <v>1.3433342492792</v>
      </c>
      <c r="BK51">
        <v>2.7510668516457</v>
      </c>
      <c r="BL51">
        <v>0.101956503727287</v>
      </c>
      <c r="BM51">
        <v>1.64358489051759</v>
      </c>
      <c r="BN51">
        <v>2.0036776800331402</v>
      </c>
      <c r="BO51">
        <v>3.34279496091425</v>
      </c>
      <c r="BP51">
        <v>0.87422137435778902</v>
      </c>
      <c r="BQ51">
        <v>2.7615621159774002</v>
      </c>
      <c r="BR51">
        <v>0</v>
      </c>
      <c r="BS51">
        <v>0</v>
      </c>
      <c r="BV51">
        <v>7.9063809844255397</v>
      </c>
      <c r="BW51">
        <v>0</v>
      </c>
      <c r="BX51">
        <v>102.029610235672</v>
      </c>
      <c r="BY51">
        <v>32.6138937218332</v>
      </c>
      <c r="BZ51">
        <v>183.22659396095199</v>
      </c>
      <c r="CA51">
        <v>1.0900474153458999E-2</v>
      </c>
      <c r="CB51">
        <v>2.6116542191167902</v>
      </c>
      <c r="CC51">
        <v>3.23625749968528</v>
      </c>
    </row>
    <row r="52" spans="1:81" x14ac:dyDescent="0.3">
      <c r="A52">
        <v>119</v>
      </c>
      <c r="B52" t="s">
        <v>95</v>
      </c>
      <c r="C52" t="s">
        <v>81</v>
      </c>
      <c r="D52" s="1">
        <v>42670</v>
      </c>
      <c r="E52">
        <v>109.36400604248</v>
      </c>
      <c r="F52">
        <v>68.494003295898395</v>
      </c>
      <c r="G52">
        <v>226.863998413085</v>
      </c>
      <c r="H52">
        <v>1946.63000488281</v>
      </c>
      <c r="I52">
        <v>0</v>
      </c>
      <c r="J52">
        <v>3118.01635742187</v>
      </c>
      <c r="K52">
        <v>12.2480001449585</v>
      </c>
      <c r="L52">
        <v>756.30462646484295</v>
      </c>
      <c r="M52">
        <v>10.222571372985801</v>
      </c>
      <c r="N52">
        <v>240.469314575195</v>
      </c>
      <c r="O52">
        <v>1233.88366699218</v>
      </c>
      <c r="P52">
        <v>1918.46472167968</v>
      </c>
      <c r="Q52">
        <v>3712.1640625</v>
      </c>
      <c r="R52">
        <v>11.6231126785278</v>
      </c>
      <c r="S52">
        <v>0.93966907262802102</v>
      </c>
      <c r="T52">
        <v>926.51654052734295</v>
      </c>
      <c r="U52">
        <v>322.071197509765</v>
      </c>
      <c r="V52">
        <v>740.69030761718705</v>
      </c>
      <c r="W52">
        <v>4.3823294639587402</v>
      </c>
      <c r="X52">
        <v>22.235439300537099</v>
      </c>
      <c r="Y52">
        <v>1.3584513664245601</v>
      </c>
      <c r="Z52">
        <v>1.8852061033248899</v>
      </c>
      <c r="AA52">
        <v>40.035358428955</v>
      </c>
      <c r="AB52">
        <v>1.91420698165893</v>
      </c>
      <c r="AC52">
        <v>204.35174560546801</v>
      </c>
      <c r="AD52">
        <v>5.19909191131591</v>
      </c>
      <c r="AE52">
        <v>209.25866699218699</v>
      </c>
      <c r="AF52">
        <v>31.616376876831001</v>
      </c>
      <c r="AG52">
        <v>1.25197994709014</v>
      </c>
      <c r="AH52">
        <v>0.56796002388000399</v>
      </c>
      <c r="AI52">
        <v>0.39384001493453902</v>
      </c>
      <c r="AJ52">
        <v>0.87048739194869995</v>
      </c>
      <c r="AK52">
        <v>0.852658331394195</v>
      </c>
      <c r="AL52">
        <v>4.1639027595520002</v>
      </c>
      <c r="AM52">
        <v>15.6712141036987</v>
      </c>
      <c r="AN52">
        <v>6.6132454872131303</v>
      </c>
      <c r="AO52">
        <v>24.520502090454102</v>
      </c>
      <c r="AP52">
        <v>4.3913822174072203</v>
      </c>
      <c r="AQ52">
        <v>0.70526891946792603</v>
      </c>
      <c r="AR52">
        <v>8.6616948246955802E-2</v>
      </c>
      <c r="AS52">
        <v>0.114172458648681</v>
      </c>
      <c r="AT52">
        <v>1.5996948480605999</v>
      </c>
      <c r="AU52">
        <v>1.1439999798312701E-3</v>
      </c>
      <c r="AV52">
        <v>5.9298105537891298E-2</v>
      </c>
      <c r="AW52">
        <v>1.85515210032463E-2</v>
      </c>
      <c r="AX52">
        <v>1.00796809419989E-3</v>
      </c>
      <c r="AY52">
        <v>5.0398404709994698E-3</v>
      </c>
      <c r="AZ52">
        <v>26.7608528137207</v>
      </c>
      <c r="BA52">
        <v>5.3404197692870996</v>
      </c>
      <c r="BB52">
        <v>2.3962330818176198</v>
      </c>
      <c r="BC52">
        <v>4.5437560081481898</v>
      </c>
      <c r="BD52">
        <v>0</v>
      </c>
      <c r="BE52">
        <v>1.68932954234123</v>
      </c>
      <c r="BF52">
        <v>3.16313163625717</v>
      </c>
      <c r="BG52">
        <v>1.99759790107727</v>
      </c>
      <c r="BH52">
        <v>1.8059237248086899</v>
      </c>
      <c r="BI52">
        <v>1.29835371396064</v>
      </c>
      <c r="BJ52">
        <v>0.79771559275627102</v>
      </c>
      <c r="BK52">
        <v>2.0730251477336799</v>
      </c>
      <c r="BL52">
        <v>6.3431398487091006E-2</v>
      </c>
      <c r="BM52">
        <v>1.0529441899776399</v>
      </c>
      <c r="BN52">
        <v>1.40371304869175</v>
      </c>
      <c r="BO52">
        <v>1.54481837423324</v>
      </c>
      <c r="BP52">
        <v>0.69802674715518898</v>
      </c>
      <c r="BQ52">
        <v>2.0814390930271101</v>
      </c>
      <c r="BR52">
        <v>0</v>
      </c>
      <c r="BS52">
        <v>0</v>
      </c>
      <c r="BV52">
        <v>2.1920000000000002</v>
      </c>
      <c r="BW52">
        <v>0</v>
      </c>
      <c r="BX52">
        <v>23.1076242351532</v>
      </c>
      <c r="BY52">
        <v>136.22825502999399</v>
      </c>
      <c r="BZ52">
        <v>110.35368227005</v>
      </c>
      <c r="CA52">
        <v>0</v>
      </c>
      <c r="CB52">
        <v>2.1693016406790901</v>
      </c>
      <c r="CC52">
        <v>1.63685258805275</v>
      </c>
    </row>
    <row r="53" spans="1:81" x14ac:dyDescent="0.3">
      <c r="A53">
        <v>120</v>
      </c>
      <c r="B53" t="s">
        <v>95</v>
      </c>
      <c r="C53" t="s">
        <v>81</v>
      </c>
      <c r="D53" s="1">
        <v>42671</v>
      </c>
      <c r="E53">
        <v>68.947189331054602</v>
      </c>
      <c r="F53">
        <v>61.668117523193303</v>
      </c>
      <c r="G53">
        <v>158.57133483886699</v>
      </c>
      <c r="H53">
        <v>1476.37976074218</v>
      </c>
      <c r="I53">
        <v>0</v>
      </c>
      <c r="J53">
        <v>3231.58032226562</v>
      </c>
      <c r="K53">
        <v>14.3540344238281</v>
      </c>
      <c r="L53">
        <v>531.87316894531205</v>
      </c>
      <c r="M53">
        <v>8.2240190505981392</v>
      </c>
      <c r="N53">
        <v>230.50003051757801</v>
      </c>
      <c r="O53">
        <v>926.4150390625</v>
      </c>
      <c r="P53">
        <v>2432.58032226562</v>
      </c>
      <c r="Q53">
        <v>2514.57739257812</v>
      </c>
      <c r="R53">
        <v>11.3064823150634</v>
      </c>
      <c r="S53">
        <v>0.94380998611450195</v>
      </c>
      <c r="T53">
        <v>1012.65423583984</v>
      </c>
      <c r="U53">
        <v>334.367919921875</v>
      </c>
      <c r="V53">
        <v>506.37966918945301</v>
      </c>
      <c r="W53">
        <v>4.2244911193847603</v>
      </c>
      <c r="X53">
        <v>65.513092041015597</v>
      </c>
      <c r="Y53">
        <v>0.74735528230667103</v>
      </c>
      <c r="Z53">
        <v>0.893815398216247</v>
      </c>
      <c r="AA53">
        <v>12.921204566955501</v>
      </c>
      <c r="AB53">
        <v>1.4307959079742401</v>
      </c>
      <c r="AC53">
        <v>167.54574584960901</v>
      </c>
      <c r="AD53">
        <v>4.1202106475829998</v>
      </c>
      <c r="AE53">
        <v>113.68869018554599</v>
      </c>
      <c r="AF53">
        <v>26.088842391967699</v>
      </c>
      <c r="AG53">
        <v>0.95590853691100997</v>
      </c>
      <c r="AH53">
        <v>0.56198042631149203</v>
      </c>
      <c r="AI53">
        <v>0.369877129793167</v>
      </c>
      <c r="AJ53">
        <v>0.74607843160629195</v>
      </c>
      <c r="AK53">
        <v>0.83250391483306796</v>
      </c>
      <c r="AL53">
        <v>3.2350304126739502</v>
      </c>
      <c r="AM53">
        <v>12.784987449646</v>
      </c>
      <c r="AN53">
        <v>5.0007185935974103</v>
      </c>
      <c r="AO53">
        <v>24.639995574951101</v>
      </c>
      <c r="AP53">
        <v>3.8236629962921098</v>
      </c>
      <c r="AQ53">
        <v>0.68293690681457497</v>
      </c>
      <c r="AR53">
        <v>2.8704000636935199E-2</v>
      </c>
      <c r="AS53">
        <v>2.2879999596625501E-3</v>
      </c>
      <c r="AT53">
        <v>1.3238166570663401</v>
      </c>
      <c r="AU53">
        <v>1.1439999798312701E-3</v>
      </c>
      <c r="AV53">
        <v>6.4057759940624195E-2</v>
      </c>
      <c r="AW53">
        <v>3.4319998230785101E-3</v>
      </c>
      <c r="AX53">
        <v>0</v>
      </c>
      <c r="AY53">
        <v>0</v>
      </c>
      <c r="AZ53">
        <v>26.420101165771399</v>
      </c>
      <c r="BA53">
        <v>4.53723096847534</v>
      </c>
      <c r="BB53">
        <v>1.6569199562072701</v>
      </c>
      <c r="BC53">
        <v>15.9413719177246</v>
      </c>
      <c r="BD53">
        <v>0</v>
      </c>
      <c r="BE53">
        <v>2.6383010073536601</v>
      </c>
      <c r="BF53">
        <v>4.6371039466053201</v>
      </c>
      <c r="BG53">
        <v>3.0851114821469698</v>
      </c>
      <c r="BH53">
        <v>4.2525251729583697</v>
      </c>
      <c r="BI53">
        <v>2.2700677565985901</v>
      </c>
      <c r="BJ53">
        <v>1.3736860806328</v>
      </c>
      <c r="BK53">
        <v>2.5627342541503899</v>
      </c>
      <c r="BL53">
        <v>9.4109876129776199E-2</v>
      </c>
      <c r="BM53">
        <v>1.664515478307</v>
      </c>
      <c r="BN53">
        <v>2.0514835915824698</v>
      </c>
      <c r="BO53">
        <v>3.1420722001117398</v>
      </c>
      <c r="BP53">
        <v>0.74004251287147405</v>
      </c>
      <c r="BQ53">
        <v>2.6218769581431101</v>
      </c>
      <c r="BR53">
        <v>0</v>
      </c>
      <c r="BS53">
        <v>2.4489795684814402</v>
      </c>
      <c r="BV53">
        <v>1.87919801392555</v>
      </c>
      <c r="BW53">
        <v>0</v>
      </c>
      <c r="BX53">
        <v>72.606780539770099</v>
      </c>
      <c r="BY53">
        <v>41.136343303394298</v>
      </c>
      <c r="BZ53">
        <v>204.13570454727099</v>
      </c>
      <c r="CA53">
        <v>1.0900474153458999E-2</v>
      </c>
      <c r="CB53">
        <v>1.33755913448333</v>
      </c>
      <c r="CC53">
        <v>3.2177394109725901</v>
      </c>
    </row>
    <row r="54" spans="1:81" x14ac:dyDescent="0.3">
      <c r="A54">
        <v>121</v>
      </c>
      <c r="B54" t="s">
        <v>95</v>
      </c>
      <c r="C54" t="s">
        <v>81</v>
      </c>
      <c r="D54" s="1">
        <v>42672</v>
      </c>
      <c r="E54">
        <v>95.369438171386705</v>
      </c>
      <c r="F54">
        <v>83.160858154296804</v>
      </c>
      <c r="G54">
        <v>194.91502380371</v>
      </c>
      <c r="H54">
        <v>1913.86193847656</v>
      </c>
      <c r="I54">
        <v>0</v>
      </c>
      <c r="J54">
        <v>3590.833984375</v>
      </c>
      <c r="K54">
        <v>14.8254451751709</v>
      </c>
      <c r="L54">
        <v>1069.45837402343</v>
      </c>
      <c r="M54">
        <v>10.9361505508422</v>
      </c>
      <c r="N54">
        <v>252.12803649902301</v>
      </c>
      <c r="O54">
        <v>1434.25463867187</v>
      </c>
      <c r="P54">
        <v>2356.13891601562</v>
      </c>
      <c r="Q54">
        <v>3068.6650390625</v>
      </c>
      <c r="R54">
        <v>7.7939138412475497</v>
      </c>
      <c r="S54">
        <v>0.93843436241149902</v>
      </c>
      <c r="T54">
        <v>1004.25146484375</v>
      </c>
      <c r="U54">
        <v>490.02316284179602</v>
      </c>
      <c r="V54">
        <v>1397.13452148437</v>
      </c>
      <c r="W54">
        <v>8.7268342971801705</v>
      </c>
      <c r="X54">
        <v>46.311408996582003</v>
      </c>
      <c r="Y54">
        <v>1.66711902618408</v>
      </c>
      <c r="Z54">
        <v>1.6208736896514799</v>
      </c>
      <c r="AA54">
        <v>31.827995300292901</v>
      </c>
      <c r="AB54">
        <v>1.8256927728652901</v>
      </c>
      <c r="AC54">
        <v>296.711181640625</v>
      </c>
      <c r="AD54">
        <v>5.247314453125</v>
      </c>
      <c r="AE54">
        <v>660.48883056640602</v>
      </c>
      <c r="AF54">
        <v>29.5551452636718</v>
      </c>
      <c r="AG54">
        <v>1.19671595096588</v>
      </c>
      <c r="AH54">
        <v>0.53980118036270097</v>
      </c>
      <c r="AI54">
        <v>0.42713314294815002</v>
      </c>
      <c r="AJ54">
        <v>0.82537686824798495</v>
      </c>
      <c r="AK54">
        <v>0.74009984731674106</v>
      </c>
      <c r="AL54">
        <v>3.2773072719573899</v>
      </c>
      <c r="AM54">
        <v>16.6185989379882</v>
      </c>
      <c r="AN54">
        <v>5.8462142944335902</v>
      </c>
      <c r="AO54">
        <v>34.294113159179602</v>
      </c>
      <c r="AP54">
        <v>7.9206647872924796</v>
      </c>
      <c r="AQ54">
        <v>1.0055892467498699</v>
      </c>
      <c r="AR54">
        <v>0.28138476610183699</v>
      </c>
      <c r="AS54">
        <v>0.19278624653816201</v>
      </c>
      <c r="AT54">
        <v>1.6364452838897701</v>
      </c>
      <c r="AU54">
        <v>0</v>
      </c>
      <c r="AV54">
        <v>0.18790630996227201</v>
      </c>
      <c r="AW54">
        <v>1.5119521878659699E-2</v>
      </c>
      <c r="AX54">
        <v>1.00796809419989E-3</v>
      </c>
      <c r="AY54">
        <v>1.48038500919938E-2</v>
      </c>
      <c r="AZ54">
        <v>36.394729614257798</v>
      </c>
      <c r="BA54">
        <v>9.5367403030395508</v>
      </c>
      <c r="BB54">
        <v>6.9638819694518999</v>
      </c>
      <c r="BC54">
        <v>52.472667694091797</v>
      </c>
      <c r="BD54">
        <v>0</v>
      </c>
      <c r="BE54">
        <v>2.7911001330846501</v>
      </c>
      <c r="BF54">
        <v>5.0125613969641902</v>
      </c>
      <c r="BG54">
        <v>3.4861912220251501</v>
      </c>
      <c r="BH54">
        <v>3.9628690412235201</v>
      </c>
      <c r="BI54">
        <v>2.2965673465448599</v>
      </c>
      <c r="BJ54">
        <v>1.42325446174919</v>
      </c>
      <c r="BK54">
        <v>3.04508510080099</v>
      </c>
      <c r="BL54">
        <v>0.345086784089356</v>
      </c>
      <c r="BM54">
        <v>1.6049933635556699</v>
      </c>
      <c r="BN54">
        <v>2.4226669744977301</v>
      </c>
      <c r="BO54">
        <v>2.76404275146901</v>
      </c>
      <c r="BP54">
        <v>0.86099961879894105</v>
      </c>
      <c r="BQ54">
        <v>3.57296009389102</v>
      </c>
      <c r="BR54">
        <v>0</v>
      </c>
      <c r="BS54">
        <v>0</v>
      </c>
      <c r="BV54">
        <v>6.3894900016307803</v>
      </c>
      <c r="BW54">
        <v>0</v>
      </c>
      <c r="BX54">
        <v>94.060972653841901</v>
      </c>
      <c r="BY54">
        <v>220.41513634343099</v>
      </c>
      <c r="BZ54">
        <v>588.18866472740103</v>
      </c>
      <c r="CA54">
        <v>1.0900474153458999E-2</v>
      </c>
      <c r="CB54">
        <v>2.1665123454333099</v>
      </c>
      <c r="CC54">
        <v>5.1235616197252201</v>
      </c>
    </row>
    <row r="55" spans="1:81" x14ac:dyDescent="0.3">
      <c r="A55">
        <v>122</v>
      </c>
      <c r="B55" t="s">
        <v>96</v>
      </c>
      <c r="C55" t="s">
        <v>81</v>
      </c>
      <c r="D55" s="1">
        <v>42668</v>
      </c>
      <c r="E55">
        <v>59.008632659912102</v>
      </c>
      <c r="F55">
        <v>72.185958862304602</v>
      </c>
      <c r="G55">
        <v>215.271484375</v>
      </c>
      <c r="H55">
        <v>1792.61584472656</v>
      </c>
      <c r="I55">
        <v>0</v>
      </c>
      <c r="J55">
        <v>4014.73999023437</v>
      </c>
      <c r="K55">
        <v>33.702953338622997</v>
      </c>
      <c r="L55">
        <v>371.41644287109301</v>
      </c>
      <c r="M55">
        <v>6.9015741348266602</v>
      </c>
      <c r="N55">
        <v>240.81362915039</v>
      </c>
      <c r="O55">
        <v>869.318359375</v>
      </c>
      <c r="P55">
        <v>2032.94177246093</v>
      </c>
      <c r="Q55">
        <v>2267.03515625</v>
      </c>
      <c r="R55">
        <v>6.1543111801147399</v>
      </c>
      <c r="S55">
        <v>1.10344386100769</v>
      </c>
      <c r="T55">
        <v>749.01983642578102</v>
      </c>
      <c r="U55">
        <v>245.77102661132801</v>
      </c>
      <c r="V55">
        <v>1755.04333496093</v>
      </c>
      <c r="W55">
        <v>7.3665809631347603</v>
      </c>
      <c r="X55">
        <v>20.613197326660099</v>
      </c>
      <c r="Y55">
        <v>1.1810542345046999</v>
      </c>
      <c r="Z55">
        <v>1.4785486459732</v>
      </c>
      <c r="AA55">
        <v>22.080997467041001</v>
      </c>
      <c r="AB55">
        <v>1.6986337900161701</v>
      </c>
      <c r="AC55">
        <v>338.58737182617102</v>
      </c>
      <c r="AD55">
        <v>1.7843480110168399</v>
      </c>
      <c r="AE55">
        <v>666.91223144531205</v>
      </c>
      <c r="AF55">
        <v>13.8900890350341</v>
      </c>
      <c r="AG55">
        <v>8.2800000905990601E-2</v>
      </c>
      <c r="AH55">
        <v>8.2800000905990601E-2</v>
      </c>
      <c r="AI55">
        <v>8.4300003945827401E-2</v>
      </c>
      <c r="AJ55">
        <v>0.113106437027454</v>
      </c>
      <c r="AK55">
        <v>9.4918191432952798E-2</v>
      </c>
      <c r="AL55">
        <v>0.40442702174186701</v>
      </c>
      <c r="AM55">
        <v>9.3939743041992099</v>
      </c>
      <c r="AN55">
        <v>2.5416553020477299</v>
      </c>
      <c r="AO55">
        <v>25.220323562621999</v>
      </c>
      <c r="AP55">
        <v>24.494384765625</v>
      </c>
      <c r="AQ55">
        <v>3.1784398555755602</v>
      </c>
      <c r="AR55">
        <v>9.3617781996727004E-2</v>
      </c>
      <c r="AS55">
        <v>7.5586631894111606E-2</v>
      </c>
      <c r="AT55">
        <v>1.34409356117248</v>
      </c>
      <c r="AU55">
        <v>1.47008886560797E-2</v>
      </c>
      <c r="AV55">
        <v>0.26156717538833602</v>
      </c>
      <c r="AW55">
        <v>5.0017289817333201E-2</v>
      </c>
      <c r="AX55">
        <v>5.0508622080087599E-2</v>
      </c>
      <c r="AY55">
        <v>2.0468439906835501E-2</v>
      </c>
      <c r="AZ55">
        <v>27.264163970947202</v>
      </c>
      <c r="BA55">
        <v>28.1821899414062</v>
      </c>
      <c r="BB55">
        <v>3.7690138816833501</v>
      </c>
      <c r="BC55">
        <v>91.7874755859375</v>
      </c>
      <c r="BD55">
        <v>0</v>
      </c>
      <c r="BE55">
        <v>1.3945411247921</v>
      </c>
      <c r="BF55">
        <v>2.5042404258441899</v>
      </c>
      <c r="BG55">
        <v>1.7068980625081001</v>
      </c>
      <c r="BH55">
        <v>1.68564451058864</v>
      </c>
      <c r="BI55">
        <v>1.21358594279885</v>
      </c>
      <c r="BJ55">
        <v>0.68708150595426498</v>
      </c>
      <c r="BK55">
        <v>1.58453695759296</v>
      </c>
      <c r="BL55">
        <v>0.210622106285691</v>
      </c>
      <c r="BM55">
        <v>0.79458157436966903</v>
      </c>
      <c r="BN55">
        <v>1.1159784235644301</v>
      </c>
      <c r="BO55">
        <v>1.6085722107696501</v>
      </c>
      <c r="BP55">
        <v>0.50606424289107299</v>
      </c>
      <c r="BQ55">
        <v>1.67738516178131</v>
      </c>
      <c r="BR55">
        <v>0</v>
      </c>
      <c r="BS55">
        <v>0</v>
      </c>
      <c r="BV55">
        <v>0.35775664315074601</v>
      </c>
      <c r="BW55">
        <v>0</v>
      </c>
      <c r="BX55">
        <v>135.17795802534999</v>
      </c>
      <c r="BY55">
        <v>112.903533157053</v>
      </c>
      <c r="BZ55">
        <v>197.43101967178299</v>
      </c>
      <c r="CA55">
        <v>0</v>
      </c>
      <c r="CB55">
        <v>3.1660471367073</v>
      </c>
      <c r="CC55">
        <v>5.1264287819099401</v>
      </c>
    </row>
    <row r="56" spans="1:81" x14ac:dyDescent="0.3">
      <c r="A56">
        <v>123</v>
      </c>
      <c r="B56" t="s">
        <v>96</v>
      </c>
      <c r="C56" t="s">
        <v>81</v>
      </c>
      <c r="D56" s="1">
        <v>42669</v>
      </c>
      <c r="E56">
        <v>53.966758728027301</v>
      </c>
      <c r="F56">
        <v>38.4265937805175</v>
      </c>
      <c r="G56">
        <v>64.394287109375</v>
      </c>
      <c r="H56">
        <v>833.90008544921795</v>
      </c>
      <c r="I56">
        <v>0</v>
      </c>
      <c r="J56">
        <v>4391.4228515625</v>
      </c>
      <c r="K56">
        <v>3.8670392036438002</v>
      </c>
      <c r="L56">
        <v>247.55024719238199</v>
      </c>
      <c r="M56">
        <v>6.7372202873229901</v>
      </c>
      <c r="N56">
        <v>172.56471252441401</v>
      </c>
      <c r="O56">
        <v>627.44952392578102</v>
      </c>
      <c r="P56">
        <v>971.72106933593705</v>
      </c>
      <c r="Q56">
        <v>2299.8642578125</v>
      </c>
      <c r="R56">
        <v>3.97750639915466</v>
      </c>
      <c r="S56">
        <v>0.494264036417007</v>
      </c>
      <c r="T56">
        <v>743.30426025390602</v>
      </c>
      <c r="U56">
        <v>166.00003051757801</v>
      </c>
      <c r="V56">
        <v>458.34283447265602</v>
      </c>
      <c r="W56">
        <v>4.2699832916259703</v>
      </c>
      <c r="X56">
        <v>4.3087301254272399</v>
      </c>
      <c r="Y56">
        <v>0.70209783315658503</v>
      </c>
      <c r="Z56">
        <v>1.0224752426147401</v>
      </c>
      <c r="AA56">
        <v>16.640111923217699</v>
      </c>
      <c r="AB56">
        <v>1.2306811809539799</v>
      </c>
      <c r="AC56">
        <v>254.74362182617099</v>
      </c>
      <c r="AD56">
        <v>2.3022284507751398</v>
      </c>
      <c r="AE56">
        <v>422.53240966796801</v>
      </c>
      <c r="AF56">
        <v>7.2885346412658603</v>
      </c>
      <c r="AG56">
        <v>2.0598534028977099E-3</v>
      </c>
      <c r="AH56">
        <v>0</v>
      </c>
      <c r="AI56">
        <v>2.7025912422686798E-3</v>
      </c>
      <c r="AJ56">
        <v>2.4620413780212399E-2</v>
      </c>
      <c r="AK56">
        <v>6.4538242295384398E-3</v>
      </c>
      <c r="AL56">
        <v>5.7263284921646097E-2</v>
      </c>
      <c r="AM56">
        <v>5.30179595947265</v>
      </c>
      <c r="AN56">
        <v>1.7219483852386399</v>
      </c>
      <c r="AO56">
        <v>13.115502357482899</v>
      </c>
      <c r="AP56">
        <v>11.7539358139038</v>
      </c>
      <c r="AQ56">
        <v>1.2296283245086601</v>
      </c>
      <c r="AR56">
        <v>0.19451653957366899</v>
      </c>
      <c r="AS56">
        <v>0.13812084496021201</v>
      </c>
      <c r="AT56">
        <v>0.45452088117599398</v>
      </c>
      <c r="AU56">
        <v>9.7726227249950105E-4</v>
      </c>
      <c r="AV56">
        <v>9.8925061523914296E-2</v>
      </c>
      <c r="AW56">
        <v>1.8007855862379001E-2</v>
      </c>
      <c r="AX56">
        <v>6.4273783937096596E-4</v>
      </c>
      <c r="AY56">
        <v>1.2069175951182801E-2</v>
      </c>
      <c r="AZ56">
        <v>13.6989593505859</v>
      </c>
      <c r="BA56">
        <v>13.4671611785888</v>
      </c>
      <c r="BB56">
        <v>2.2773506641387899</v>
      </c>
      <c r="BC56">
        <v>2.06852102279663</v>
      </c>
      <c r="BD56">
        <v>7.5948927551507898E-3</v>
      </c>
      <c r="BE56">
        <v>1.99385287463665</v>
      </c>
      <c r="BF56">
        <v>3.3747097384929599</v>
      </c>
      <c r="BG56">
        <v>2.21361589252948</v>
      </c>
      <c r="BH56">
        <v>3.6876667869091002</v>
      </c>
      <c r="BI56">
        <v>1.80951496511697</v>
      </c>
      <c r="BJ56">
        <v>1.1110830527544</v>
      </c>
      <c r="BK56">
        <v>1.72707017660141</v>
      </c>
      <c r="BL56">
        <v>0.50110441137105199</v>
      </c>
      <c r="BM56">
        <v>1.35553558439016</v>
      </c>
      <c r="BN56">
        <v>1.4673958575725501</v>
      </c>
      <c r="BO56">
        <v>2.7044186192750899</v>
      </c>
      <c r="BP56">
        <v>0.50459503233432701</v>
      </c>
      <c r="BQ56">
        <v>1.8405191913247101</v>
      </c>
      <c r="BR56">
        <v>0</v>
      </c>
      <c r="BS56">
        <v>0</v>
      </c>
      <c r="BV56">
        <v>0.237373349443078</v>
      </c>
      <c r="BW56">
        <v>0</v>
      </c>
      <c r="BX56">
        <v>77.775096707344005</v>
      </c>
      <c r="BY56">
        <v>122.863405314087</v>
      </c>
      <c r="BZ56">
        <v>368.37679649352998</v>
      </c>
      <c r="CA56">
        <v>0</v>
      </c>
      <c r="CB56">
        <v>1.29213782886117</v>
      </c>
      <c r="CC56">
        <v>2.5928297999441599</v>
      </c>
    </row>
    <row r="57" spans="1:81" x14ac:dyDescent="0.3">
      <c r="A57">
        <v>124</v>
      </c>
      <c r="B57" t="s">
        <v>96</v>
      </c>
      <c r="C57" t="s">
        <v>81</v>
      </c>
      <c r="D57" s="1">
        <v>42670</v>
      </c>
      <c r="E57">
        <v>60.750732421875</v>
      </c>
      <c r="F57">
        <v>60.145523071288999</v>
      </c>
      <c r="G57">
        <v>502.234771728515</v>
      </c>
      <c r="H57">
        <v>2797.57153320312</v>
      </c>
      <c r="I57">
        <v>0</v>
      </c>
      <c r="J57">
        <v>2430.47607421875</v>
      </c>
      <c r="K57">
        <v>16.212957382202099</v>
      </c>
      <c r="L57">
        <v>371.46450805664</v>
      </c>
      <c r="M57">
        <v>11.255886077880801</v>
      </c>
      <c r="N57">
        <v>207.48791503906199</v>
      </c>
      <c r="O57">
        <v>839.41296386718705</v>
      </c>
      <c r="P57">
        <v>1092.81188964843</v>
      </c>
      <c r="Q57">
        <v>3549.95751953125</v>
      </c>
      <c r="R57">
        <v>5.3378782272338796</v>
      </c>
      <c r="S57">
        <v>1.1694487333297701</v>
      </c>
      <c r="T57">
        <v>3209.826171875</v>
      </c>
      <c r="U57">
        <v>802.84576416015602</v>
      </c>
      <c r="V57">
        <v>422.656646728515</v>
      </c>
      <c r="W57">
        <v>2.9325525760650599</v>
      </c>
      <c r="X57">
        <v>7.3083472251892001</v>
      </c>
      <c r="Y57">
        <v>1.1971789598464899</v>
      </c>
      <c r="Z57">
        <v>1.1779196262359599</v>
      </c>
      <c r="AA57">
        <v>11.6202325820922</v>
      </c>
      <c r="AB57">
        <v>0.54442024230956998</v>
      </c>
      <c r="AC57">
        <v>450.66952514648398</v>
      </c>
      <c r="AD57">
        <v>5.0981721878051696</v>
      </c>
      <c r="AE57">
        <v>200.69638061523401</v>
      </c>
      <c r="AF57">
        <v>16.146333694458001</v>
      </c>
      <c r="AG57">
        <v>8.3163924515247303E-2</v>
      </c>
      <c r="AH57">
        <v>8.2800000905990601E-2</v>
      </c>
      <c r="AI57">
        <v>8.3163924515247303E-2</v>
      </c>
      <c r="AJ57">
        <v>8.3345882594585405E-2</v>
      </c>
      <c r="AK57">
        <v>0.108638368546962</v>
      </c>
      <c r="AL57">
        <v>0.54725104570388705</v>
      </c>
      <c r="AM57">
        <v>10.399938583374</v>
      </c>
      <c r="AN57">
        <v>4.5590443611145002</v>
      </c>
      <c r="AO57">
        <v>27.064580917358398</v>
      </c>
      <c r="AP57">
        <v>8.7264127731323207</v>
      </c>
      <c r="AQ57">
        <v>1.3862456083297701</v>
      </c>
      <c r="AR57">
        <v>0.196723967790603</v>
      </c>
      <c r="AS57">
        <v>5.2768415771424701E-3</v>
      </c>
      <c r="AT57">
        <v>1.2320539951324401</v>
      </c>
      <c r="AU57">
        <v>0</v>
      </c>
      <c r="AV57">
        <v>0.21006551384925801</v>
      </c>
      <c r="AW57">
        <v>0</v>
      </c>
      <c r="AX57">
        <v>0</v>
      </c>
      <c r="AY57">
        <v>6.3686026260256702E-4</v>
      </c>
      <c r="AZ57">
        <v>28.538274765014599</v>
      </c>
      <c r="BA57">
        <v>10.340124130249</v>
      </c>
      <c r="BB57">
        <v>1.79196000099182</v>
      </c>
      <c r="BC57">
        <v>221.39254760742099</v>
      </c>
      <c r="BD57">
        <v>0</v>
      </c>
      <c r="BE57">
        <v>0.392916443009376</v>
      </c>
      <c r="BF57">
        <v>0.71569189184188797</v>
      </c>
      <c r="BG57">
        <v>0.50073614057540805</v>
      </c>
      <c r="BH57">
        <v>0.53058088685035698</v>
      </c>
      <c r="BI57">
        <v>0.32759048873901297</v>
      </c>
      <c r="BJ57">
        <v>0.192959458167552</v>
      </c>
      <c r="BK57">
        <v>0.43627055036067902</v>
      </c>
      <c r="BL57">
        <v>5.27946274963021E-2</v>
      </c>
      <c r="BM57">
        <v>0.224507025635242</v>
      </c>
      <c r="BN57">
        <v>0.35103910058259902</v>
      </c>
      <c r="BO57">
        <v>0.37830465352058401</v>
      </c>
      <c r="BP57">
        <v>0.110064891428947</v>
      </c>
      <c r="BQ57">
        <v>0.50007940587520605</v>
      </c>
      <c r="BR57">
        <v>0</v>
      </c>
      <c r="BS57">
        <v>0</v>
      </c>
      <c r="BV57">
        <v>7.3583028111964399</v>
      </c>
      <c r="BW57">
        <v>0</v>
      </c>
      <c r="BX57">
        <v>72.522130712890601</v>
      </c>
      <c r="BY57">
        <v>55.243629169368702</v>
      </c>
      <c r="BZ57">
        <v>96.384423904418895</v>
      </c>
      <c r="CA57">
        <v>0</v>
      </c>
      <c r="CB57">
        <v>0.81083799901962195</v>
      </c>
      <c r="CC57">
        <v>0.80220604617118796</v>
      </c>
    </row>
    <row r="58" spans="1:81" x14ac:dyDescent="0.3">
      <c r="A58">
        <v>125</v>
      </c>
      <c r="B58" t="s">
        <v>96</v>
      </c>
      <c r="C58" t="s">
        <v>81</v>
      </c>
      <c r="D58" s="1">
        <v>42671</v>
      </c>
      <c r="E58">
        <v>115.12026977539</v>
      </c>
      <c r="F58">
        <v>99.393203735351506</v>
      </c>
      <c r="G58">
        <v>382.35241699218699</v>
      </c>
      <c r="H58">
        <v>2909.67749023437</v>
      </c>
      <c r="I58">
        <v>0</v>
      </c>
      <c r="J58">
        <v>5927.1123046875</v>
      </c>
      <c r="K58">
        <v>18.953401565551701</v>
      </c>
      <c r="L58">
        <v>1083.94201660156</v>
      </c>
      <c r="M58">
        <v>29.265356063842699</v>
      </c>
      <c r="N58">
        <v>377.82043457031199</v>
      </c>
      <c r="O58">
        <v>2399.45263671875</v>
      </c>
      <c r="P58">
        <v>2983.43359375</v>
      </c>
      <c r="Q58">
        <v>4899.03515625</v>
      </c>
      <c r="R58">
        <v>14.0902109146118</v>
      </c>
      <c r="S58">
        <v>2.3936748504638601</v>
      </c>
      <c r="T58">
        <v>19742.96875</v>
      </c>
      <c r="U58">
        <v>5533.92431640625</v>
      </c>
      <c r="V58">
        <v>4216.7177734375</v>
      </c>
      <c r="W58">
        <v>11.1610460281372</v>
      </c>
      <c r="X58">
        <v>116.92050170898401</v>
      </c>
      <c r="Y58">
        <v>1.6667163372039799</v>
      </c>
      <c r="Z58">
        <v>5.0698056221008301</v>
      </c>
      <c r="AA58">
        <v>22.238885879516602</v>
      </c>
      <c r="AB58">
        <v>2.44017004966735</v>
      </c>
      <c r="AC58">
        <v>1149.8486328125</v>
      </c>
      <c r="AD58">
        <v>28.026348114013601</v>
      </c>
      <c r="AE58">
        <v>1125.23962402343</v>
      </c>
      <c r="AF58">
        <v>29.5769939422607</v>
      </c>
      <c r="AG58">
        <v>0.79944723844528198</v>
      </c>
      <c r="AH58">
        <v>0.34340000152587802</v>
      </c>
      <c r="AI58">
        <v>0.27404725551605202</v>
      </c>
      <c r="AJ58">
        <v>0.56405103206634499</v>
      </c>
      <c r="AK58">
        <v>0.66694170236587502</v>
      </c>
      <c r="AL58">
        <v>2.4049711227417001</v>
      </c>
      <c r="AM58">
        <v>15.4819116592407</v>
      </c>
      <c r="AN58">
        <v>6.4226412773132298</v>
      </c>
      <c r="AO58">
        <v>39.798282623291001</v>
      </c>
      <c r="AP58">
        <v>20.547552108764599</v>
      </c>
      <c r="AQ58">
        <v>3.1048679351806601</v>
      </c>
      <c r="AR58">
        <v>0.83956873416900601</v>
      </c>
      <c r="AS58">
        <v>4.8534970730543102E-2</v>
      </c>
      <c r="AT58">
        <v>0.99009323120117099</v>
      </c>
      <c r="AU58">
        <v>0</v>
      </c>
      <c r="AV58">
        <v>0.41812622547149603</v>
      </c>
      <c r="AW58">
        <v>0</v>
      </c>
      <c r="AX58">
        <v>5.2000000141560997E-3</v>
      </c>
      <c r="AY58">
        <v>5.85766928270459E-3</v>
      </c>
      <c r="AZ58">
        <v>41.272956848144503</v>
      </c>
      <c r="BA58">
        <v>25.642271041870099</v>
      </c>
      <c r="BB58">
        <v>3.4908196926116899</v>
      </c>
      <c r="BC58">
        <v>256.09799194335898</v>
      </c>
      <c r="BD58">
        <v>0.13670091331005099</v>
      </c>
      <c r="BE58">
        <v>4.7170437208801497</v>
      </c>
      <c r="BF58">
        <v>8.5819067279386498</v>
      </c>
      <c r="BG58">
        <v>5.8706069380247499</v>
      </c>
      <c r="BH58">
        <v>7.2041607024317997</v>
      </c>
      <c r="BI58">
        <v>4.08339978687167</v>
      </c>
      <c r="BJ58">
        <v>2.3700120776134699</v>
      </c>
      <c r="BK58">
        <v>4.7526439874124504</v>
      </c>
      <c r="BL58">
        <v>0.57091424959711701</v>
      </c>
      <c r="BM58">
        <v>2.6940449641558502</v>
      </c>
      <c r="BN58">
        <v>4.17478530729651</v>
      </c>
      <c r="BO58">
        <v>5.4619744159883199</v>
      </c>
      <c r="BP58">
        <v>1.1936202948471899</v>
      </c>
      <c r="BQ58">
        <v>5.0539482831233702</v>
      </c>
      <c r="BR58">
        <v>0</v>
      </c>
      <c r="BS58">
        <v>0</v>
      </c>
      <c r="BV58">
        <v>5.3613865584134999</v>
      </c>
      <c r="BW58">
        <v>0</v>
      </c>
      <c r="BX58">
        <v>219.37008255233701</v>
      </c>
      <c r="BY58">
        <v>188.787586713769</v>
      </c>
      <c r="BZ58">
        <v>760.83714928222605</v>
      </c>
      <c r="CA58">
        <v>3.2701422460377202E-2</v>
      </c>
      <c r="CB58">
        <v>3.9593696277999801</v>
      </c>
      <c r="CC58">
        <v>17.482056809058101</v>
      </c>
    </row>
    <row r="59" spans="1:81" x14ac:dyDescent="0.3">
      <c r="A59">
        <v>126</v>
      </c>
      <c r="B59" t="s">
        <v>96</v>
      </c>
      <c r="C59" t="s">
        <v>81</v>
      </c>
      <c r="D59" s="1">
        <v>42672</v>
      </c>
      <c r="E59">
        <v>63.479316711425703</v>
      </c>
      <c r="F59">
        <v>50.55712890625</v>
      </c>
      <c r="G59">
        <v>201.76794433593699</v>
      </c>
      <c r="H59">
        <v>1530.88818359375</v>
      </c>
      <c r="I59">
        <v>0.14227588474750499</v>
      </c>
      <c r="J59">
        <v>3496.60961914062</v>
      </c>
      <c r="K59">
        <v>31.660610198974599</v>
      </c>
      <c r="L59">
        <v>735.56097412109295</v>
      </c>
      <c r="M59">
        <v>12.460868835449199</v>
      </c>
      <c r="N59">
        <v>298.80847167968699</v>
      </c>
      <c r="O59">
        <v>1301.26904296875</v>
      </c>
      <c r="P59">
        <v>1803.63403320312</v>
      </c>
      <c r="Q59">
        <v>2035.78381347656</v>
      </c>
      <c r="R59">
        <v>7.9375438690185502</v>
      </c>
      <c r="S59">
        <v>1.4475736618042001</v>
      </c>
      <c r="T59">
        <v>396.40921020507801</v>
      </c>
      <c r="U59">
        <v>798.84771728515602</v>
      </c>
      <c r="V59">
        <v>7012.98583984375</v>
      </c>
      <c r="W59">
        <v>6.5661854743957502</v>
      </c>
      <c r="X59">
        <v>27.127590179443299</v>
      </c>
      <c r="Y59">
        <v>1.4662615060806199</v>
      </c>
      <c r="Z59">
        <v>1.73861491680145</v>
      </c>
      <c r="AA59">
        <v>10.558648109436</v>
      </c>
      <c r="AB59">
        <v>0.90076535940170199</v>
      </c>
      <c r="AC59">
        <v>210.77108764648401</v>
      </c>
      <c r="AD59">
        <v>2.3807775974273602</v>
      </c>
      <c r="AE59">
        <v>171.79013061523401</v>
      </c>
      <c r="AF59">
        <v>13.706315994262701</v>
      </c>
      <c r="AG59">
        <v>0.401836067438125</v>
      </c>
      <c r="AH59">
        <v>0.18963371217250799</v>
      </c>
      <c r="AI59">
        <v>0.13397450745105699</v>
      </c>
      <c r="AJ59">
        <v>0.332358688116073</v>
      </c>
      <c r="AK59">
        <v>0.39740216732025102</v>
      </c>
      <c r="AL59">
        <v>1.1632267236709599</v>
      </c>
      <c r="AM59">
        <v>8.2556304931640607</v>
      </c>
      <c r="AN59">
        <v>2.7814793586730899</v>
      </c>
      <c r="AO59">
        <v>22.709548950195298</v>
      </c>
      <c r="AP59">
        <v>12.5413303375244</v>
      </c>
      <c r="AQ59">
        <v>1.9731694459915099</v>
      </c>
      <c r="AR59">
        <v>7.2319634258747101E-2</v>
      </c>
      <c r="AS59">
        <v>2.0121859386563301E-2</v>
      </c>
      <c r="AT59">
        <v>0.394937634468078</v>
      </c>
      <c r="AU59">
        <v>0</v>
      </c>
      <c r="AV59">
        <v>0.24917855858802801</v>
      </c>
      <c r="AW59">
        <v>0</v>
      </c>
      <c r="AX59">
        <v>5.2000000141560997E-3</v>
      </c>
      <c r="AY59">
        <v>6.1785005964338701E-3</v>
      </c>
      <c r="AZ59">
        <v>23.4434814453125</v>
      </c>
      <c r="BA59">
        <v>14.641119956970201</v>
      </c>
      <c r="BB59">
        <v>0.96211630105972201</v>
      </c>
      <c r="BC59">
        <v>51.08589553833</v>
      </c>
      <c r="BD59">
        <v>0.108750000596046</v>
      </c>
      <c r="BE59">
        <v>2.1853758232164302</v>
      </c>
      <c r="BF59">
        <v>3.9531235777378</v>
      </c>
      <c r="BG59">
        <v>2.6780977910470898</v>
      </c>
      <c r="BH59">
        <v>2.95272369016647</v>
      </c>
      <c r="BI59">
        <v>1.80774654253482</v>
      </c>
      <c r="BJ59">
        <v>0.99286589279413195</v>
      </c>
      <c r="BK59">
        <v>2.26701109152317</v>
      </c>
      <c r="BL59">
        <v>0.124214103817939</v>
      </c>
      <c r="BM59">
        <v>1.1701491343641199</v>
      </c>
      <c r="BN59">
        <v>2.0013417590427398</v>
      </c>
      <c r="BO59">
        <v>2.0289940801906501</v>
      </c>
      <c r="BP59">
        <v>0.53390425604581804</v>
      </c>
      <c r="BQ59">
        <v>2.5121613053798599</v>
      </c>
      <c r="BR59">
        <v>0</v>
      </c>
      <c r="BS59">
        <v>0</v>
      </c>
      <c r="BV59">
        <v>7.0007200284302202</v>
      </c>
      <c r="BW59">
        <v>0</v>
      </c>
      <c r="BX59">
        <v>33.986465701560903</v>
      </c>
      <c r="BY59">
        <v>87.937382903103796</v>
      </c>
      <c r="BZ59">
        <v>203.37245869781401</v>
      </c>
      <c r="CA59">
        <v>0</v>
      </c>
      <c r="CB59">
        <v>2.40748452526792</v>
      </c>
      <c r="CC59">
        <v>3.3899979325771299</v>
      </c>
    </row>
    <row r="60" spans="1:81" x14ac:dyDescent="0.3">
      <c r="A60">
        <v>127</v>
      </c>
      <c r="B60" t="s">
        <v>97</v>
      </c>
      <c r="C60" t="s">
        <v>81</v>
      </c>
      <c r="D60" s="1">
        <v>42668</v>
      </c>
      <c r="E60">
        <v>85.656555175781193</v>
      </c>
      <c r="F60">
        <v>105.981643676757</v>
      </c>
      <c r="G60">
        <v>241.02008056640599</v>
      </c>
      <c r="H60">
        <v>2230.9208984375</v>
      </c>
      <c r="I60">
        <v>0</v>
      </c>
      <c r="J60">
        <v>1420.67785644531</v>
      </c>
      <c r="K60">
        <v>31.85445022583</v>
      </c>
      <c r="L60">
        <v>1151.2998046875</v>
      </c>
      <c r="M60">
        <v>10.0181512832641</v>
      </c>
      <c r="N60">
        <v>418.21829223632801</v>
      </c>
      <c r="O60">
        <v>1547.490234375</v>
      </c>
      <c r="P60">
        <v>2464.31762695312</v>
      </c>
      <c r="Q60">
        <v>3473.24487304687</v>
      </c>
      <c r="R60">
        <v>10.0374307632446</v>
      </c>
      <c r="S60">
        <v>2.3709452152252202</v>
      </c>
      <c r="T60">
        <v>791.32769775390602</v>
      </c>
      <c r="U60">
        <v>166.13261413574199</v>
      </c>
      <c r="V60">
        <v>201.99517822265599</v>
      </c>
      <c r="W60">
        <v>9.1885900497436506</v>
      </c>
      <c r="X60">
        <v>9.1993436813354403</v>
      </c>
      <c r="Y60">
        <v>0.96873718500137296</v>
      </c>
      <c r="Z60">
        <v>1.45721936225891</v>
      </c>
      <c r="AA60">
        <v>6.8798093795776296</v>
      </c>
      <c r="AB60">
        <v>1.0417908430099401</v>
      </c>
      <c r="AC60">
        <v>174.55534362792901</v>
      </c>
      <c r="AD60">
        <v>2.1796922683715798</v>
      </c>
      <c r="AE60">
        <v>76.349998474120994</v>
      </c>
      <c r="AF60">
        <v>35.241195678710902</v>
      </c>
      <c r="AG60">
        <v>0.43055343627929599</v>
      </c>
      <c r="AH60">
        <v>0.21187831461429599</v>
      </c>
      <c r="AI60">
        <v>0.22837942838668801</v>
      </c>
      <c r="AJ60">
        <v>0.364830791950225</v>
      </c>
      <c r="AK60">
        <v>0.61674988269805897</v>
      </c>
      <c r="AL60">
        <v>1.4940989017486499</v>
      </c>
      <c r="AM60">
        <v>10.7351846694946</v>
      </c>
      <c r="AN60">
        <v>5.5930709838867099</v>
      </c>
      <c r="AO60">
        <v>29.888874053955</v>
      </c>
      <c r="AP60">
        <v>33.680000305175703</v>
      </c>
      <c r="AQ60">
        <v>6.7950921058654696</v>
      </c>
      <c r="AR60">
        <v>1.9437751034274699E-3</v>
      </c>
      <c r="AS60">
        <v>7.0682732621207801E-4</v>
      </c>
      <c r="AT60">
        <v>0.37712666392326299</v>
      </c>
      <c r="AU60">
        <v>3.53413663106039E-4</v>
      </c>
      <c r="AV60">
        <v>0.28988242149353</v>
      </c>
      <c r="AW60">
        <v>1.0602409020066201E-3</v>
      </c>
      <c r="AX60">
        <v>0</v>
      </c>
      <c r="AY60">
        <v>0</v>
      </c>
      <c r="AZ60">
        <v>30.877159118652301</v>
      </c>
      <c r="BA60">
        <v>39.406822204589801</v>
      </c>
      <c r="BB60">
        <v>1.58519995212554</v>
      </c>
      <c r="BC60">
        <v>112.1577835083</v>
      </c>
      <c r="BD60">
        <v>0</v>
      </c>
      <c r="BE60">
        <v>2.1112746164047702</v>
      </c>
      <c r="BF60">
        <v>4.0621899300211597</v>
      </c>
      <c r="BG60">
        <v>2.7954511715649</v>
      </c>
      <c r="BH60">
        <v>2.7729162876340698</v>
      </c>
      <c r="BI60">
        <v>1.8820542778893501</v>
      </c>
      <c r="BJ60">
        <v>0.98217513680394697</v>
      </c>
      <c r="BK60">
        <v>2.4352487167298</v>
      </c>
      <c r="BL60">
        <v>0.200914140423499</v>
      </c>
      <c r="BM60">
        <v>1.1755412109943799</v>
      </c>
      <c r="BN60">
        <v>1.8064095938476099</v>
      </c>
      <c r="BO60">
        <v>3.07763706466972</v>
      </c>
      <c r="BP60">
        <v>0.38975137039501201</v>
      </c>
      <c r="BQ60">
        <v>2.69890011659465</v>
      </c>
      <c r="BR60">
        <v>0</v>
      </c>
      <c r="BS60">
        <v>0</v>
      </c>
      <c r="BV60">
        <v>23.799158419668601</v>
      </c>
      <c r="BW60">
        <v>0</v>
      </c>
      <c r="BX60">
        <v>48.602418949508603</v>
      </c>
      <c r="BY60">
        <v>51.127171538925097</v>
      </c>
      <c r="BZ60">
        <v>149.60982022590599</v>
      </c>
      <c r="CA60">
        <v>5.2357721887528897E-3</v>
      </c>
      <c r="CB60">
        <v>5.32090923040092</v>
      </c>
      <c r="CC60">
        <v>3.9273378885316799</v>
      </c>
    </row>
    <row r="61" spans="1:81" x14ac:dyDescent="0.3">
      <c r="A61">
        <v>128</v>
      </c>
      <c r="B61" t="s">
        <v>97</v>
      </c>
      <c r="C61" t="s">
        <v>81</v>
      </c>
      <c r="D61" s="1">
        <v>42669</v>
      </c>
      <c r="E61">
        <v>78.113929748535099</v>
      </c>
      <c r="F61">
        <v>78.380706787109304</v>
      </c>
      <c r="G61">
        <v>182.24986267089801</v>
      </c>
      <c r="H61">
        <v>1870.98876953125</v>
      </c>
      <c r="I61">
        <v>12.869999885559</v>
      </c>
      <c r="J61">
        <v>4494.064453125</v>
      </c>
      <c r="K61">
        <v>32.872535705566399</v>
      </c>
      <c r="L61">
        <v>1056.53796386718</v>
      </c>
      <c r="M61">
        <v>13.7325077056884</v>
      </c>
      <c r="N61">
        <v>364.34750366210898</v>
      </c>
      <c r="O61">
        <v>1614.869140625</v>
      </c>
      <c r="P61">
        <v>2113.7392578125</v>
      </c>
      <c r="Q61">
        <v>2914.69750976562</v>
      </c>
      <c r="R61">
        <v>10.198513031005801</v>
      </c>
      <c r="S61">
        <v>1.9774042367935101</v>
      </c>
      <c r="T61">
        <v>623.79974365234295</v>
      </c>
      <c r="U61">
        <v>166.54147338867099</v>
      </c>
      <c r="V61">
        <v>352.25634765625</v>
      </c>
      <c r="W61">
        <v>4.7811994552612296</v>
      </c>
      <c r="X61">
        <v>15.6745748519897</v>
      </c>
      <c r="Y61">
        <v>1.3806468248367301</v>
      </c>
      <c r="Z61">
        <v>1.4002548456192001</v>
      </c>
      <c r="AA61">
        <v>10.8234357833862</v>
      </c>
      <c r="AB61">
        <v>1.1148259639739999</v>
      </c>
      <c r="AC61">
        <v>265.82012939453102</v>
      </c>
      <c r="AD61">
        <v>2.1442172527313201</v>
      </c>
      <c r="AE61">
        <v>228.475341796875</v>
      </c>
      <c r="AF61">
        <v>22.3012790679931</v>
      </c>
      <c r="AG61">
        <v>0.25795984268188399</v>
      </c>
      <c r="AH61">
        <v>0.15330000221729201</v>
      </c>
      <c r="AI61">
        <v>0.13575986027717499</v>
      </c>
      <c r="AJ61">
        <v>0.21483454108238201</v>
      </c>
      <c r="AK61">
        <v>0.230839848518371</v>
      </c>
      <c r="AL61">
        <v>0.94465154409408503</v>
      </c>
      <c r="AM61">
        <v>9.5850439071655202</v>
      </c>
      <c r="AN61">
        <v>4.4231901168823198</v>
      </c>
      <c r="AO61">
        <v>25.8705959320068</v>
      </c>
      <c r="AP61">
        <v>25.2738952636718</v>
      </c>
      <c r="AQ61">
        <v>1.4764611721038801</v>
      </c>
      <c r="AR61">
        <v>9.8813094198703696E-2</v>
      </c>
      <c r="AS61">
        <v>2.9867870733141899E-2</v>
      </c>
      <c r="AT61">
        <v>0.36741277575492798</v>
      </c>
      <c r="AU61">
        <v>0</v>
      </c>
      <c r="AV61">
        <v>0.115708716213703</v>
      </c>
      <c r="AW61">
        <v>0</v>
      </c>
      <c r="AX61">
        <v>0</v>
      </c>
      <c r="AY61">
        <v>3.6047431640326899E-3</v>
      </c>
      <c r="AZ61">
        <v>26.460136413574201</v>
      </c>
      <c r="BA61">
        <v>26.3229160308837</v>
      </c>
      <c r="BB61">
        <v>2.5667266845703098</v>
      </c>
      <c r="BC61">
        <v>45.709781646728501</v>
      </c>
      <c r="BD61">
        <v>0</v>
      </c>
      <c r="BE61">
        <v>2.46153286040109</v>
      </c>
      <c r="BF61">
        <v>4.5448405130102998</v>
      </c>
      <c r="BG61">
        <v>3.20706527871446</v>
      </c>
      <c r="BH61">
        <v>2.88047802843109</v>
      </c>
      <c r="BI61">
        <v>2.1510104773874601</v>
      </c>
      <c r="BJ61">
        <v>1.38320451351028</v>
      </c>
      <c r="BK61">
        <v>2.8915028610575999</v>
      </c>
      <c r="BL61">
        <v>0.20989982424981701</v>
      </c>
      <c r="BM61">
        <v>1.41182423134502</v>
      </c>
      <c r="BN61">
        <v>2.1993236645273102</v>
      </c>
      <c r="BO61">
        <v>3.8169436440815798</v>
      </c>
      <c r="BP61">
        <v>0.80968893125015295</v>
      </c>
      <c r="BQ61">
        <v>3.1745769489077502</v>
      </c>
      <c r="BR61">
        <v>0</v>
      </c>
      <c r="BS61">
        <v>0</v>
      </c>
      <c r="BV61">
        <v>8.9407050496339799</v>
      </c>
      <c r="BW61">
        <v>0</v>
      </c>
      <c r="BX61">
        <v>103.381705304392</v>
      </c>
      <c r="BY61">
        <v>115.497130090057</v>
      </c>
      <c r="BZ61">
        <v>332.47459680156697</v>
      </c>
      <c r="CA61">
        <v>1.52909815976444E-2</v>
      </c>
      <c r="CB61">
        <v>4.6575862389734102</v>
      </c>
      <c r="CC61">
        <v>4.6000665660677997</v>
      </c>
    </row>
    <row r="62" spans="1:81" x14ac:dyDescent="0.3">
      <c r="A62">
        <v>129</v>
      </c>
      <c r="B62" t="s">
        <v>97</v>
      </c>
      <c r="C62" t="s">
        <v>81</v>
      </c>
      <c r="D62" s="1">
        <v>42670</v>
      </c>
      <c r="E62">
        <v>68.711647033691406</v>
      </c>
      <c r="F62">
        <v>76.677490234375</v>
      </c>
      <c r="G62">
        <v>128.37928771972599</v>
      </c>
      <c r="H62">
        <v>1499.24426269531</v>
      </c>
      <c r="I62">
        <v>0</v>
      </c>
      <c r="J62">
        <v>4471.63427734375</v>
      </c>
      <c r="K62">
        <v>23.028955459594702</v>
      </c>
      <c r="L62">
        <v>1261.84545898437</v>
      </c>
      <c r="M62">
        <v>9.4923524856567294</v>
      </c>
      <c r="N62">
        <v>418.13787841796801</v>
      </c>
      <c r="O62">
        <v>1519.78845214843</v>
      </c>
      <c r="P62">
        <v>2914.041015625</v>
      </c>
      <c r="Q62">
        <v>3017.28637695312</v>
      </c>
      <c r="R62">
        <v>8.5837135314941406</v>
      </c>
      <c r="S62">
        <v>1.4476354122161801</v>
      </c>
      <c r="T62">
        <v>686.15881347656205</v>
      </c>
      <c r="U62">
        <v>433.388092041015</v>
      </c>
      <c r="V62">
        <v>2822.12036132812</v>
      </c>
      <c r="W62">
        <v>7.29896736145019</v>
      </c>
      <c r="X62">
        <v>43.250736236572202</v>
      </c>
      <c r="Y62">
        <v>0.84625566005706698</v>
      </c>
      <c r="Z62">
        <v>1.5139662027359</v>
      </c>
      <c r="AA62">
        <v>9.9128732681274396</v>
      </c>
      <c r="AB62">
        <v>1.36980557441711</v>
      </c>
      <c r="AC62">
        <v>183.515045166015</v>
      </c>
      <c r="AD62">
        <v>2.7178974151611301</v>
      </c>
      <c r="AE62">
        <v>241.725341796875</v>
      </c>
      <c r="AF62">
        <v>25.683204650878899</v>
      </c>
      <c r="AG62">
        <v>0.34834384918212802</v>
      </c>
      <c r="AH62">
        <v>0.21133199334144501</v>
      </c>
      <c r="AI62">
        <v>0.19293585419654799</v>
      </c>
      <c r="AJ62">
        <v>0.30632838606834401</v>
      </c>
      <c r="AK62">
        <v>0.31880834698677002</v>
      </c>
      <c r="AL62">
        <v>1.20467293262481</v>
      </c>
      <c r="AM62">
        <v>10.570248603820801</v>
      </c>
      <c r="AN62">
        <v>5.9852156639099103</v>
      </c>
      <c r="AO62">
        <v>29.7606601715087</v>
      </c>
      <c r="AP62">
        <v>15.0798540115356</v>
      </c>
      <c r="AQ62">
        <v>1.2914054393768299</v>
      </c>
      <c r="AR62">
        <v>9.8349094390869099E-2</v>
      </c>
      <c r="AS62">
        <v>3.0227871611714301E-2</v>
      </c>
      <c r="AT62">
        <v>0.41891595721244801</v>
      </c>
      <c r="AU62">
        <v>0</v>
      </c>
      <c r="AV62">
        <v>0.271961629390716</v>
      </c>
      <c r="AW62">
        <v>2.2479998879134599E-3</v>
      </c>
      <c r="AX62">
        <v>1.95199996232986E-2</v>
      </c>
      <c r="AY62">
        <v>3.66474315524101E-3</v>
      </c>
      <c r="AZ62">
        <v>30.575374603271399</v>
      </c>
      <c r="BA62">
        <v>16.4796142578125</v>
      </c>
      <c r="BB62">
        <v>3.3345065116882302</v>
      </c>
      <c r="BC62">
        <v>53.690048217773402</v>
      </c>
      <c r="BD62">
        <v>2.0831998437642999E-2</v>
      </c>
      <c r="BE62">
        <v>2.1835305574303798</v>
      </c>
      <c r="BF62">
        <v>4.1400261430105498</v>
      </c>
      <c r="BG62">
        <v>2.86783801384605</v>
      </c>
      <c r="BH62">
        <v>3.2409199069197401</v>
      </c>
      <c r="BI62">
        <v>1.92230283709321</v>
      </c>
      <c r="BJ62">
        <v>1.0820632472963001</v>
      </c>
      <c r="BK62">
        <v>2.4600958192207201</v>
      </c>
      <c r="BL62">
        <v>0.16205250328954299</v>
      </c>
      <c r="BM62">
        <v>1.24877079529697</v>
      </c>
      <c r="BN62">
        <v>2.0358485500958898</v>
      </c>
      <c r="BO62">
        <v>2.4743200633442402</v>
      </c>
      <c r="BP62">
        <v>0.42195509676294402</v>
      </c>
      <c r="BQ62">
        <v>2.8352454292622502</v>
      </c>
      <c r="BR62">
        <v>0</v>
      </c>
      <c r="BS62">
        <v>0</v>
      </c>
      <c r="BV62">
        <v>6.20928037238121</v>
      </c>
      <c r="BW62">
        <v>0</v>
      </c>
      <c r="BX62">
        <v>67.092202858428905</v>
      </c>
      <c r="BY62">
        <v>73.787133255447301</v>
      </c>
      <c r="BZ62">
        <v>306.31234665907601</v>
      </c>
      <c r="CA62">
        <v>7.8536582831293302E-3</v>
      </c>
      <c r="CB62">
        <v>2.9668828594313501</v>
      </c>
      <c r="CC62">
        <v>4.4811122661220999</v>
      </c>
    </row>
    <row r="63" spans="1:81" x14ac:dyDescent="0.3">
      <c r="A63">
        <v>130</v>
      </c>
      <c r="B63" t="s">
        <v>97</v>
      </c>
      <c r="C63" t="s">
        <v>81</v>
      </c>
      <c r="D63" s="1">
        <v>42671</v>
      </c>
      <c r="E63">
        <v>90.434318542480398</v>
      </c>
      <c r="F63">
        <v>66.728759765625</v>
      </c>
      <c r="G63">
        <v>191.317947387695</v>
      </c>
      <c r="H63">
        <v>1749.19519042968</v>
      </c>
      <c r="I63">
        <v>0</v>
      </c>
      <c r="J63">
        <v>4688.65625</v>
      </c>
      <c r="K63">
        <v>28.541965484619102</v>
      </c>
      <c r="L63">
        <v>1136.39575195312</v>
      </c>
      <c r="M63">
        <v>9.4306468963622994</v>
      </c>
      <c r="N63">
        <v>363.91815185546801</v>
      </c>
      <c r="O63">
        <v>1246.49682617187</v>
      </c>
      <c r="P63">
        <v>2590.65844726562</v>
      </c>
      <c r="Q63">
        <v>4442.41552734375</v>
      </c>
      <c r="R63">
        <v>9.2186384201049805</v>
      </c>
      <c r="S63">
        <v>1.33436203002929</v>
      </c>
      <c r="T63">
        <v>585.62969970703102</v>
      </c>
      <c r="U63">
        <v>699.85583496093705</v>
      </c>
      <c r="V63">
        <v>6075.7109375</v>
      </c>
      <c r="W63">
        <v>6.7854633331298801</v>
      </c>
      <c r="X63">
        <v>38.390861511230398</v>
      </c>
      <c r="Y63">
        <v>0.80036729574203402</v>
      </c>
      <c r="Z63">
        <v>1.47463190555572</v>
      </c>
      <c r="AA63">
        <v>13.331626892089799</v>
      </c>
      <c r="AB63">
        <v>1.42794072628021</v>
      </c>
      <c r="AC63">
        <v>182.65573120117099</v>
      </c>
      <c r="AD63">
        <v>2.4030900001525799</v>
      </c>
      <c r="AE63">
        <v>126.778999328613</v>
      </c>
      <c r="AF63">
        <v>27.0993118286132</v>
      </c>
      <c r="AG63">
        <v>0.38264399766922003</v>
      </c>
      <c r="AH63">
        <v>0.186501994729042</v>
      </c>
      <c r="AI63">
        <v>0.181846007704734</v>
      </c>
      <c r="AJ63">
        <v>0.29053592681884699</v>
      </c>
      <c r="AK63">
        <v>0.33100169897079401</v>
      </c>
      <c r="AL63">
        <v>1.26304960250854</v>
      </c>
      <c r="AM63">
        <v>10.099645614624</v>
      </c>
      <c r="AN63">
        <v>5.6045579910278303</v>
      </c>
      <c r="AO63">
        <v>21.576416015625</v>
      </c>
      <c r="AP63">
        <v>14.4742841720581</v>
      </c>
      <c r="AQ63">
        <v>1.83921670913696</v>
      </c>
      <c r="AR63">
        <v>8.8555999100208199E-2</v>
      </c>
      <c r="AS63">
        <v>2.7420001104473998E-2</v>
      </c>
      <c r="AT63">
        <v>0.65677922964096003</v>
      </c>
      <c r="AU63">
        <v>0</v>
      </c>
      <c r="AV63">
        <v>0.137426197528839</v>
      </c>
      <c r="AW63">
        <v>6.7280000075697899E-3</v>
      </c>
      <c r="AX63">
        <v>0</v>
      </c>
      <c r="AY63">
        <v>1.6459999606013302E-2</v>
      </c>
      <c r="AZ63">
        <v>22.508375167846602</v>
      </c>
      <c r="BA63">
        <v>16.444412231445298</v>
      </c>
      <c r="BB63">
        <v>1.72376000881195</v>
      </c>
      <c r="BC63">
        <v>59.447257995605398</v>
      </c>
      <c r="BD63">
        <v>2.0831998437642999E-2</v>
      </c>
      <c r="BE63">
        <v>2.5894337972024002</v>
      </c>
      <c r="BF63">
        <v>4.9033300160381197</v>
      </c>
      <c r="BG63">
        <v>3.3481397404020998</v>
      </c>
      <c r="BH63">
        <v>3.66860149911999</v>
      </c>
      <c r="BI63">
        <v>2.1137499048873698</v>
      </c>
      <c r="BJ63">
        <v>1.2707410998758599</v>
      </c>
      <c r="BK63">
        <v>2.8925214800071699</v>
      </c>
      <c r="BL63">
        <v>0.125209457119032</v>
      </c>
      <c r="BM63">
        <v>1.63821022327661</v>
      </c>
      <c r="BN63">
        <v>2.4688046631015799</v>
      </c>
      <c r="BO63">
        <v>2.5288465315869399</v>
      </c>
      <c r="BP63">
        <v>0.71323583971031002</v>
      </c>
      <c r="BQ63">
        <v>3.0860653147867301</v>
      </c>
      <c r="BR63">
        <v>0</v>
      </c>
      <c r="BS63">
        <v>0</v>
      </c>
      <c r="BV63">
        <v>8.7458483304977399</v>
      </c>
      <c r="BW63">
        <v>0</v>
      </c>
      <c r="BX63">
        <v>124.305394773101</v>
      </c>
      <c r="BY63">
        <v>104.38732149228601</v>
      </c>
      <c r="BZ63">
        <v>204.19934463431099</v>
      </c>
      <c r="CA63">
        <v>1.6350711230188601E-2</v>
      </c>
      <c r="CB63">
        <v>3.7022485303397401</v>
      </c>
      <c r="CC63">
        <v>3.79285007364988</v>
      </c>
    </row>
    <row r="64" spans="1:81" x14ac:dyDescent="0.3">
      <c r="A64">
        <v>131</v>
      </c>
      <c r="B64" t="s">
        <v>97</v>
      </c>
      <c r="C64" t="s">
        <v>81</v>
      </c>
      <c r="D64" s="1">
        <v>42672</v>
      </c>
      <c r="E64">
        <v>97.2630615234375</v>
      </c>
      <c r="F64">
        <v>143.31242370605401</v>
      </c>
      <c r="G64">
        <v>212.230224609375</v>
      </c>
      <c r="H64">
        <v>2577.46362304687</v>
      </c>
      <c r="I64">
        <v>3.1800000667571999</v>
      </c>
      <c r="J64">
        <v>4967.9033203125</v>
      </c>
      <c r="K64">
        <v>34.007423400878899</v>
      </c>
      <c r="L64">
        <v>1122.80688476562</v>
      </c>
      <c r="M64">
        <v>13.714474678039499</v>
      </c>
      <c r="N64">
        <v>576.741455078125</v>
      </c>
      <c r="O64">
        <v>1719.8994140625</v>
      </c>
      <c r="P64">
        <v>4504.40625</v>
      </c>
      <c r="Q64">
        <v>4283.11962890625</v>
      </c>
      <c r="R64">
        <v>11.8565626144409</v>
      </c>
      <c r="S64">
        <v>2.8572978973388601</v>
      </c>
      <c r="T64">
        <v>454.53381347656199</v>
      </c>
      <c r="U64">
        <v>899.62841796875</v>
      </c>
      <c r="V64">
        <v>8091.7265625</v>
      </c>
      <c r="W64">
        <v>13.4564456939697</v>
      </c>
      <c r="X64">
        <v>62.507476806640597</v>
      </c>
      <c r="Y64">
        <v>1.25822353363037</v>
      </c>
      <c r="Z64">
        <v>1.6291077136993399</v>
      </c>
      <c r="AA64">
        <v>21.037092208862301</v>
      </c>
      <c r="AB64">
        <v>2.4914498329162602</v>
      </c>
      <c r="AC64">
        <v>321.74075317382801</v>
      </c>
      <c r="AD64">
        <v>1.63789999485015</v>
      </c>
      <c r="AE64">
        <v>106.909004211425</v>
      </c>
      <c r="AF64">
        <v>30.533662796020501</v>
      </c>
      <c r="AG64">
        <v>0.203099995851516</v>
      </c>
      <c r="AH64">
        <v>0.14209999144077301</v>
      </c>
      <c r="AI64">
        <v>0.135220006108284</v>
      </c>
      <c r="AJ64">
        <v>0.19209341704845401</v>
      </c>
      <c r="AK64">
        <v>0.231863468885421</v>
      </c>
      <c r="AL64">
        <v>0.83905059099197299</v>
      </c>
      <c r="AM64">
        <v>14.5927667617797</v>
      </c>
      <c r="AN64">
        <v>5.6144452095031703</v>
      </c>
      <c r="AO64">
        <v>46.724502563476499</v>
      </c>
      <c r="AP64">
        <v>49.112834930419901</v>
      </c>
      <c r="AQ64">
        <v>8.0830326080322195</v>
      </c>
      <c r="AR64">
        <v>8.6880005896091406E-2</v>
      </c>
      <c r="AS64">
        <v>2.3199999704957001E-2</v>
      </c>
      <c r="AT64">
        <v>1.06584668159484</v>
      </c>
      <c r="AU64">
        <v>8.0000003799796104E-4</v>
      </c>
      <c r="AV64">
        <v>0.52672964334487904</v>
      </c>
      <c r="AW64">
        <v>9.5199998468160595E-3</v>
      </c>
      <c r="AX64">
        <v>2.9279999434947902E-2</v>
      </c>
      <c r="AY64">
        <v>1.3600001111626601E-2</v>
      </c>
      <c r="AZ64">
        <v>48.484291076660099</v>
      </c>
      <c r="BA64">
        <v>57.345367431640597</v>
      </c>
      <c r="BB64">
        <v>1.6483999490737899</v>
      </c>
      <c r="BC64">
        <v>56.277942657470703</v>
      </c>
      <c r="BD64">
        <v>0</v>
      </c>
      <c r="BE64">
        <v>2.2036028923583002</v>
      </c>
      <c r="BF64">
        <v>4.2051168743944096</v>
      </c>
      <c r="BG64">
        <v>2.80535232275485</v>
      </c>
      <c r="BH64">
        <v>2.3936506235539898</v>
      </c>
      <c r="BI64">
        <v>1.90413287961483</v>
      </c>
      <c r="BJ64">
        <v>1.03068651187241</v>
      </c>
      <c r="BK64">
        <v>2.6972523339843701</v>
      </c>
      <c r="BL64">
        <v>0.27216296722257499</v>
      </c>
      <c r="BM64">
        <v>1.3656674715209001</v>
      </c>
      <c r="BN64">
        <v>1.93292129895687</v>
      </c>
      <c r="BO64">
        <v>4.6080987749576501</v>
      </c>
      <c r="BP64">
        <v>0.74865597573041898</v>
      </c>
      <c r="BQ64">
        <v>2.99564839072942</v>
      </c>
      <c r="BR64">
        <v>0</v>
      </c>
      <c r="BS64">
        <v>0</v>
      </c>
      <c r="BV64">
        <v>10.242046065759601</v>
      </c>
      <c r="BW64">
        <v>0</v>
      </c>
      <c r="BX64">
        <v>73.771103210983199</v>
      </c>
      <c r="BY64">
        <v>85.748295524212296</v>
      </c>
      <c r="BZ64">
        <v>249.04756778410601</v>
      </c>
      <c r="CA64">
        <v>0</v>
      </c>
      <c r="CB64">
        <v>5.3743361724872898</v>
      </c>
      <c r="CC64">
        <v>3.4031552617001499</v>
      </c>
    </row>
    <row r="65" spans="1:81" x14ac:dyDescent="0.3">
      <c r="A65">
        <v>132</v>
      </c>
      <c r="B65" t="s">
        <v>98</v>
      </c>
      <c r="C65" t="s">
        <v>81</v>
      </c>
      <c r="D65" s="1">
        <v>42668</v>
      </c>
      <c r="E65">
        <v>53.526695251464801</v>
      </c>
      <c r="F65">
        <v>30.652044296264599</v>
      </c>
      <c r="G65">
        <v>100.19304656982401</v>
      </c>
      <c r="H65">
        <v>900.3916015625</v>
      </c>
      <c r="I65">
        <v>0</v>
      </c>
      <c r="J65">
        <v>2385.37524414062</v>
      </c>
      <c r="K65">
        <v>4.6756925582885698</v>
      </c>
      <c r="L65">
        <v>290.771392822265</v>
      </c>
      <c r="M65">
        <v>4.8506813049316397</v>
      </c>
      <c r="N65">
        <v>140.04481506347599</v>
      </c>
      <c r="O65">
        <v>623.843505859375</v>
      </c>
      <c r="P65">
        <v>1412.22302246093</v>
      </c>
      <c r="Q65">
        <v>2361.69921875</v>
      </c>
      <c r="R65">
        <v>8.3172664642333896</v>
      </c>
      <c r="S65">
        <v>0.57154029607772805</v>
      </c>
      <c r="T65">
        <v>281.43548583984301</v>
      </c>
      <c r="U65">
        <v>89.424484252929602</v>
      </c>
      <c r="V65">
        <v>616.391845703125</v>
      </c>
      <c r="W65">
        <v>4.2648005485534597</v>
      </c>
      <c r="X65">
        <v>28.626522064208899</v>
      </c>
      <c r="Y65">
        <v>0.41748714447021401</v>
      </c>
      <c r="Z65">
        <v>0.48777824640273998</v>
      </c>
      <c r="AA65">
        <v>13.064272880554199</v>
      </c>
      <c r="AB65">
        <v>1.2050428390502901</v>
      </c>
      <c r="AC65">
        <v>68.015159606933494</v>
      </c>
      <c r="AD65">
        <v>2.5867180824279701</v>
      </c>
      <c r="AE65">
        <v>95.541046142578097</v>
      </c>
      <c r="AF65">
        <v>10.729315757751399</v>
      </c>
      <c r="AG65">
        <v>0.158399999141693</v>
      </c>
      <c r="AH65">
        <v>3.5999998450279201E-2</v>
      </c>
      <c r="AI65">
        <v>3.3600002527236897E-2</v>
      </c>
      <c r="AJ65">
        <v>0.104331538081169</v>
      </c>
      <c r="AK65">
        <v>0.115440443158149</v>
      </c>
      <c r="AL65">
        <v>0.72511488199233998</v>
      </c>
      <c r="AM65">
        <v>5.2091722488403303</v>
      </c>
      <c r="AN65">
        <v>2.2427179813385001</v>
      </c>
      <c r="AO65">
        <v>11.4291324615478</v>
      </c>
      <c r="AP65">
        <v>4.0859727859496999</v>
      </c>
      <c r="AQ65">
        <v>1.1866352558136</v>
      </c>
      <c r="AR65">
        <v>5.7282574474811498E-2</v>
      </c>
      <c r="AS65">
        <v>0</v>
      </c>
      <c r="AT65">
        <v>0.49802711606025701</v>
      </c>
      <c r="AU65">
        <v>0</v>
      </c>
      <c r="AV65">
        <v>0.12977169454097701</v>
      </c>
      <c r="AW65">
        <v>0</v>
      </c>
      <c r="AX65">
        <v>0</v>
      </c>
      <c r="AY65">
        <v>0</v>
      </c>
      <c r="AZ65">
        <v>12.083965301513601</v>
      </c>
      <c r="BA65">
        <v>5.2445726394653303</v>
      </c>
      <c r="BB65">
        <v>0.145199999213218</v>
      </c>
      <c r="BC65">
        <v>15.1498365402221</v>
      </c>
      <c r="BD65">
        <v>0</v>
      </c>
      <c r="BE65">
        <v>2.4513603781509401</v>
      </c>
      <c r="BF65">
        <v>4.3825595512592797</v>
      </c>
      <c r="BG65">
        <v>2.8714526847183701</v>
      </c>
      <c r="BH65">
        <v>4.0839500662559196</v>
      </c>
      <c r="BI65">
        <v>2.1384516975110701</v>
      </c>
      <c r="BJ65">
        <v>1.30794348279953</v>
      </c>
      <c r="BK65">
        <v>2.3254269527232601</v>
      </c>
      <c r="BL65">
        <v>3.7511594928800997E-2</v>
      </c>
      <c r="BM65">
        <v>1.5815486195969499</v>
      </c>
      <c r="BN65">
        <v>1.92464390142262</v>
      </c>
      <c r="BO65">
        <v>3.2680064602983001</v>
      </c>
      <c r="BP65">
        <v>0.65452093669950895</v>
      </c>
      <c r="BQ65">
        <v>2.37383355705499</v>
      </c>
      <c r="BR65">
        <v>0</v>
      </c>
      <c r="BS65">
        <v>0</v>
      </c>
      <c r="BV65">
        <v>1.6232252960205</v>
      </c>
      <c r="BW65">
        <v>0</v>
      </c>
      <c r="BX65">
        <v>55.691505624179797</v>
      </c>
      <c r="BY65">
        <v>65.0111005172419</v>
      </c>
      <c r="BZ65">
        <v>179.70732505517901</v>
      </c>
      <c r="CA65">
        <v>0</v>
      </c>
      <c r="CB65">
        <v>1.53435281015872</v>
      </c>
      <c r="CC65">
        <v>2.6340747362661299</v>
      </c>
    </row>
    <row r="66" spans="1:81" x14ac:dyDescent="0.3">
      <c r="A66">
        <v>133</v>
      </c>
      <c r="B66" t="s">
        <v>98</v>
      </c>
      <c r="C66" t="s">
        <v>81</v>
      </c>
      <c r="D66" s="1">
        <v>42669</v>
      </c>
      <c r="E66">
        <v>45.153289794921797</v>
      </c>
      <c r="F66">
        <v>20.3352661132812</v>
      </c>
      <c r="G66">
        <v>75.374160766601506</v>
      </c>
      <c r="H66">
        <v>688.81292724609295</v>
      </c>
      <c r="I66">
        <v>0</v>
      </c>
      <c r="J66">
        <v>2481.60009765625</v>
      </c>
      <c r="K66">
        <v>15.2503614425659</v>
      </c>
      <c r="L66">
        <v>380.54852294921801</v>
      </c>
      <c r="M66">
        <v>5.8260927200317303</v>
      </c>
      <c r="N66">
        <v>163.04624938964801</v>
      </c>
      <c r="O66">
        <v>646.63702392578102</v>
      </c>
      <c r="P66">
        <v>2029.3193359375</v>
      </c>
      <c r="Q66">
        <v>1963.95947265625</v>
      </c>
      <c r="R66">
        <v>5.8575086593627903</v>
      </c>
      <c r="S66">
        <v>0.64189022779464699</v>
      </c>
      <c r="T66">
        <v>281.605712890625</v>
      </c>
      <c r="U66">
        <v>1391.92541503906</v>
      </c>
      <c r="V66">
        <v>15294.810546875</v>
      </c>
      <c r="W66">
        <v>4.1698298454284597</v>
      </c>
      <c r="X66">
        <v>68.37451171875</v>
      </c>
      <c r="Y66">
        <v>0.584641814231872</v>
      </c>
      <c r="Z66">
        <v>0.80191439390182495</v>
      </c>
      <c r="AA66">
        <v>11.041861534118601</v>
      </c>
      <c r="AB66">
        <v>1.2558304071426301</v>
      </c>
      <c r="AC66">
        <v>123.15862274169901</v>
      </c>
      <c r="AD66">
        <v>2.0006763935089098</v>
      </c>
      <c r="AE66">
        <v>248.33686828613199</v>
      </c>
      <c r="AF66">
        <v>8.1991004943847603</v>
      </c>
      <c r="AG66">
        <v>0.160919845104217</v>
      </c>
      <c r="AH66">
        <v>3.5999998450279201E-2</v>
      </c>
      <c r="AI66">
        <v>3.6119855940341901E-2</v>
      </c>
      <c r="AJ66">
        <v>0.10467554628849</v>
      </c>
      <c r="AK66">
        <v>0.110560223460197</v>
      </c>
      <c r="AL66">
        <v>0.57362622022628695</v>
      </c>
      <c r="AM66">
        <v>4.2930598258972097</v>
      </c>
      <c r="AN66">
        <v>1.70003354549408</v>
      </c>
      <c r="AO66">
        <v>6.65712118148803</v>
      </c>
      <c r="AP66">
        <v>1.7832343578338601</v>
      </c>
      <c r="AQ66">
        <v>0.170003116130828</v>
      </c>
      <c r="AR66">
        <v>0.12591437995433799</v>
      </c>
      <c r="AS66">
        <v>2.9867870733141899E-2</v>
      </c>
      <c r="AT66">
        <v>0.40910390019416798</v>
      </c>
      <c r="AU66">
        <v>0</v>
      </c>
      <c r="AV66">
        <v>2.7981124818325001E-2</v>
      </c>
      <c r="AW66">
        <v>0</v>
      </c>
      <c r="AX66">
        <v>0</v>
      </c>
      <c r="AY66">
        <v>3.6047431640326899E-3</v>
      </c>
      <c r="AZ66">
        <v>7.1313719749450604</v>
      </c>
      <c r="BA66">
        <v>2.1406946182250901</v>
      </c>
      <c r="BB66">
        <v>1.17512655258178</v>
      </c>
      <c r="BC66">
        <v>35.233413696288999</v>
      </c>
      <c r="BD66">
        <v>2.3000000510364702E-3</v>
      </c>
      <c r="BE66">
        <v>1.77486700439453</v>
      </c>
      <c r="BF66">
        <v>3.11475887594223</v>
      </c>
      <c r="BG66">
        <v>2.1170178153419501</v>
      </c>
      <c r="BH66">
        <v>2.9342326696205099</v>
      </c>
      <c r="BI66">
        <v>1.5515070496368399</v>
      </c>
      <c r="BJ66">
        <v>0.92404491232871999</v>
      </c>
      <c r="BK66">
        <v>1.68862227361679</v>
      </c>
      <c r="BL66">
        <v>0.10957324003025801</v>
      </c>
      <c r="BM66">
        <v>1.0700452289867399</v>
      </c>
      <c r="BN66">
        <v>1.4397619737339</v>
      </c>
      <c r="BO66">
        <v>2.1179289662265699</v>
      </c>
      <c r="BP66">
        <v>0.45259145308733001</v>
      </c>
      <c r="BQ66">
        <v>1.90009355250358</v>
      </c>
      <c r="BR66">
        <v>0</v>
      </c>
      <c r="BS66">
        <v>0</v>
      </c>
      <c r="BV66">
        <v>12.919612648010199</v>
      </c>
      <c r="BW66">
        <v>0</v>
      </c>
      <c r="BX66">
        <v>48.575652650451602</v>
      </c>
      <c r="BY66">
        <v>58.005475705345802</v>
      </c>
      <c r="BZ66">
        <v>289.954005236206</v>
      </c>
      <c r="CA66">
        <v>0</v>
      </c>
      <c r="CB66">
        <v>1.08139182482004</v>
      </c>
      <c r="CC66">
        <v>2.3529227993011399</v>
      </c>
    </row>
    <row r="67" spans="1:81" x14ac:dyDescent="0.3">
      <c r="A67">
        <v>134</v>
      </c>
      <c r="B67" t="s">
        <v>98</v>
      </c>
      <c r="C67" t="s">
        <v>81</v>
      </c>
      <c r="D67" s="1">
        <v>42670</v>
      </c>
      <c r="E67">
        <v>64.993614196777301</v>
      </c>
      <c r="F67">
        <v>44.102489471435497</v>
      </c>
      <c r="G67">
        <v>173.25259399414</v>
      </c>
      <c r="H67">
        <v>1372.92797851562</v>
      </c>
      <c r="I67">
        <v>0</v>
      </c>
      <c r="J67">
        <v>3210.91137695312</v>
      </c>
      <c r="K67">
        <v>21.235927581787099</v>
      </c>
      <c r="L67">
        <v>470.47897338867102</v>
      </c>
      <c r="M67">
        <v>9.0277919769287092</v>
      </c>
      <c r="N67">
        <v>258.10726928710898</v>
      </c>
      <c r="O67">
        <v>973.69970703125</v>
      </c>
      <c r="P67">
        <v>1601.11657714843</v>
      </c>
      <c r="Q67">
        <v>2267.806640625</v>
      </c>
      <c r="R67">
        <v>7.2677145004272399</v>
      </c>
      <c r="S67">
        <v>0.99805086851119995</v>
      </c>
      <c r="T67">
        <v>470.88861083984301</v>
      </c>
      <c r="U67">
        <v>399.50030517578102</v>
      </c>
      <c r="V67">
        <v>2301.31518554687</v>
      </c>
      <c r="W67">
        <v>4.69848155975341</v>
      </c>
      <c r="X67">
        <v>28.819896697998001</v>
      </c>
      <c r="Y67">
        <v>0.95055186748504605</v>
      </c>
      <c r="Z67">
        <v>1.0237969160079901</v>
      </c>
      <c r="AA67">
        <v>12.7260026931762</v>
      </c>
      <c r="AB67">
        <v>1.1148033142089799</v>
      </c>
      <c r="AC67">
        <v>156.004470825195</v>
      </c>
      <c r="AD67">
        <v>1.6937574148178101</v>
      </c>
      <c r="AE67">
        <v>296.42596435546801</v>
      </c>
      <c r="AF67">
        <v>14.176198959350501</v>
      </c>
      <c r="AG67">
        <v>0.243259847164154</v>
      </c>
      <c r="AH67">
        <v>0.11959999799728301</v>
      </c>
      <c r="AI67">
        <v>0.124779857695102</v>
      </c>
      <c r="AJ67">
        <v>0.180825665593147</v>
      </c>
      <c r="AK67">
        <v>0.21296164393424999</v>
      </c>
      <c r="AL67">
        <v>0.87751209735870295</v>
      </c>
      <c r="AM67">
        <v>7.5797381401062003</v>
      </c>
      <c r="AN67">
        <v>2.6710181236267001</v>
      </c>
      <c r="AO67">
        <v>16.255851745605401</v>
      </c>
      <c r="AP67">
        <v>6.79666996002197</v>
      </c>
      <c r="AQ67">
        <v>1.16772520542144</v>
      </c>
      <c r="AR67">
        <v>0.19241310656070701</v>
      </c>
      <c r="AS67">
        <v>5.3067870438098901E-2</v>
      </c>
      <c r="AT67">
        <v>1.0372351408004701</v>
      </c>
      <c r="AU67">
        <v>8.0000003799796104E-4</v>
      </c>
      <c r="AV67">
        <v>0.22721686959266599</v>
      </c>
      <c r="AW67">
        <v>6.4000003039836797E-3</v>
      </c>
      <c r="AX67">
        <v>0</v>
      </c>
      <c r="AY67">
        <v>1.72047447413206E-2</v>
      </c>
      <c r="AZ67">
        <v>17.61643409729</v>
      </c>
      <c r="BA67">
        <v>8.3393068313598597</v>
      </c>
      <c r="BB67">
        <v>2.7751266956329301</v>
      </c>
      <c r="BC67">
        <v>19.0236091613769</v>
      </c>
      <c r="BD67">
        <v>0</v>
      </c>
      <c r="BE67">
        <v>2.0887153681024899</v>
      </c>
      <c r="BF67">
        <v>3.7787802348852102</v>
      </c>
      <c r="BG67">
        <v>2.6267170889167399</v>
      </c>
      <c r="BH67">
        <v>2.4899442000290701</v>
      </c>
      <c r="BI67">
        <v>1.7213862377998199</v>
      </c>
      <c r="BJ67">
        <v>0.99288321953263103</v>
      </c>
      <c r="BK67">
        <v>2.3329972857752401</v>
      </c>
      <c r="BL67">
        <v>9.9086508485861105E-2</v>
      </c>
      <c r="BM67">
        <v>1.17181199256882</v>
      </c>
      <c r="BN67">
        <v>1.80307866049468</v>
      </c>
      <c r="BO67">
        <v>2.37067992116943</v>
      </c>
      <c r="BP67">
        <v>0.76548075391195702</v>
      </c>
      <c r="BQ67">
        <v>2.5740383970910301</v>
      </c>
      <c r="BR67">
        <v>0</v>
      </c>
      <c r="BS67">
        <v>0</v>
      </c>
      <c r="BV67">
        <v>3.0237584936618802</v>
      </c>
      <c r="BW67">
        <v>0</v>
      </c>
      <c r="BX67">
        <v>39.844285446910803</v>
      </c>
      <c r="BY67">
        <v>128.763310082929</v>
      </c>
      <c r="BZ67">
        <v>301.95057033735202</v>
      </c>
      <c r="CA67">
        <v>0</v>
      </c>
      <c r="CB67">
        <v>4.2307702861166003</v>
      </c>
      <c r="CC67">
        <v>4.4120069896274803</v>
      </c>
    </row>
    <row r="68" spans="1:81" x14ac:dyDescent="0.3">
      <c r="A68">
        <v>135</v>
      </c>
      <c r="B68" t="s">
        <v>98</v>
      </c>
      <c r="C68" t="s">
        <v>81</v>
      </c>
      <c r="D68" s="1">
        <v>42671</v>
      </c>
      <c r="E68">
        <v>150.08908081054599</v>
      </c>
      <c r="F68">
        <v>58.878311157226499</v>
      </c>
      <c r="G68">
        <v>202.90101623535099</v>
      </c>
      <c r="H68">
        <v>2057.1259765625</v>
      </c>
      <c r="I68">
        <v>12.869999885559</v>
      </c>
      <c r="J68">
        <v>3933.27709960937</v>
      </c>
      <c r="K68">
        <v>39.358474731445298</v>
      </c>
      <c r="L68">
        <v>532.77288818359295</v>
      </c>
      <c r="M68">
        <v>15.6045360565185</v>
      </c>
      <c r="N68">
        <v>442.40414428710898</v>
      </c>
      <c r="O68">
        <v>1778.82800292968</v>
      </c>
      <c r="P68">
        <v>2870.05590820312</v>
      </c>
      <c r="Q68">
        <v>4737.9443359375</v>
      </c>
      <c r="R68">
        <v>14.3388624191284</v>
      </c>
      <c r="S68">
        <v>1.5368309020996</v>
      </c>
      <c r="T68">
        <v>747.08099365234295</v>
      </c>
      <c r="U68">
        <v>279.24835205078102</v>
      </c>
      <c r="V68">
        <v>1252.83850097656</v>
      </c>
      <c r="W68">
        <v>7.0158624649047798</v>
      </c>
      <c r="X68">
        <v>41.045581817626903</v>
      </c>
      <c r="Y68">
        <v>1.66174340248107</v>
      </c>
      <c r="Z68">
        <v>1.5012149810791</v>
      </c>
      <c r="AA68">
        <v>35.912929534912102</v>
      </c>
      <c r="AB68">
        <v>3.3418831825256299</v>
      </c>
      <c r="AC68">
        <v>261.46813964843699</v>
      </c>
      <c r="AD68">
        <v>3.1878676414489702</v>
      </c>
      <c r="AE68">
        <v>504.87216186523398</v>
      </c>
      <c r="AF68">
        <v>20.539554595947202</v>
      </c>
      <c r="AG68">
        <v>0.33387866616249001</v>
      </c>
      <c r="AH68">
        <v>0.162884160876274</v>
      </c>
      <c r="AI68">
        <v>0.14888955652713701</v>
      </c>
      <c r="AJ68">
        <v>0.285785913467407</v>
      </c>
      <c r="AK68">
        <v>0.28649502992629999</v>
      </c>
      <c r="AL68">
        <v>1.2915164232253999</v>
      </c>
      <c r="AM68">
        <v>10.729595184326101</v>
      </c>
      <c r="AN68">
        <v>3.79709649085998</v>
      </c>
      <c r="AO68">
        <v>18.632183074951101</v>
      </c>
      <c r="AP68">
        <v>10.005078315734799</v>
      </c>
      <c r="AQ68">
        <v>0.71653407812118497</v>
      </c>
      <c r="AR68">
        <v>0.32934471964836098</v>
      </c>
      <c r="AS68">
        <v>6.5467059612274101E-2</v>
      </c>
      <c r="AT68">
        <v>1.3432815074920601</v>
      </c>
      <c r="AU68">
        <v>0</v>
      </c>
      <c r="AV68">
        <v>0.13661088049411699</v>
      </c>
      <c r="AW68">
        <v>1.3649395667016499E-2</v>
      </c>
      <c r="AX68">
        <v>0</v>
      </c>
      <c r="AY68">
        <v>3.1803533434867803E-2</v>
      </c>
      <c r="AZ68">
        <v>20.253889083862301</v>
      </c>
      <c r="BA68">
        <v>11.3156118392944</v>
      </c>
      <c r="BB68">
        <v>2.7384681701660099</v>
      </c>
      <c r="BC68">
        <v>25.832431793212798</v>
      </c>
      <c r="BD68">
        <v>1.50485895574092E-2</v>
      </c>
      <c r="BE68">
        <v>5.7198888746678804</v>
      </c>
      <c r="BF68">
        <v>10.0077781576931</v>
      </c>
      <c r="BG68">
        <v>6.5193357338547697</v>
      </c>
      <c r="BH68">
        <v>9.0018147238731299</v>
      </c>
      <c r="BI68">
        <v>4.9548102200925301</v>
      </c>
      <c r="BJ68">
        <v>2.8824938308894601</v>
      </c>
      <c r="BK68">
        <v>5.5818270706415101</v>
      </c>
      <c r="BL68">
        <v>0.73953077166262005</v>
      </c>
      <c r="BM68">
        <v>3.8470820941209798</v>
      </c>
      <c r="BN68">
        <v>4.4983062966078498</v>
      </c>
      <c r="BO68">
        <v>7.2428374784171501</v>
      </c>
      <c r="BP68">
        <v>1.7999441625222501</v>
      </c>
      <c r="BQ68">
        <v>5.7196275781094998</v>
      </c>
      <c r="BR68">
        <v>0</v>
      </c>
      <c r="BS68">
        <v>0</v>
      </c>
      <c r="BV68">
        <v>3.10929035461321</v>
      </c>
      <c r="BW68">
        <v>0</v>
      </c>
      <c r="BX68">
        <v>68.026681359672494</v>
      </c>
      <c r="BY68">
        <v>263.10518435076398</v>
      </c>
      <c r="BZ68">
        <v>634.92892845840402</v>
      </c>
      <c r="CA68">
        <v>4.3601896613836202E-3</v>
      </c>
      <c r="CB68">
        <v>6.1618182775452697</v>
      </c>
      <c r="CC68">
        <v>8.5718354698419503</v>
      </c>
    </row>
    <row r="69" spans="1:81" x14ac:dyDescent="0.3">
      <c r="A69">
        <v>136</v>
      </c>
      <c r="B69" t="s">
        <v>98</v>
      </c>
      <c r="C69" t="s">
        <v>81</v>
      </c>
      <c r="D69" s="1">
        <v>42672</v>
      </c>
      <c r="E69">
        <v>55.877407073974602</v>
      </c>
      <c r="F69">
        <v>69.418632507324205</v>
      </c>
      <c r="G69">
        <v>260.20364379882801</v>
      </c>
      <c r="H69">
        <v>1892.45776367187</v>
      </c>
      <c r="I69">
        <v>0</v>
      </c>
      <c r="J69">
        <v>3511.517578125</v>
      </c>
      <c r="K69">
        <v>38.928455352783203</v>
      </c>
      <c r="L69">
        <v>461.08929443359301</v>
      </c>
      <c r="M69">
        <v>14.314232826232899</v>
      </c>
      <c r="N69">
        <v>416.72262573242102</v>
      </c>
      <c r="O69">
        <v>1034.29675292968</v>
      </c>
      <c r="P69">
        <v>2086.35961914062</v>
      </c>
      <c r="Q69">
        <v>2124.7578125</v>
      </c>
      <c r="R69">
        <v>7.8676986694335902</v>
      </c>
      <c r="S69">
        <v>1.93779873847961</v>
      </c>
      <c r="T69">
        <v>198.48603820800699</v>
      </c>
      <c r="U69">
        <v>200.71699523925699</v>
      </c>
      <c r="V69">
        <v>1365.38830566406</v>
      </c>
      <c r="W69">
        <v>10.673890113830501</v>
      </c>
      <c r="X69">
        <v>40.152149200439403</v>
      </c>
      <c r="Y69">
        <v>1.3609877824783301</v>
      </c>
      <c r="Z69">
        <v>0.95183271169662398</v>
      </c>
      <c r="AA69">
        <v>11.2404174804687</v>
      </c>
      <c r="AB69">
        <v>1.2447859048843299</v>
      </c>
      <c r="AC69">
        <v>223.91716003417901</v>
      </c>
      <c r="AD69">
        <v>0.88997465372085505</v>
      </c>
      <c r="AE69">
        <v>134.84622192382801</v>
      </c>
      <c r="AF69">
        <v>12.058188438415501</v>
      </c>
      <c r="AG69">
        <v>9.4229139387607505E-2</v>
      </c>
      <c r="AH69">
        <v>9.2935137450694996E-2</v>
      </c>
      <c r="AI69">
        <v>9.5669142901897403E-2</v>
      </c>
      <c r="AJ69">
        <v>9.8514162003994002E-2</v>
      </c>
      <c r="AK69">
        <v>0.10245493799447999</v>
      </c>
      <c r="AL69">
        <v>0.39344885945320102</v>
      </c>
      <c r="AM69">
        <v>6.4208827018737704</v>
      </c>
      <c r="AN69">
        <v>2.5149474143981898</v>
      </c>
      <c r="AO69">
        <v>28.7018527984619</v>
      </c>
      <c r="AP69">
        <v>17.6019992828369</v>
      </c>
      <c r="AQ69">
        <v>2.7668814659118599</v>
      </c>
      <c r="AR69">
        <v>6.7343331873416901E-2</v>
      </c>
      <c r="AS69">
        <v>1.8763102591037702E-2</v>
      </c>
      <c r="AT69">
        <v>0.26663732528686501</v>
      </c>
      <c r="AU69">
        <v>0</v>
      </c>
      <c r="AV69">
        <v>0.312221199274063</v>
      </c>
      <c r="AW69">
        <v>0</v>
      </c>
      <c r="AX69">
        <v>9.0300000738352505E-4</v>
      </c>
      <c r="AY69">
        <v>2.2645124699920399E-3</v>
      </c>
      <c r="AZ69">
        <v>31.3231506347656</v>
      </c>
      <c r="BA69">
        <v>20.8858108520507</v>
      </c>
      <c r="BB69">
        <v>2.2632668018340998</v>
      </c>
      <c r="BC69">
        <v>75.652702331542898</v>
      </c>
      <c r="BD69">
        <v>1.4425617456436099</v>
      </c>
      <c r="BE69">
        <v>1.96943918446064</v>
      </c>
      <c r="BF69">
        <v>3.5443370773029299</v>
      </c>
      <c r="BG69">
        <v>2.4125547424554799</v>
      </c>
      <c r="BH69">
        <v>1.9901707733726499</v>
      </c>
      <c r="BI69">
        <v>1.61144471292972</v>
      </c>
      <c r="BJ69">
        <v>0.858404041047096</v>
      </c>
      <c r="BK69">
        <v>2.43354254702091</v>
      </c>
      <c r="BL69">
        <v>0.25540633801102602</v>
      </c>
      <c r="BM69">
        <v>1.1820210462212499</v>
      </c>
      <c r="BN69">
        <v>1.5517644172048499</v>
      </c>
      <c r="BO69">
        <v>2.8247991599559699</v>
      </c>
      <c r="BP69">
        <v>0.940756739609241</v>
      </c>
      <c r="BQ69">
        <v>2.55806588706016</v>
      </c>
      <c r="BR69">
        <v>0</v>
      </c>
      <c r="BS69">
        <v>0</v>
      </c>
      <c r="BV69">
        <v>9.8916185449600196</v>
      </c>
      <c r="BW69">
        <v>0</v>
      </c>
      <c r="BX69">
        <v>56.9554815658569</v>
      </c>
      <c r="BY69">
        <v>141.968589606487</v>
      </c>
      <c r="BZ69">
        <v>241.30847825622499</v>
      </c>
      <c r="CA69">
        <v>0</v>
      </c>
      <c r="CB69">
        <v>6.1627780922555901</v>
      </c>
      <c r="CC69">
        <v>4.07303754787445</v>
      </c>
    </row>
    <row r="70" spans="1:81" x14ac:dyDescent="0.3">
      <c r="A70">
        <v>137</v>
      </c>
      <c r="B70" t="s">
        <v>99</v>
      </c>
      <c r="C70" t="s">
        <v>81</v>
      </c>
      <c r="D70" s="1">
        <v>42668</v>
      </c>
      <c r="E70">
        <v>105.532653808593</v>
      </c>
      <c r="F70">
        <v>88.112167358398395</v>
      </c>
      <c r="G70">
        <v>173.14207458496</v>
      </c>
      <c r="H70">
        <v>1925.27966308593</v>
      </c>
      <c r="I70">
        <v>0</v>
      </c>
      <c r="J70">
        <v>4354.05078125</v>
      </c>
      <c r="K70">
        <v>32.286159515380803</v>
      </c>
      <c r="L70">
        <v>887.976806640625</v>
      </c>
      <c r="M70">
        <v>16.250051498413001</v>
      </c>
      <c r="N70">
        <v>369.10406494140602</v>
      </c>
      <c r="O70">
        <v>1733.85559082031</v>
      </c>
      <c r="P70">
        <v>2746.396484375</v>
      </c>
      <c r="Q70">
        <v>4496.6015625</v>
      </c>
      <c r="R70">
        <v>17.506694793701101</v>
      </c>
      <c r="S70">
        <v>1.5790284872055</v>
      </c>
      <c r="T70">
        <v>400.26416015625</v>
      </c>
      <c r="U70">
        <v>226.097396850585</v>
      </c>
      <c r="V70">
        <v>171.13261413574199</v>
      </c>
      <c r="W70">
        <v>3.9870347976684499</v>
      </c>
      <c r="X70">
        <v>32.454883575439403</v>
      </c>
      <c r="Y70">
        <v>1.3556325435638401</v>
      </c>
      <c r="Z70">
        <v>1.6230092048645</v>
      </c>
      <c r="AA70">
        <v>26.555351257324201</v>
      </c>
      <c r="AB70">
        <v>2.4881415367126398</v>
      </c>
      <c r="AC70">
        <v>331.07125854492102</v>
      </c>
      <c r="AD70">
        <v>5.0561294555664</v>
      </c>
      <c r="AE70">
        <v>733.984375</v>
      </c>
      <c r="AF70">
        <v>28.3490905761718</v>
      </c>
      <c r="AG70">
        <v>0.56953245401382402</v>
      </c>
      <c r="AH70">
        <v>0.16527931392192799</v>
      </c>
      <c r="AI70">
        <v>0.162957713007926</v>
      </c>
      <c r="AJ70">
        <v>0.35529991984367298</v>
      </c>
      <c r="AK70">
        <v>0.27364638447761502</v>
      </c>
      <c r="AL70">
        <v>2.2228689193725502</v>
      </c>
      <c r="AM70">
        <v>15.765596389770501</v>
      </c>
      <c r="AN70">
        <v>7.3086833953857404</v>
      </c>
      <c r="AO70">
        <v>27.0416755676269</v>
      </c>
      <c r="AP70">
        <v>19.097597122192301</v>
      </c>
      <c r="AQ70">
        <v>1.29011702537536</v>
      </c>
      <c r="AR70">
        <v>0.28365302085876398</v>
      </c>
      <c r="AS70">
        <v>5.01599982380867E-2</v>
      </c>
      <c r="AT70">
        <v>1.5307081937789899</v>
      </c>
      <c r="AU70">
        <v>0</v>
      </c>
      <c r="AV70">
        <v>0.120048180222511</v>
      </c>
      <c r="AW70">
        <v>6.5999999642372097E-3</v>
      </c>
      <c r="AX70">
        <v>3.9600003510713499E-3</v>
      </c>
      <c r="AY70">
        <v>0</v>
      </c>
      <c r="AZ70">
        <v>28.908554077148398</v>
      </c>
      <c r="BA70">
        <v>20.741641998291001</v>
      </c>
      <c r="BB70">
        <v>3.2226638793945299</v>
      </c>
      <c r="BC70">
        <v>53.006809234619098</v>
      </c>
      <c r="BD70">
        <v>0</v>
      </c>
      <c r="BE70">
        <v>1.36928535477072</v>
      </c>
      <c r="BF70">
        <v>2.5205516329437501</v>
      </c>
      <c r="BG70">
        <v>1.7484916994258699</v>
      </c>
      <c r="BH70">
        <v>1.72662125651538</v>
      </c>
      <c r="BI70">
        <v>1.1662326723501</v>
      </c>
      <c r="BJ70">
        <v>0.75578489716164698</v>
      </c>
      <c r="BK70">
        <v>1.58981675144732</v>
      </c>
      <c r="BL70">
        <v>7.6621805597096599E-3</v>
      </c>
      <c r="BM70">
        <v>0.93093232616335098</v>
      </c>
      <c r="BN70">
        <v>1.2354843641415201</v>
      </c>
      <c r="BO70">
        <v>2.4483647080898199</v>
      </c>
      <c r="BP70">
        <v>0.47099456250890998</v>
      </c>
      <c r="BQ70">
        <v>1.62460998274535</v>
      </c>
      <c r="BR70">
        <v>0</v>
      </c>
      <c r="BS70">
        <v>0</v>
      </c>
      <c r="BV70">
        <v>5.7062366975098797</v>
      </c>
      <c r="BW70">
        <v>0</v>
      </c>
      <c r="BX70">
        <v>58.1358659088134</v>
      </c>
      <c r="BY70">
        <v>121.96660849676699</v>
      </c>
      <c r="BZ70">
        <v>484.626198435974</v>
      </c>
      <c r="CA70">
        <v>9.7235769219696493E-3</v>
      </c>
      <c r="CB70">
        <v>4.8931977991931097</v>
      </c>
      <c r="CC70">
        <v>1.0271577594518599</v>
      </c>
    </row>
    <row r="71" spans="1:81" x14ac:dyDescent="0.3">
      <c r="A71">
        <v>138</v>
      </c>
      <c r="B71" t="s">
        <v>99</v>
      </c>
      <c r="C71" t="s">
        <v>81</v>
      </c>
      <c r="D71" s="1">
        <v>42669</v>
      </c>
      <c r="E71">
        <v>81.681289672851506</v>
      </c>
      <c r="F71">
        <v>66.612319946289006</v>
      </c>
      <c r="G71">
        <v>301.2958984375</v>
      </c>
      <c r="H71">
        <v>2145.35034179687</v>
      </c>
      <c r="I71">
        <v>0</v>
      </c>
      <c r="J71">
        <v>5567.1083984375</v>
      </c>
      <c r="K71">
        <v>19.522518157958899</v>
      </c>
      <c r="L71">
        <v>1296.34326171875</v>
      </c>
      <c r="M71">
        <v>9.7019662857055593</v>
      </c>
      <c r="N71">
        <v>509.14300537109301</v>
      </c>
      <c r="O71">
        <v>1359.83227539062</v>
      </c>
      <c r="P71">
        <v>2519.595703125</v>
      </c>
      <c r="Q71">
        <v>3470.89990234375</v>
      </c>
      <c r="R71">
        <v>10.944593429565399</v>
      </c>
      <c r="S71">
        <v>1.3300539255142201</v>
      </c>
      <c r="T71">
        <v>1151.25854492187</v>
      </c>
      <c r="U71">
        <v>261.990142822265</v>
      </c>
      <c r="V71">
        <v>2790.28002929687</v>
      </c>
      <c r="W71">
        <v>6.6727552413940403</v>
      </c>
      <c r="X71">
        <v>148.20639038085901</v>
      </c>
      <c r="Y71">
        <v>0.790441393852233</v>
      </c>
      <c r="Z71">
        <v>1.29525363445282</v>
      </c>
      <c r="AA71">
        <v>24.203121185302699</v>
      </c>
      <c r="AB71">
        <v>1.41481125354766</v>
      </c>
      <c r="AC71">
        <v>216.47375488281199</v>
      </c>
      <c r="AD71">
        <v>2.7228107452392498</v>
      </c>
      <c r="AE71">
        <v>217.81188964843699</v>
      </c>
      <c r="AF71">
        <v>30.755178451538001</v>
      </c>
      <c r="AG71">
        <v>1.30487692356109</v>
      </c>
      <c r="AH71">
        <v>0.32658416032791099</v>
      </c>
      <c r="AI71">
        <v>0.35003775358200001</v>
      </c>
      <c r="AJ71">
        <v>0.76068419218063299</v>
      </c>
      <c r="AK71">
        <v>0.52022701501846302</v>
      </c>
      <c r="AL71">
        <v>4.1224055290222097</v>
      </c>
      <c r="AM71">
        <v>16.114889144897401</v>
      </c>
      <c r="AN71">
        <v>6.5649709701537997</v>
      </c>
      <c r="AO71">
        <v>20.299514770507798</v>
      </c>
      <c r="AP71">
        <v>6.5235114097595197</v>
      </c>
      <c r="AQ71">
        <v>1.2844053506851201</v>
      </c>
      <c r="AR71">
        <v>7.9427689313888494E-2</v>
      </c>
      <c r="AS71">
        <v>1.8159989267587599E-2</v>
      </c>
      <c r="AT71">
        <v>1.6750246286392201</v>
      </c>
      <c r="AU71">
        <v>0</v>
      </c>
      <c r="AV71">
        <v>0.13451437652111001</v>
      </c>
      <c r="AW71">
        <v>3.5977566149085699E-3</v>
      </c>
      <c r="AX71">
        <v>0</v>
      </c>
      <c r="AY71">
        <v>8.2238679751753807E-3</v>
      </c>
      <c r="AZ71">
        <v>22.732194900512699</v>
      </c>
      <c r="BA71">
        <v>8.1043939590454102</v>
      </c>
      <c r="BB71">
        <v>1.12422382831573</v>
      </c>
      <c r="BC71">
        <v>110.97246551513599</v>
      </c>
      <c r="BD71">
        <v>0</v>
      </c>
      <c r="BE71">
        <v>3.1241191312885199</v>
      </c>
      <c r="BF71">
        <v>5.7398756882905904</v>
      </c>
      <c r="BG71">
        <v>3.7725737447237901</v>
      </c>
      <c r="BH71">
        <v>4.5569971340978102</v>
      </c>
      <c r="BI71">
        <v>2.5992225325882399</v>
      </c>
      <c r="BJ71">
        <v>1.4472283698803099</v>
      </c>
      <c r="BK71">
        <v>3.5247189952897999</v>
      </c>
      <c r="BL71">
        <v>0.27913045176893397</v>
      </c>
      <c r="BM71">
        <v>2.02300412431955</v>
      </c>
      <c r="BN71">
        <v>2.5538495289516399</v>
      </c>
      <c r="BO71">
        <v>3.3107419042873301</v>
      </c>
      <c r="BP71">
        <v>0.86964921613514401</v>
      </c>
      <c r="BQ71">
        <v>3.5270037954473499</v>
      </c>
      <c r="BR71">
        <v>0</v>
      </c>
      <c r="BS71">
        <v>0</v>
      </c>
      <c r="BV71">
        <v>7.1760577712759304</v>
      </c>
      <c r="BW71">
        <v>0</v>
      </c>
      <c r="BX71">
        <v>218.635369780464</v>
      </c>
      <c r="BY71">
        <v>138.98462327264599</v>
      </c>
      <c r="BZ71">
        <v>168.81903136306701</v>
      </c>
      <c r="CA71">
        <v>1.0250124335289001E-2</v>
      </c>
      <c r="CB71">
        <v>4.1425554073744202</v>
      </c>
      <c r="CC71">
        <v>3.3110154968702799</v>
      </c>
    </row>
    <row r="72" spans="1:81" x14ac:dyDescent="0.3">
      <c r="A72">
        <v>139</v>
      </c>
      <c r="B72" t="s">
        <v>99</v>
      </c>
      <c r="C72" t="s">
        <v>81</v>
      </c>
      <c r="D72" s="1">
        <v>42670</v>
      </c>
      <c r="E72">
        <v>75.974220275878906</v>
      </c>
      <c r="F72">
        <v>88.202407836914006</v>
      </c>
      <c r="G72">
        <v>274.93359375</v>
      </c>
      <c r="H72">
        <v>2192.32080078125</v>
      </c>
      <c r="I72">
        <v>0</v>
      </c>
      <c r="J72">
        <v>4344.42236328125</v>
      </c>
      <c r="K72">
        <v>31.743776321411101</v>
      </c>
      <c r="L72">
        <v>992.2431640625</v>
      </c>
      <c r="M72">
        <v>13.3276920318603</v>
      </c>
      <c r="N72">
        <v>545.62713623046795</v>
      </c>
      <c r="O72">
        <v>1427.07751464843</v>
      </c>
      <c r="P72">
        <v>2289.43334960937</v>
      </c>
      <c r="Q72">
        <v>3810.603515625</v>
      </c>
      <c r="R72">
        <v>10.789491653442299</v>
      </c>
      <c r="S72">
        <v>1.85489642620086</v>
      </c>
      <c r="T72">
        <v>381.529693603515</v>
      </c>
      <c r="U72">
        <v>177.45841979980401</v>
      </c>
      <c r="V72">
        <v>1414.58483886718</v>
      </c>
      <c r="W72">
        <v>5.2885074615478498</v>
      </c>
      <c r="X72">
        <v>81.180427551269503</v>
      </c>
      <c r="Y72">
        <v>1.40284776687622</v>
      </c>
      <c r="Z72">
        <v>1.4467630386352499</v>
      </c>
      <c r="AA72">
        <v>30.8773803710937</v>
      </c>
      <c r="AB72">
        <v>1.4805040359496999</v>
      </c>
      <c r="AC72">
        <v>331.56488037109301</v>
      </c>
      <c r="AD72">
        <v>1.65196108818054</v>
      </c>
      <c r="AE72">
        <v>117.186752319335</v>
      </c>
      <c r="AF72">
        <v>33.576889038085902</v>
      </c>
      <c r="AG72">
        <v>0.53746259212493896</v>
      </c>
      <c r="AH72">
        <v>0.12733897566795299</v>
      </c>
      <c r="AI72">
        <v>0.14422939717769601</v>
      </c>
      <c r="AJ72">
        <v>0.325094074010849</v>
      </c>
      <c r="AK72">
        <v>0.21730652451515201</v>
      </c>
      <c r="AL72">
        <v>1.7386212348937999</v>
      </c>
      <c r="AM72">
        <v>11.851716995239199</v>
      </c>
      <c r="AN72">
        <v>5.4104061126708896</v>
      </c>
      <c r="AO72">
        <v>20.522483825683501</v>
      </c>
      <c r="AP72">
        <v>22.593727111816399</v>
      </c>
      <c r="AQ72">
        <v>2.4114594459533598</v>
      </c>
      <c r="AR72">
        <v>0.11082997173070901</v>
      </c>
      <c r="AS72">
        <v>6.9122849963605404E-3</v>
      </c>
      <c r="AT72">
        <v>0.897716104984283</v>
      </c>
      <c r="AU72">
        <v>0</v>
      </c>
      <c r="AV72">
        <v>0.12981161475181499</v>
      </c>
      <c r="AW72">
        <v>1.73999997787177E-3</v>
      </c>
      <c r="AX72">
        <v>3.5200000274926398E-3</v>
      </c>
      <c r="AY72">
        <v>5.2262693643569903E-3</v>
      </c>
      <c r="AZ72">
        <v>27.091995239257798</v>
      </c>
      <c r="BA72">
        <v>29.823366165161101</v>
      </c>
      <c r="BB72">
        <v>0.54777926206588701</v>
      </c>
      <c r="BC72">
        <v>127.64468383789</v>
      </c>
      <c r="BD72">
        <v>1.46776065230369E-3</v>
      </c>
      <c r="BE72">
        <v>1.8768933711976901</v>
      </c>
      <c r="BF72">
        <v>3.5049223594279302</v>
      </c>
      <c r="BG72">
        <v>2.26010208293066</v>
      </c>
      <c r="BH72">
        <v>2.6229691359710698</v>
      </c>
      <c r="BI72">
        <v>1.6144345932984401</v>
      </c>
      <c r="BJ72">
        <v>0.986295844002407</v>
      </c>
      <c r="BK72">
        <v>2.1482736254600399</v>
      </c>
      <c r="BL72">
        <v>0.117502747399736</v>
      </c>
      <c r="BM72">
        <v>1.2490151412249</v>
      </c>
      <c r="BN72">
        <v>1.6161322623899601</v>
      </c>
      <c r="BO72">
        <v>2.5016330273872001</v>
      </c>
      <c r="BP72">
        <v>0.65830398918270105</v>
      </c>
      <c r="BQ72">
        <v>2.2733320760122702</v>
      </c>
      <c r="BR72">
        <v>0</v>
      </c>
      <c r="BS72">
        <v>0</v>
      </c>
      <c r="BV72">
        <v>8.6402074811477192</v>
      </c>
      <c r="BW72">
        <v>0</v>
      </c>
      <c r="BX72">
        <v>189.841678600195</v>
      </c>
      <c r="BY72">
        <v>99.043892317941598</v>
      </c>
      <c r="BZ72">
        <v>189.00221971768599</v>
      </c>
      <c r="CA72">
        <v>1.9451196483713701E-2</v>
      </c>
      <c r="CB72">
        <v>4.9964308002149798</v>
      </c>
      <c r="CC72">
        <v>2.5801076451419398</v>
      </c>
    </row>
    <row r="73" spans="1:81" x14ac:dyDescent="0.3">
      <c r="A73">
        <v>140</v>
      </c>
      <c r="B73" t="s">
        <v>99</v>
      </c>
      <c r="C73" t="s">
        <v>81</v>
      </c>
      <c r="D73" s="1">
        <v>42671</v>
      </c>
      <c r="E73">
        <v>62.980998992919901</v>
      </c>
      <c r="F73">
        <v>87.070999145507798</v>
      </c>
      <c r="G73">
        <v>290.3076171875</v>
      </c>
      <c r="H73">
        <v>2185.330078125</v>
      </c>
      <c r="I73">
        <v>0</v>
      </c>
      <c r="J73">
        <v>5164.97314453125</v>
      </c>
      <c r="K73">
        <v>45.386760711669901</v>
      </c>
      <c r="L73">
        <v>1023.37475585937</v>
      </c>
      <c r="M73">
        <v>13.913033485412599</v>
      </c>
      <c r="N73">
        <v>609.89392089843705</v>
      </c>
      <c r="O73">
        <v>1501.07690429687</v>
      </c>
      <c r="P73">
        <v>1955.69934082031</v>
      </c>
      <c r="Q73">
        <v>3729.97998046875</v>
      </c>
      <c r="R73">
        <v>9.9275608062744105</v>
      </c>
      <c r="S73">
        <v>1.9942057132720901</v>
      </c>
      <c r="T73">
        <v>434.76092529296801</v>
      </c>
      <c r="U73">
        <v>81.883201599120994</v>
      </c>
      <c r="V73">
        <v>498.12487792968699</v>
      </c>
      <c r="W73">
        <v>5.8082199096679599</v>
      </c>
      <c r="X73">
        <v>179.83346557617099</v>
      </c>
      <c r="Y73">
        <v>2.9387362003326398</v>
      </c>
      <c r="Z73">
        <v>1.4113700389862001</v>
      </c>
      <c r="AA73">
        <v>32.786460876464801</v>
      </c>
      <c r="AB73">
        <v>1.8508611917495701</v>
      </c>
      <c r="AC73">
        <v>368.69927978515602</v>
      </c>
      <c r="AD73">
        <v>3.2766661643981898</v>
      </c>
      <c r="AE73">
        <v>78.159996032714801</v>
      </c>
      <c r="AF73">
        <v>24.2187995910644</v>
      </c>
      <c r="AG73">
        <v>0.50057762861251798</v>
      </c>
      <c r="AH73">
        <v>0.117135196924209</v>
      </c>
      <c r="AI73">
        <v>0.132704406976699</v>
      </c>
      <c r="AJ73">
        <v>0.28336560726165699</v>
      </c>
      <c r="AK73">
        <v>0.20324680209159801</v>
      </c>
      <c r="AL73">
        <v>1.5210425853729199</v>
      </c>
      <c r="AM73">
        <v>11.4151077270507</v>
      </c>
      <c r="AN73">
        <v>4.9861993789672798</v>
      </c>
      <c r="AO73">
        <v>17.215517044067301</v>
      </c>
      <c r="AP73">
        <v>29.053853988647401</v>
      </c>
      <c r="AQ73">
        <v>3.8761250972747798</v>
      </c>
      <c r="AR73">
        <v>3.7434004247188499E-2</v>
      </c>
      <c r="AS73">
        <v>0.12509399652481001</v>
      </c>
      <c r="AT73">
        <v>0.60053640604019098</v>
      </c>
      <c r="AU73">
        <v>1.0499999625608299E-3</v>
      </c>
      <c r="AV73">
        <v>0.16617000102996801</v>
      </c>
      <c r="AW73">
        <v>8.7849996984004905E-2</v>
      </c>
      <c r="AX73">
        <v>1.07499994337558E-2</v>
      </c>
      <c r="AY73">
        <v>7.5460001826286299E-3</v>
      </c>
      <c r="AZ73">
        <v>22.063371658325199</v>
      </c>
      <c r="BA73">
        <v>36.634006500244098</v>
      </c>
      <c r="BB73">
        <v>0.399500012397766</v>
      </c>
      <c r="BC73">
        <v>110.041175842285</v>
      </c>
      <c r="BD73">
        <v>0</v>
      </c>
      <c r="BE73">
        <v>1.7688665994048101</v>
      </c>
      <c r="BF73">
        <v>3.1912124198913498</v>
      </c>
      <c r="BG73">
        <v>2.1745569834542202</v>
      </c>
      <c r="BH73">
        <v>2.1843046033620799</v>
      </c>
      <c r="BI73">
        <v>1.4572298830079999</v>
      </c>
      <c r="BJ73">
        <v>0.80469540855765298</v>
      </c>
      <c r="BK73">
        <v>2.1610647215890801</v>
      </c>
      <c r="BL73">
        <v>5.0935500244051198E-2</v>
      </c>
      <c r="BM73">
        <v>1.09730320566177</v>
      </c>
      <c r="BN73">
        <v>1.4424962242364801</v>
      </c>
      <c r="BO73">
        <v>2.0114787953114499</v>
      </c>
      <c r="BP73">
        <v>0.67975379612207398</v>
      </c>
      <c r="BQ73">
        <v>2.1034744090604698</v>
      </c>
      <c r="BR73">
        <v>0</v>
      </c>
      <c r="BS73">
        <v>0</v>
      </c>
      <c r="BV73">
        <v>11.3574200000748</v>
      </c>
      <c r="BW73">
        <v>0</v>
      </c>
      <c r="BX73">
        <v>120.715519602966</v>
      </c>
      <c r="BY73">
        <v>115.363987396181</v>
      </c>
      <c r="BZ73">
        <v>163.323869308166</v>
      </c>
      <c r="CA73">
        <v>0</v>
      </c>
      <c r="CB73">
        <v>7.7256174867026504</v>
      </c>
      <c r="CC73">
        <v>2.3027136090159401</v>
      </c>
    </row>
    <row r="74" spans="1:81" x14ac:dyDescent="0.3">
      <c r="A74">
        <v>141</v>
      </c>
      <c r="B74" t="s">
        <v>99</v>
      </c>
      <c r="C74" t="s">
        <v>81</v>
      </c>
      <c r="D74" s="1">
        <v>42672</v>
      </c>
      <c r="E74">
        <v>100.48385620117099</v>
      </c>
      <c r="F74">
        <v>86.778579711914006</v>
      </c>
      <c r="G74">
        <v>266.48373413085898</v>
      </c>
      <c r="H74">
        <v>2288.51049804687</v>
      </c>
      <c r="I74">
        <v>0</v>
      </c>
      <c r="J74">
        <v>2094.96411132812</v>
      </c>
      <c r="K74">
        <v>38.242469787597599</v>
      </c>
      <c r="L74">
        <v>684.983642578125</v>
      </c>
      <c r="M74">
        <v>17.0725917816162</v>
      </c>
      <c r="N74">
        <v>537.81115722656205</v>
      </c>
      <c r="O74">
        <v>1738.18872070312</v>
      </c>
      <c r="P74">
        <v>2604.57348632812</v>
      </c>
      <c r="Q74">
        <v>3301.90258789062</v>
      </c>
      <c r="R74">
        <v>11.4558763504028</v>
      </c>
      <c r="S74">
        <v>1.97016429901123</v>
      </c>
      <c r="T74">
        <v>1620.31396484375</v>
      </c>
      <c r="U74">
        <v>686.45129394531205</v>
      </c>
      <c r="V74">
        <v>1394.92260742187</v>
      </c>
      <c r="W74">
        <v>9.1731986999511701</v>
      </c>
      <c r="X74">
        <v>73.111022949218693</v>
      </c>
      <c r="Y74">
        <v>1.40604472160339</v>
      </c>
      <c r="Z74">
        <v>1.9610123634338299</v>
      </c>
      <c r="AA74">
        <v>35.685428619384702</v>
      </c>
      <c r="AB74">
        <v>2.2623913288116402</v>
      </c>
      <c r="AC74">
        <v>455.75180053710898</v>
      </c>
      <c r="AD74">
        <v>3.6195111274719198</v>
      </c>
      <c r="AE74">
        <v>698.668701171875</v>
      </c>
      <c r="AF74">
        <v>18.852458953857401</v>
      </c>
      <c r="AG74">
        <v>0.24807129800319599</v>
      </c>
      <c r="AH74">
        <v>5.6499999016523299E-2</v>
      </c>
      <c r="AI74">
        <v>6.9526292383670807E-2</v>
      </c>
      <c r="AJ74">
        <v>0.17378368973732</v>
      </c>
      <c r="AK74">
        <v>9.1719031333923298E-2</v>
      </c>
      <c r="AL74">
        <v>0.84941476583480802</v>
      </c>
      <c r="AM74">
        <v>11.8299512863159</v>
      </c>
      <c r="AN74">
        <v>4.4438705444335902</v>
      </c>
      <c r="AO74">
        <v>36.768527984619098</v>
      </c>
      <c r="AP74">
        <v>20.5509033203125</v>
      </c>
      <c r="AQ74">
        <v>1.83051145076751</v>
      </c>
      <c r="AR74">
        <v>0.37824767827987599</v>
      </c>
      <c r="AS74">
        <v>8.5545442998409202E-2</v>
      </c>
      <c r="AT74">
        <v>1.00543177127838</v>
      </c>
      <c r="AU74">
        <v>0</v>
      </c>
      <c r="AV74">
        <v>0.29585522413253701</v>
      </c>
      <c r="AW74">
        <v>4.6842577867209903E-3</v>
      </c>
      <c r="AX74">
        <v>2.0499908714555201E-4</v>
      </c>
      <c r="AY74">
        <v>1.7997439950704502E-2</v>
      </c>
      <c r="AZ74">
        <v>38.232616424560497</v>
      </c>
      <c r="BA74">
        <v>23.067630767822202</v>
      </c>
      <c r="BB74">
        <v>2.9507265090942298</v>
      </c>
      <c r="BC74">
        <v>109.654663085937</v>
      </c>
      <c r="BD74">
        <v>1.9873170182108799E-2</v>
      </c>
      <c r="BE74">
        <v>3.9836138308745599</v>
      </c>
      <c r="BF74">
        <v>6.8441167523759603</v>
      </c>
      <c r="BG74">
        <v>4.7396222747600003</v>
      </c>
      <c r="BH74">
        <v>6.0242905560177498</v>
      </c>
      <c r="BI74">
        <v>3.5146245088016999</v>
      </c>
      <c r="BJ74">
        <v>2.1688924079921801</v>
      </c>
      <c r="BK74">
        <v>3.9771991280841799</v>
      </c>
      <c r="BL74">
        <v>0.67530005228626999</v>
      </c>
      <c r="BM74">
        <v>2.5873938600814301</v>
      </c>
      <c r="BN74">
        <v>3.1077466194018699</v>
      </c>
      <c r="BO74">
        <v>6.1956605188447202</v>
      </c>
      <c r="BP74">
        <v>1.3069399350319799</v>
      </c>
      <c r="BQ74">
        <v>4.3058646792608499</v>
      </c>
      <c r="BR74">
        <v>0</v>
      </c>
      <c r="BS74">
        <v>0</v>
      </c>
      <c r="BV74">
        <v>10.8701674118042</v>
      </c>
      <c r="BW74">
        <v>0</v>
      </c>
      <c r="BX74">
        <v>167.57344982643099</v>
      </c>
      <c r="BY74">
        <v>174.95696777657801</v>
      </c>
      <c r="BZ74">
        <v>684.404011171055</v>
      </c>
      <c r="CA74">
        <v>3.1862922944128499E-2</v>
      </c>
      <c r="CB74">
        <v>5.6462067310256501</v>
      </c>
      <c r="CC74">
        <v>7.4780141303276997</v>
      </c>
    </row>
    <row r="75" spans="1:81" x14ac:dyDescent="0.3">
      <c r="A75">
        <v>142</v>
      </c>
      <c r="B75" t="s">
        <v>100</v>
      </c>
      <c r="C75" t="s">
        <v>81</v>
      </c>
      <c r="D75" s="1">
        <v>42668</v>
      </c>
      <c r="E75">
        <v>79.889762878417898</v>
      </c>
      <c r="F75">
        <v>37.711971282958899</v>
      </c>
      <c r="G75">
        <v>247.88264465332</v>
      </c>
      <c r="H75">
        <v>1695.34118652343</v>
      </c>
      <c r="I75">
        <v>0</v>
      </c>
      <c r="J75">
        <v>2986.06225585937</v>
      </c>
      <c r="K75">
        <v>12.803092002868601</v>
      </c>
      <c r="L75">
        <v>560.50109863281205</v>
      </c>
      <c r="M75">
        <v>6.9837226867675701</v>
      </c>
      <c r="N75">
        <v>212.47537231445301</v>
      </c>
      <c r="O75">
        <v>1126.29211425781</v>
      </c>
      <c r="P75">
        <v>1586.69677734375</v>
      </c>
      <c r="Q75">
        <v>2157.79541015625</v>
      </c>
      <c r="R75">
        <v>8.4530353546142507</v>
      </c>
      <c r="S75">
        <v>1.14339959621429</v>
      </c>
      <c r="T75">
        <v>1884.1123046875</v>
      </c>
      <c r="U75">
        <v>612.03369140625</v>
      </c>
      <c r="V75">
        <v>2953.12255859375</v>
      </c>
      <c r="W75">
        <v>2.7691915035247798</v>
      </c>
      <c r="X75">
        <v>12.1710510253906</v>
      </c>
      <c r="Y75">
        <v>0.74938362836837702</v>
      </c>
      <c r="Z75">
        <v>1.5087296962737999</v>
      </c>
      <c r="AA75">
        <v>18.021100997924801</v>
      </c>
      <c r="AB75">
        <v>1.6274119615554801</v>
      </c>
      <c r="AC75">
        <v>159.52621459960901</v>
      </c>
      <c r="AD75">
        <v>6.8428430557250897</v>
      </c>
      <c r="AE75">
        <v>499.4677734375</v>
      </c>
      <c r="AF75">
        <v>15.209408760070801</v>
      </c>
      <c r="AG75">
        <v>0.54659569263458196</v>
      </c>
      <c r="AH75">
        <v>0.34606310725212103</v>
      </c>
      <c r="AI75">
        <v>0.20939804613590199</v>
      </c>
      <c r="AJ75">
        <v>0.44789505004882801</v>
      </c>
      <c r="AK75">
        <v>0.48386022448539701</v>
      </c>
      <c r="AL75">
        <v>1.6842616796493499</v>
      </c>
      <c r="AM75">
        <v>8.3787784576415998</v>
      </c>
      <c r="AN75">
        <v>3.0266237258911102</v>
      </c>
      <c r="AO75">
        <v>10.4337463378906</v>
      </c>
      <c r="AP75">
        <v>3.2812254428863499</v>
      </c>
      <c r="AQ75">
        <v>0.29116937518119801</v>
      </c>
      <c r="AR75">
        <v>0.20911057293415</v>
      </c>
      <c r="AS75">
        <v>0.41855186223983698</v>
      </c>
      <c r="AT75">
        <v>1.0250129699707</v>
      </c>
      <c r="AU75">
        <v>7.8482128679752294E-2</v>
      </c>
      <c r="AV75">
        <v>0.58958309888839699</v>
      </c>
      <c r="AW75">
        <v>0.22889466583728699</v>
      </c>
      <c r="AX75">
        <v>5.81216290593147E-2</v>
      </c>
      <c r="AY75">
        <v>6.0207389295101103E-2</v>
      </c>
      <c r="AZ75">
        <v>12.2651767730712</v>
      </c>
      <c r="BA75">
        <v>3.4450316429138099</v>
      </c>
      <c r="BB75">
        <v>14.892433166503899</v>
      </c>
      <c r="BC75">
        <v>64.286537170410099</v>
      </c>
      <c r="BD75">
        <v>0</v>
      </c>
      <c r="BE75">
        <v>3.1503473599533001</v>
      </c>
      <c r="BF75">
        <v>5.4023635925041198</v>
      </c>
      <c r="BG75">
        <v>3.9107235198127701</v>
      </c>
      <c r="BH75">
        <v>4.5929280227725897</v>
      </c>
      <c r="BI75">
        <v>2.8620691869983599</v>
      </c>
      <c r="BJ75">
        <v>1.7305506289831101</v>
      </c>
      <c r="BK75">
        <v>3.1073442014972601</v>
      </c>
      <c r="BL75">
        <v>0.42574540793066001</v>
      </c>
      <c r="BM75">
        <v>1.7066582504213299</v>
      </c>
      <c r="BN75">
        <v>2.4672105493495899</v>
      </c>
      <c r="BO75">
        <v>4.0191494667396501</v>
      </c>
      <c r="BP75">
        <v>0.86745359591979998</v>
      </c>
      <c r="BQ75">
        <v>3.2049269291362701</v>
      </c>
      <c r="BR75">
        <v>0</v>
      </c>
      <c r="BS75">
        <v>0</v>
      </c>
      <c r="BV75">
        <v>0.122507404536008</v>
      </c>
      <c r="BW75">
        <v>0</v>
      </c>
      <c r="BX75">
        <v>7.6651403042983999</v>
      </c>
      <c r="BY75">
        <v>143.239931331946</v>
      </c>
      <c r="BZ75">
        <v>487.74581818298299</v>
      </c>
      <c r="CA75">
        <v>0</v>
      </c>
      <c r="CB75">
        <v>3.7928971703576999</v>
      </c>
      <c r="CC75">
        <v>5.9899421114822298</v>
      </c>
    </row>
    <row r="76" spans="1:81" x14ac:dyDescent="0.3">
      <c r="A76">
        <v>143</v>
      </c>
      <c r="B76" t="s">
        <v>100</v>
      </c>
      <c r="C76" t="s">
        <v>81</v>
      </c>
      <c r="D76" s="1">
        <v>42669</v>
      </c>
      <c r="E76">
        <v>142.91172790527301</v>
      </c>
      <c r="F76">
        <v>78.615303039550696</v>
      </c>
      <c r="G76">
        <v>318.31472778320301</v>
      </c>
      <c r="H76">
        <v>2571.21875</v>
      </c>
      <c r="I76">
        <v>0</v>
      </c>
      <c r="J76">
        <v>2684.85961914062</v>
      </c>
      <c r="K76">
        <v>35.019252777099602</v>
      </c>
      <c r="L76">
        <v>943.2822265625</v>
      </c>
      <c r="M76">
        <v>16.090356826782202</v>
      </c>
      <c r="N76">
        <v>376.58712768554602</v>
      </c>
      <c r="O76">
        <v>1953.57922363281</v>
      </c>
      <c r="P76">
        <v>3266.27734375</v>
      </c>
      <c r="Q76">
        <v>5256.640625</v>
      </c>
      <c r="R76">
        <v>17.1207962036132</v>
      </c>
      <c r="S76">
        <v>2.10257840156555</v>
      </c>
      <c r="T76">
        <v>1010.451171875</v>
      </c>
      <c r="U76">
        <v>419.94332885742102</v>
      </c>
      <c r="V76">
        <v>229.354248046875</v>
      </c>
      <c r="W76">
        <v>3.0225410461425701</v>
      </c>
      <c r="X76">
        <v>26.6225261688232</v>
      </c>
      <c r="Y76">
        <v>1.7350226640701201</v>
      </c>
      <c r="Z76">
        <v>2.86510181427002</v>
      </c>
      <c r="AA76">
        <v>29.682722091674801</v>
      </c>
      <c r="AB76">
        <v>2.2593812942504798</v>
      </c>
      <c r="AC76">
        <v>496.34231567382801</v>
      </c>
      <c r="AD76">
        <v>6.1590657234191903</v>
      </c>
      <c r="AE76">
        <v>620.27532958984295</v>
      </c>
      <c r="AF76">
        <v>29.439029693603501</v>
      </c>
      <c r="AG76">
        <v>1.05552566051483</v>
      </c>
      <c r="AH76">
        <v>0.66869312524795499</v>
      </c>
      <c r="AI76">
        <v>0.40193203091621399</v>
      </c>
      <c r="AJ76">
        <v>0.87058007717132502</v>
      </c>
      <c r="AK76">
        <v>0.96476083993911699</v>
      </c>
      <c r="AL76">
        <v>2.8827769756317099</v>
      </c>
      <c r="AM76">
        <v>15.463289260864199</v>
      </c>
      <c r="AN76">
        <v>6.1075072288513104</v>
      </c>
      <c r="AO76">
        <v>22.408887863159102</v>
      </c>
      <c r="AP76">
        <v>15.6077308654785</v>
      </c>
      <c r="AQ76">
        <v>0.99585694074630704</v>
      </c>
      <c r="AR76">
        <v>0.29989999532699502</v>
      </c>
      <c r="AS76">
        <v>6.2572002410888602E-2</v>
      </c>
      <c r="AT76">
        <v>1.52221691608429</v>
      </c>
      <c r="AU76">
        <v>1.7500000540167E-3</v>
      </c>
      <c r="AV76">
        <v>0.18934597074985501</v>
      </c>
      <c r="AW76">
        <v>2.1688001230359001E-2</v>
      </c>
      <c r="AX76">
        <v>4.7200000844895796E-3</v>
      </c>
      <c r="AY76">
        <v>1.9476000219583501E-2</v>
      </c>
      <c r="AZ76">
        <v>24.342706680297798</v>
      </c>
      <c r="BA76">
        <v>15.8769426345825</v>
      </c>
      <c r="BB76">
        <v>3.4705955982208199</v>
      </c>
      <c r="BC76">
        <v>42.706840515136697</v>
      </c>
      <c r="BD76">
        <v>0.14875000715255701</v>
      </c>
      <c r="BE76">
        <v>3.4395337308315201</v>
      </c>
      <c r="BF76">
        <v>6.8525471052776297</v>
      </c>
      <c r="BG76">
        <v>4.2494012868034297</v>
      </c>
      <c r="BH76">
        <v>6.88562502748184</v>
      </c>
      <c r="BI76">
        <v>3.3571351147231998</v>
      </c>
      <c r="BJ76">
        <v>2.3612108610883702</v>
      </c>
      <c r="BK76">
        <v>3.5759566154758402</v>
      </c>
      <c r="BL76">
        <v>0.25179525569890698</v>
      </c>
      <c r="BM76">
        <v>2.3473801107728902</v>
      </c>
      <c r="BN76">
        <v>3.1333095178554502</v>
      </c>
      <c r="BO76">
        <v>5.01327929738616</v>
      </c>
      <c r="BP76">
        <v>0.98045137069959598</v>
      </c>
      <c r="BQ76">
        <v>4.0511557770309397</v>
      </c>
      <c r="BR76">
        <v>0</v>
      </c>
      <c r="BS76">
        <v>0</v>
      </c>
      <c r="BV76">
        <v>0</v>
      </c>
      <c r="BW76">
        <v>0</v>
      </c>
      <c r="BX76">
        <v>22.786884951801301</v>
      </c>
      <c r="BY76">
        <v>128.56160463273699</v>
      </c>
      <c r="BZ76">
        <v>617.08857804725596</v>
      </c>
      <c r="CA76">
        <v>0</v>
      </c>
      <c r="CB76">
        <v>0.77716946916103302</v>
      </c>
      <c r="CC76">
        <v>4.4199505181261003</v>
      </c>
    </row>
    <row r="77" spans="1:81" x14ac:dyDescent="0.3">
      <c r="A77">
        <v>144</v>
      </c>
      <c r="B77" t="s">
        <v>100</v>
      </c>
      <c r="C77" t="s">
        <v>81</v>
      </c>
      <c r="D77" s="1">
        <v>42670</v>
      </c>
      <c r="E77">
        <v>83.212371826171804</v>
      </c>
      <c r="F77">
        <v>81.076637268066406</v>
      </c>
      <c r="G77">
        <v>135.344482421875</v>
      </c>
      <c r="H77">
        <v>1621.16906738281</v>
      </c>
      <c r="I77">
        <v>0</v>
      </c>
      <c r="J77">
        <v>3375.35180664062</v>
      </c>
      <c r="K77">
        <v>12.738187789916999</v>
      </c>
      <c r="L77">
        <v>808.15985107421795</v>
      </c>
      <c r="M77">
        <v>6.6848387718200604</v>
      </c>
      <c r="N77">
        <v>227.08898925781199</v>
      </c>
      <c r="O77">
        <v>1162.69348144531</v>
      </c>
      <c r="P77">
        <v>2604.84326171875</v>
      </c>
      <c r="Q77">
        <v>2433.18286132812</v>
      </c>
      <c r="R77">
        <v>13.15221118927</v>
      </c>
      <c r="S77">
        <v>0.88547170162200906</v>
      </c>
      <c r="T77">
        <v>1445.79479980468</v>
      </c>
      <c r="U77">
        <v>415.53216552734301</v>
      </c>
      <c r="V77">
        <v>78.841361999511705</v>
      </c>
      <c r="W77">
        <v>3.1279273033142001</v>
      </c>
      <c r="X77">
        <v>19.648389816284102</v>
      </c>
      <c r="Y77">
        <v>0.78718405961990301</v>
      </c>
      <c r="Z77">
        <v>1.47346067428588</v>
      </c>
      <c r="AA77">
        <v>19.535444259643501</v>
      </c>
      <c r="AB77">
        <v>1.7639477252960201</v>
      </c>
      <c r="AC77">
        <v>126.536659240722</v>
      </c>
      <c r="AD77">
        <v>5.4794211387634197</v>
      </c>
      <c r="AE77">
        <v>447.64154052734301</v>
      </c>
      <c r="AF77">
        <v>39.231014251708899</v>
      </c>
      <c r="AG77">
        <v>1.4308321475982599</v>
      </c>
      <c r="AH77">
        <v>0.87258100509643499</v>
      </c>
      <c r="AI77">
        <v>0.53781634569168002</v>
      </c>
      <c r="AJ77">
        <v>1.1611887216568</v>
      </c>
      <c r="AK77">
        <v>1.22475802898407</v>
      </c>
      <c r="AL77">
        <v>4.3513069152831996</v>
      </c>
      <c r="AM77">
        <v>18.5647258758544</v>
      </c>
      <c r="AN77">
        <v>8.8840713500976491</v>
      </c>
      <c r="AO77">
        <v>25.441555023193299</v>
      </c>
      <c r="AP77">
        <v>7.6903142929077104</v>
      </c>
      <c r="AQ77">
        <v>1.01458775997161</v>
      </c>
      <c r="AR77">
        <v>0.161750003695488</v>
      </c>
      <c r="AS77">
        <v>2.3150000721216198E-2</v>
      </c>
      <c r="AT77">
        <v>1.37088251113891</v>
      </c>
      <c r="AU77">
        <v>0</v>
      </c>
      <c r="AV77">
        <v>7.6714873313903795E-2</v>
      </c>
      <c r="AW77">
        <v>3.09500005096197E-3</v>
      </c>
      <c r="AX77">
        <v>2.1049999631941301E-3</v>
      </c>
      <c r="AY77">
        <v>0</v>
      </c>
      <c r="AZ77">
        <v>27.209365844726499</v>
      </c>
      <c r="BA77">
        <v>8.9082050323486293</v>
      </c>
      <c r="BB77">
        <v>1.8871163129806501</v>
      </c>
      <c r="BC77">
        <v>32.790157318115199</v>
      </c>
      <c r="BD77">
        <v>0</v>
      </c>
      <c r="BE77">
        <v>3.4505829245519601</v>
      </c>
      <c r="BF77">
        <v>6.15459601053238</v>
      </c>
      <c r="BG77">
        <v>4.2339763684511098</v>
      </c>
      <c r="BH77">
        <v>5.8055736202192296</v>
      </c>
      <c r="BI77">
        <v>2.8523272691941202</v>
      </c>
      <c r="BJ77">
        <v>1.8823270399189</v>
      </c>
      <c r="BK77">
        <v>3.2623190474843899</v>
      </c>
      <c r="BL77">
        <v>0.14882008418440801</v>
      </c>
      <c r="BM77">
        <v>2.0882005151176402</v>
      </c>
      <c r="BN77">
        <v>2.7140142132520602</v>
      </c>
      <c r="BO77">
        <v>3.7245407238340298</v>
      </c>
      <c r="BP77">
        <v>0.90054661465883201</v>
      </c>
      <c r="BQ77">
        <v>3.4273909220743102</v>
      </c>
      <c r="BR77">
        <v>0</v>
      </c>
      <c r="BS77">
        <v>0</v>
      </c>
      <c r="BV77">
        <v>1.39788745436817E-3</v>
      </c>
      <c r="BW77">
        <v>0</v>
      </c>
      <c r="BX77">
        <v>23.5510351120185</v>
      </c>
      <c r="BY77">
        <v>100.108731585787</v>
      </c>
      <c r="BZ77">
        <v>410.31646760719298</v>
      </c>
      <c r="CA77">
        <v>0</v>
      </c>
      <c r="CB77">
        <v>0.71726487928628901</v>
      </c>
      <c r="CC77">
        <v>3.4753755020618402</v>
      </c>
    </row>
    <row r="78" spans="1:81" x14ac:dyDescent="0.3">
      <c r="A78">
        <v>145</v>
      </c>
      <c r="B78" t="s">
        <v>100</v>
      </c>
      <c r="C78" t="s">
        <v>81</v>
      </c>
      <c r="D78" s="1">
        <v>42671</v>
      </c>
      <c r="E78">
        <v>40.95361328125</v>
      </c>
      <c r="F78">
        <v>49.851993560791001</v>
      </c>
      <c r="G78">
        <v>136.17008972167901</v>
      </c>
      <c r="H78">
        <v>1183.1923828125</v>
      </c>
      <c r="I78">
        <v>0</v>
      </c>
      <c r="J78">
        <v>2839.77514648437</v>
      </c>
      <c r="K78">
        <v>14.5107622146606</v>
      </c>
      <c r="L78">
        <v>485.06430053710898</v>
      </c>
      <c r="M78">
        <v>8.6030340194702095</v>
      </c>
      <c r="N78">
        <v>222.49774169921801</v>
      </c>
      <c r="O78">
        <v>790.82843017578102</v>
      </c>
      <c r="P78">
        <v>2489.06884765625</v>
      </c>
      <c r="Q78">
        <v>1823.26342773437</v>
      </c>
      <c r="R78">
        <v>5.4050874710082999</v>
      </c>
      <c r="S78">
        <v>1.01968133449554</v>
      </c>
      <c r="T78">
        <v>207.37469482421801</v>
      </c>
      <c r="U78">
        <v>84.371917724609304</v>
      </c>
      <c r="V78">
        <v>53.484443664550703</v>
      </c>
      <c r="W78">
        <v>4.6849989891052202</v>
      </c>
      <c r="X78">
        <v>31.9256687164306</v>
      </c>
      <c r="Y78">
        <v>0.83239948749542203</v>
      </c>
      <c r="Z78">
        <v>1.16788065433502</v>
      </c>
      <c r="AA78">
        <v>10.758566856384199</v>
      </c>
      <c r="AB78">
        <v>1.47158098220825</v>
      </c>
      <c r="AC78">
        <v>190.49230957031199</v>
      </c>
      <c r="AD78">
        <v>1.6187323331832799</v>
      </c>
      <c r="AE78">
        <v>285.75500488281199</v>
      </c>
      <c r="AF78">
        <v>13.907936096191399</v>
      </c>
      <c r="AG78">
        <v>0.12563289701938599</v>
      </c>
      <c r="AH78">
        <v>8.5500001907348605E-2</v>
      </c>
      <c r="AI78">
        <v>5.6487895548343603E-2</v>
      </c>
      <c r="AJ78">
        <v>0.134119868278503</v>
      </c>
      <c r="AK78">
        <v>0.159581929445266</v>
      </c>
      <c r="AL78">
        <v>0.49672597646713201</v>
      </c>
      <c r="AM78">
        <v>7.8025546073913503</v>
      </c>
      <c r="AN78">
        <v>3.6561746597289999</v>
      </c>
      <c r="AO78">
        <v>19.840654373168899</v>
      </c>
      <c r="AP78">
        <v>12.885277748107899</v>
      </c>
      <c r="AQ78">
        <v>1.2867730855941699</v>
      </c>
      <c r="AR78">
        <v>0.109316833317279</v>
      </c>
      <c r="AS78">
        <v>2.5051888078451101E-2</v>
      </c>
      <c r="AT78">
        <v>0.49030259251594499</v>
      </c>
      <c r="AU78">
        <v>0</v>
      </c>
      <c r="AV78">
        <v>9.5345206558704307E-2</v>
      </c>
      <c r="AW78">
        <v>3.6089206114411302E-3</v>
      </c>
      <c r="AX78">
        <v>1.4850000152364299E-3</v>
      </c>
      <c r="AY78">
        <v>3.8688599597662601E-3</v>
      </c>
      <c r="AZ78">
        <v>20.036062240600501</v>
      </c>
      <c r="BA78">
        <v>14.368359565734799</v>
      </c>
      <c r="BB78">
        <v>1.3693490028381301</v>
      </c>
      <c r="BC78">
        <v>31.8567714691162</v>
      </c>
      <c r="BD78">
        <v>0</v>
      </c>
      <c r="BE78">
        <v>0.77729532346010199</v>
      </c>
      <c r="BF78">
        <v>1.42620116094112</v>
      </c>
      <c r="BG78">
        <v>1.0744350102972899</v>
      </c>
      <c r="BH78">
        <v>1.0545722178196899</v>
      </c>
      <c r="BI78">
        <v>0.61656785689592297</v>
      </c>
      <c r="BJ78">
        <v>0.40387551896989299</v>
      </c>
      <c r="BK78">
        <v>0.85068618166446597</v>
      </c>
      <c r="BL78">
        <v>4.2976241269051099E-2</v>
      </c>
      <c r="BM78">
        <v>0.439426059859991</v>
      </c>
      <c r="BN78">
        <v>0.67769325067996899</v>
      </c>
      <c r="BO78">
        <v>0.77936219556331598</v>
      </c>
      <c r="BP78">
        <v>0.222508041696548</v>
      </c>
      <c r="BQ78">
        <v>0.92160004232525805</v>
      </c>
      <c r="BR78">
        <v>0</v>
      </c>
      <c r="BS78">
        <v>0</v>
      </c>
      <c r="BV78">
        <v>3.492</v>
      </c>
      <c r="BW78">
        <v>0</v>
      </c>
      <c r="BX78">
        <v>38.2316109240722</v>
      </c>
      <c r="BY78">
        <v>58.015443763787701</v>
      </c>
      <c r="BZ78">
        <v>286.15634949157698</v>
      </c>
      <c r="CA78">
        <v>0</v>
      </c>
      <c r="CB78">
        <v>1.12876806815624</v>
      </c>
      <c r="CC78">
        <v>1.5902685382294599</v>
      </c>
    </row>
    <row r="79" spans="1:81" x14ac:dyDescent="0.3">
      <c r="A79">
        <v>146</v>
      </c>
      <c r="B79" t="s">
        <v>100</v>
      </c>
      <c r="C79" t="s">
        <v>81</v>
      </c>
      <c r="D79" s="1">
        <v>42672</v>
      </c>
      <c r="E79">
        <v>50.818248748779297</v>
      </c>
      <c r="F79">
        <v>51.054779052734297</v>
      </c>
      <c r="G79">
        <v>128.76567077636699</v>
      </c>
      <c r="H79">
        <v>1193.63427734375</v>
      </c>
      <c r="I79">
        <v>0</v>
      </c>
      <c r="J79">
        <v>2726.27172851562</v>
      </c>
      <c r="K79">
        <v>7.0205049514770499</v>
      </c>
      <c r="L79">
        <v>661.091064453125</v>
      </c>
      <c r="M79">
        <v>7.2527880668640101</v>
      </c>
      <c r="N79">
        <v>205.06033325195301</v>
      </c>
      <c r="O79">
        <v>957.181884765625</v>
      </c>
      <c r="P79">
        <v>1762.56298828125</v>
      </c>
      <c r="Q79">
        <v>1514.03247070312</v>
      </c>
      <c r="R79">
        <v>6.7358684539794904</v>
      </c>
      <c r="S79">
        <v>0.67453217506408603</v>
      </c>
      <c r="T79">
        <v>4506.0634765625</v>
      </c>
      <c r="U79">
        <v>387.06564331054602</v>
      </c>
      <c r="V79">
        <v>2346.49609375</v>
      </c>
      <c r="W79">
        <v>4.3728003501892001</v>
      </c>
      <c r="X79">
        <v>13.673575401306101</v>
      </c>
      <c r="Y79">
        <v>0.87324243783950795</v>
      </c>
      <c r="Z79">
        <v>1.8572369813919001</v>
      </c>
      <c r="AA79">
        <v>5.4551844596862704</v>
      </c>
      <c r="AB79">
        <v>1.0196738243103001</v>
      </c>
      <c r="AC79">
        <v>250.97721862792901</v>
      </c>
      <c r="AD79">
        <v>3.6189806461334202</v>
      </c>
      <c r="AE79">
        <v>745.96618652343705</v>
      </c>
      <c r="AF79">
        <v>17.059547424316399</v>
      </c>
      <c r="AG79">
        <v>0.26334407925605702</v>
      </c>
      <c r="AH79">
        <v>0.180430963635444</v>
      </c>
      <c r="AI79">
        <v>0.119869247078895</v>
      </c>
      <c r="AJ79">
        <v>0.26500606536865201</v>
      </c>
      <c r="AK79">
        <v>0.31099691987037598</v>
      </c>
      <c r="AL79">
        <v>1.0152050256729099</v>
      </c>
      <c r="AM79">
        <v>9.7173767089843697</v>
      </c>
      <c r="AN79">
        <v>4.8471474647521902</v>
      </c>
      <c r="AO79">
        <v>18.4003086090087</v>
      </c>
      <c r="AP79">
        <v>9.2273187637329102</v>
      </c>
      <c r="AQ79">
        <v>0.98976844549178999</v>
      </c>
      <c r="AR79">
        <v>0.23403355479240401</v>
      </c>
      <c r="AS79">
        <v>6.5379142761230399E-2</v>
      </c>
      <c r="AT79">
        <v>0.81261670589446999</v>
      </c>
      <c r="AU79">
        <v>0</v>
      </c>
      <c r="AV79">
        <v>8.6747042834758703E-2</v>
      </c>
      <c r="AW79">
        <v>4.4674687087535797E-3</v>
      </c>
      <c r="AX79">
        <v>2.38499999977648E-3</v>
      </c>
      <c r="AY79">
        <v>3.88248264789581E-3</v>
      </c>
      <c r="AZ79">
        <v>19.546117782592699</v>
      </c>
      <c r="BA79">
        <v>10.5795803070068</v>
      </c>
      <c r="BB79">
        <v>3.2932808399200399</v>
      </c>
      <c r="BC79">
        <v>60.157695770263601</v>
      </c>
      <c r="BD79">
        <v>2.3866109549999199E-2</v>
      </c>
      <c r="BE79">
        <v>1.5325438145732799</v>
      </c>
      <c r="BF79">
        <v>2.7637999975895799</v>
      </c>
      <c r="BG79">
        <v>2.1545701045060102</v>
      </c>
      <c r="BH79">
        <v>2.2371163945197998</v>
      </c>
      <c r="BI79">
        <v>1.2106098815834501</v>
      </c>
      <c r="BJ79">
        <v>0.80913327656149803</v>
      </c>
      <c r="BK79">
        <v>1.62665612712383</v>
      </c>
      <c r="BL79">
        <v>0.18054045205891101</v>
      </c>
      <c r="BM79">
        <v>0.78321030658721902</v>
      </c>
      <c r="BN79">
        <v>1.30349411640644</v>
      </c>
      <c r="BO79">
        <v>1.2665689585494999</v>
      </c>
      <c r="BP79">
        <v>0.438726696874499</v>
      </c>
      <c r="BQ79">
        <v>1.91197420274019</v>
      </c>
      <c r="BR79">
        <v>0</v>
      </c>
      <c r="BS79">
        <v>0</v>
      </c>
      <c r="BV79">
        <v>3.5707105258554201</v>
      </c>
      <c r="BW79">
        <v>0</v>
      </c>
      <c r="BX79">
        <v>20.915067783927899</v>
      </c>
      <c r="BY79">
        <v>86.613595349967397</v>
      </c>
      <c r="BZ79">
        <v>619.08441887817298</v>
      </c>
      <c r="CA79">
        <v>0</v>
      </c>
      <c r="CB79">
        <v>1.33553429374098</v>
      </c>
      <c r="CC79">
        <v>3.6254506497669201</v>
      </c>
    </row>
    <row r="80" spans="1:81" x14ac:dyDescent="0.3">
      <c r="A80">
        <v>147</v>
      </c>
      <c r="B80" t="s">
        <v>101</v>
      </c>
      <c r="C80" t="s">
        <v>81</v>
      </c>
      <c r="D80" s="1">
        <v>42669</v>
      </c>
      <c r="E80">
        <v>96.998245239257798</v>
      </c>
      <c r="F80">
        <v>105.32887268066401</v>
      </c>
      <c r="G80">
        <v>290.35232543945301</v>
      </c>
      <c r="H80">
        <v>2531.66821289062</v>
      </c>
      <c r="I80">
        <v>0</v>
      </c>
      <c r="J80">
        <v>4549.580078125</v>
      </c>
      <c r="K80">
        <v>33.154247283935497</v>
      </c>
      <c r="L80">
        <v>1454.3388671875</v>
      </c>
      <c r="M80">
        <v>15.8264560699462</v>
      </c>
      <c r="N80">
        <v>381.40982055664</v>
      </c>
      <c r="O80">
        <v>1818.43627929687</v>
      </c>
      <c r="P80">
        <v>3322.58544921875</v>
      </c>
      <c r="Q80">
        <v>2724.77783203125</v>
      </c>
      <c r="R80">
        <v>11.9021282196044</v>
      </c>
      <c r="S80">
        <v>1.9937937259673999</v>
      </c>
      <c r="T80">
        <v>3613.94384765625</v>
      </c>
      <c r="U80">
        <v>731.53125</v>
      </c>
      <c r="V80">
        <v>1966.0185546875</v>
      </c>
      <c r="W80">
        <v>6.4627723693847603</v>
      </c>
      <c r="X80">
        <v>70.543266296386705</v>
      </c>
      <c r="Y80">
        <v>2.1580746173858598</v>
      </c>
      <c r="Z80">
        <v>2.5817637443542401</v>
      </c>
      <c r="AA80">
        <v>21.337697982788001</v>
      </c>
      <c r="AB80">
        <v>1.3854509592056199</v>
      </c>
      <c r="AC80">
        <v>368.91415405273398</v>
      </c>
      <c r="AD80">
        <v>4.1458511352539</v>
      </c>
      <c r="AE80">
        <v>404.93991088867102</v>
      </c>
      <c r="AF80">
        <v>44.542137145996001</v>
      </c>
      <c r="AG80">
        <v>1.6921397447586</v>
      </c>
      <c r="AH80">
        <v>1.01319992542266</v>
      </c>
      <c r="AI80">
        <v>0.66171967983245805</v>
      </c>
      <c r="AJ80">
        <v>1.32369792461395</v>
      </c>
      <c r="AK80">
        <v>1.4743955135345399</v>
      </c>
      <c r="AL80">
        <v>5.43113040924072</v>
      </c>
      <c r="AM80">
        <v>20.884792327880799</v>
      </c>
      <c r="AN80">
        <v>8.78639316558837</v>
      </c>
      <c r="AO80">
        <v>32.543712615966797</v>
      </c>
      <c r="AP80">
        <v>14.2389707565307</v>
      </c>
      <c r="AQ80">
        <v>1.91117644309997</v>
      </c>
      <c r="AR80">
        <v>0.18008716404437999</v>
      </c>
      <c r="AS80">
        <v>4.0825307369232101E-2</v>
      </c>
      <c r="AT80">
        <v>2.02587795257568</v>
      </c>
      <c r="AU80">
        <v>0</v>
      </c>
      <c r="AV80">
        <v>9.8413541913032504E-2</v>
      </c>
      <c r="AW80">
        <v>0</v>
      </c>
      <c r="AX80">
        <v>6.8999999202787798E-3</v>
      </c>
      <c r="AY80">
        <v>1.09944334253668E-2</v>
      </c>
      <c r="AZ80">
        <v>35.430248260497997</v>
      </c>
      <c r="BA80">
        <v>16.4734287261962</v>
      </c>
      <c r="BB80">
        <v>4.1766381263732901</v>
      </c>
      <c r="BC80">
        <v>77.070320129394503</v>
      </c>
      <c r="BD80">
        <v>0</v>
      </c>
      <c r="BE80">
        <v>4.2066452648973396</v>
      </c>
      <c r="BF80">
        <v>7.1436406154704102</v>
      </c>
      <c r="BG80">
        <v>4.8240969794201796</v>
      </c>
      <c r="BH80">
        <v>5.5744910347008698</v>
      </c>
      <c r="BI80">
        <v>3.4863634480249801</v>
      </c>
      <c r="BJ80">
        <v>1.9413924199533401</v>
      </c>
      <c r="BK80">
        <v>4.0824473922324103</v>
      </c>
      <c r="BL80">
        <v>0.32167605630359097</v>
      </c>
      <c r="BM80">
        <v>2.25250114706397</v>
      </c>
      <c r="BN80">
        <v>3.31301363066911</v>
      </c>
      <c r="BO80">
        <v>4.40016276755094</v>
      </c>
      <c r="BP80">
        <v>1.1299787029165</v>
      </c>
      <c r="BQ80">
        <v>4.54800470753431</v>
      </c>
      <c r="BR80">
        <v>0</v>
      </c>
      <c r="BS80">
        <v>0</v>
      </c>
      <c r="BV80">
        <v>15.7574391565173</v>
      </c>
      <c r="BW80">
        <v>0</v>
      </c>
      <c r="BX80">
        <v>77.703623182935701</v>
      </c>
      <c r="BY80">
        <v>168.22089757668499</v>
      </c>
      <c r="BZ80">
        <v>416.70880480957197</v>
      </c>
      <c r="CA80">
        <v>0</v>
      </c>
      <c r="CB80">
        <v>2.5008201382072199</v>
      </c>
      <c r="CC80">
        <v>7.1313534381866397</v>
      </c>
    </row>
    <row r="81" spans="1:81" x14ac:dyDescent="0.3">
      <c r="A81">
        <v>148</v>
      </c>
      <c r="B81" t="s">
        <v>101</v>
      </c>
      <c r="C81" t="s">
        <v>81</v>
      </c>
      <c r="D81" s="1">
        <v>42670</v>
      </c>
      <c r="E81">
        <v>93.165145874023395</v>
      </c>
      <c r="F81">
        <v>64.6629638671875</v>
      </c>
      <c r="G81">
        <v>202.18991088867099</v>
      </c>
      <c r="H81">
        <v>1795.15319824218</v>
      </c>
      <c r="I81">
        <v>0</v>
      </c>
      <c r="J81">
        <v>3561.56811523437</v>
      </c>
      <c r="K81">
        <v>24.1370849609375</v>
      </c>
      <c r="L81">
        <v>799.79357910156205</v>
      </c>
      <c r="M81">
        <v>12.2565593719482</v>
      </c>
      <c r="N81">
        <v>322.14913940429602</v>
      </c>
      <c r="O81">
        <v>1454.14294433593</v>
      </c>
      <c r="P81">
        <v>2973.78149414062</v>
      </c>
      <c r="Q81">
        <v>2480.42846679687</v>
      </c>
      <c r="R81">
        <v>7.7290625572204501</v>
      </c>
      <c r="S81">
        <v>1.3508096933364799</v>
      </c>
      <c r="T81">
        <v>835.72814941406205</v>
      </c>
      <c r="U81">
        <v>468.30538940429602</v>
      </c>
      <c r="V81">
        <v>1550.13830566406</v>
      </c>
      <c r="W81">
        <v>6.0948052406311</v>
      </c>
      <c r="X81">
        <v>101.609725952148</v>
      </c>
      <c r="Y81">
        <v>1.5627517700195299</v>
      </c>
      <c r="Z81">
        <v>1.54365026950836</v>
      </c>
      <c r="AA81">
        <v>26.758659362792901</v>
      </c>
      <c r="AB81">
        <v>1.92352926731109</v>
      </c>
      <c r="AC81">
        <v>252.59410095214801</v>
      </c>
      <c r="AD81">
        <v>8.4274873733520508</v>
      </c>
      <c r="AE81">
        <v>348.016357421875</v>
      </c>
      <c r="AF81">
        <v>20.8838500976562</v>
      </c>
      <c r="AG81">
        <v>0.62814986705779996</v>
      </c>
      <c r="AH81">
        <v>0.38808998465538003</v>
      </c>
      <c r="AI81">
        <v>0.25374984741210899</v>
      </c>
      <c r="AJ81">
        <v>0.50107198953628496</v>
      </c>
      <c r="AK81">
        <v>0.56182444095611495</v>
      </c>
      <c r="AL81">
        <v>2.47100830078125</v>
      </c>
      <c r="AM81">
        <v>10.944419860839799</v>
      </c>
      <c r="AN81">
        <v>4.1743841171264604</v>
      </c>
      <c r="AO81">
        <v>21.439847946166999</v>
      </c>
      <c r="AP81">
        <v>8.6844482421875</v>
      </c>
      <c r="AQ81">
        <v>0.97666424512863104</v>
      </c>
      <c r="AR81">
        <v>0.13905309140682201</v>
      </c>
      <c r="AS81">
        <v>0.66806787252426103</v>
      </c>
      <c r="AT81">
        <v>1.3056937456130899</v>
      </c>
      <c r="AU81">
        <v>0.13831999897956801</v>
      </c>
      <c r="AV81">
        <v>0.93339830636978105</v>
      </c>
      <c r="AW81">
        <v>0.34808000922202997</v>
      </c>
      <c r="AX81">
        <v>9.0340003371238695E-2</v>
      </c>
      <c r="AY81">
        <v>9.4604745507240295E-2</v>
      </c>
      <c r="AZ81">
        <v>24.1454963684082</v>
      </c>
      <c r="BA81">
        <v>11.1395616531372</v>
      </c>
      <c r="BB81">
        <v>22.900007247924801</v>
      </c>
      <c r="BC81">
        <v>52.772434234619098</v>
      </c>
      <c r="BD81">
        <v>0</v>
      </c>
      <c r="BE81">
        <v>1.9197372659021601</v>
      </c>
      <c r="BF81">
        <v>3.2829824919438302</v>
      </c>
      <c r="BG81">
        <v>2.2492142900460901</v>
      </c>
      <c r="BH81">
        <v>2.2815726029014498</v>
      </c>
      <c r="BI81">
        <v>1.64000509438216</v>
      </c>
      <c r="BJ81">
        <v>0.880948964824527</v>
      </c>
      <c r="BK81">
        <v>2.0053579163819499</v>
      </c>
      <c r="BL81">
        <v>0.24975845408147601</v>
      </c>
      <c r="BM81">
        <v>1.0513493862074601</v>
      </c>
      <c r="BN81">
        <v>1.40748644054979</v>
      </c>
      <c r="BO81">
        <v>2.3189683202981901</v>
      </c>
      <c r="BP81">
        <v>0.65425554648637696</v>
      </c>
      <c r="BQ81">
        <v>2.2424803755706502</v>
      </c>
      <c r="BR81">
        <v>0</v>
      </c>
      <c r="BS81">
        <v>0</v>
      </c>
      <c r="BV81">
        <v>19.584155878639201</v>
      </c>
      <c r="BW81">
        <v>0</v>
      </c>
      <c r="BX81">
        <v>106.43707101206699</v>
      </c>
      <c r="BY81">
        <v>174.564797975251</v>
      </c>
      <c r="BZ81">
        <v>491.92819139497902</v>
      </c>
      <c r="CA81">
        <v>1.04812243953347E-2</v>
      </c>
      <c r="CB81">
        <v>2.06104388137057</v>
      </c>
      <c r="CC81">
        <v>3.9376306326103201</v>
      </c>
    </row>
    <row r="82" spans="1:81" x14ac:dyDescent="0.3">
      <c r="A82">
        <v>149</v>
      </c>
      <c r="B82" t="s">
        <v>101</v>
      </c>
      <c r="C82" t="s">
        <v>81</v>
      </c>
      <c r="D82" s="1">
        <v>42671</v>
      </c>
      <c r="E82">
        <v>121.01026916503901</v>
      </c>
      <c r="F82">
        <v>72.314559936523395</v>
      </c>
      <c r="G82">
        <v>156.06871032714801</v>
      </c>
      <c r="H82">
        <v>1800.95104980468</v>
      </c>
      <c r="I82">
        <v>0</v>
      </c>
      <c r="J82">
        <v>3500.41821289062</v>
      </c>
      <c r="K82">
        <v>13.085872650146401</v>
      </c>
      <c r="L82">
        <v>640.04278564453102</v>
      </c>
      <c r="M82">
        <v>7.3832693099975497</v>
      </c>
      <c r="N82">
        <v>336.67810058593699</v>
      </c>
      <c r="O82">
        <v>1543.98571777343</v>
      </c>
      <c r="P82">
        <v>3354.66186523437</v>
      </c>
      <c r="Q82">
        <v>3017.93188476562</v>
      </c>
      <c r="R82">
        <v>6.9527826309204102</v>
      </c>
      <c r="S82">
        <v>1.20444071292877</v>
      </c>
      <c r="T82">
        <v>1441.119140625</v>
      </c>
      <c r="U82">
        <v>391.32620239257801</v>
      </c>
      <c r="V82">
        <v>1760.77221679687</v>
      </c>
      <c r="W82">
        <v>7.6835069656371999</v>
      </c>
      <c r="X82">
        <v>52.767063140869098</v>
      </c>
      <c r="Y82">
        <v>0.88533103466033902</v>
      </c>
      <c r="Z82">
        <v>1.19536912441253</v>
      </c>
      <c r="AA82">
        <v>24.068262100219702</v>
      </c>
      <c r="AB82">
        <v>2.45313572883606</v>
      </c>
      <c r="AC82">
        <v>181.43283081054599</v>
      </c>
      <c r="AD82">
        <v>9.1029624938964808</v>
      </c>
      <c r="AE82">
        <v>214.03823852539</v>
      </c>
      <c r="AF82">
        <v>26.551458358764599</v>
      </c>
      <c r="AG82">
        <v>0.72103762626647905</v>
      </c>
      <c r="AH82">
        <v>0.381468296051025</v>
      </c>
      <c r="AI82">
        <v>0.27965942025184598</v>
      </c>
      <c r="AJ82">
        <v>0.53577065467834395</v>
      </c>
      <c r="AK82">
        <v>0.59046775102615301</v>
      </c>
      <c r="AL82">
        <v>2.6632926464080802</v>
      </c>
      <c r="AM82">
        <v>11.2613048553466</v>
      </c>
      <c r="AN82">
        <v>4.5405993461608798</v>
      </c>
      <c r="AO82">
        <v>21.758083343505799</v>
      </c>
      <c r="AP82">
        <v>12.239965438842701</v>
      </c>
      <c r="AQ82">
        <v>2.0275015830993599</v>
      </c>
      <c r="AR82">
        <v>0.127395674586296</v>
      </c>
      <c r="AS82">
        <v>0.89456951618194502</v>
      </c>
      <c r="AT82">
        <v>1.19447422027587</v>
      </c>
      <c r="AU82">
        <v>0.13831999897956801</v>
      </c>
      <c r="AV82">
        <v>1.0251165628433201</v>
      </c>
      <c r="AW82">
        <v>0.37885871529579102</v>
      </c>
      <c r="AX82">
        <v>0.10455966740846601</v>
      </c>
      <c r="AY82">
        <v>0.107979521155357</v>
      </c>
      <c r="AZ82">
        <v>24.4300441741943</v>
      </c>
      <c r="BA82">
        <v>15.9724016189575</v>
      </c>
      <c r="BB82">
        <v>22.631933212280199</v>
      </c>
      <c r="BC82">
        <v>46.698646545410099</v>
      </c>
      <c r="BD82">
        <v>0</v>
      </c>
      <c r="BE82">
        <v>3.8352941824270399</v>
      </c>
      <c r="BF82">
        <v>6.7632781144852601</v>
      </c>
      <c r="BG82">
        <v>4.3746487968658201</v>
      </c>
      <c r="BH82">
        <v>6.0685554078125898</v>
      </c>
      <c r="BI82">
        <v>3.4038527430118299</v>
      </c>
      <c r="BJ82">
        <v>1.9311559952002399</v>
      </c>
      <c r="BK82">
        <v>3.70936544764912</v>
      </c>
      <c r="BL82">
        <v>0.51065899059852904</v>
      </c>
      <c r="BM82">
        <v>2.3367190242980702</v>
      </c>
      <c r="BN82">
        <v>3.0231308380514901</v>
      </c>
      <c r="BO82">
        <v>4.3454910357270196</v>
      </c>
      <c r="BP82">
        <v>0.988838057175636</v>
      </c>
      <c r="BQ82">
        <v>3.9201739289325399</v>
      </c>
      <c r="BR82">
        <v>0</v>
      </c>
      <c r="BS82">
        <v>0</v>
      </c>
      <c r="BV82">
        <v>4.2984969978406999</v>
      </c>
      <c r="BW82">
        <v>0</v>
      </c>
      <c r="BX82">
        <v>145.41432666185301</v>
      </c>
      <c r="BY82">
        <v>210.877369337098</v>
      </c>
      <c r="BZ82">
        <v>298.80148863340298</v>
      </c>
      <c r="CA82">
        <v>1.7472932348027801E-2</v>
      </c>
      <c r="CB82">
        <v>1.6189685206980999</v>
      </c>
      <c r="CC82">
        <v>4.4328521506938898</v>
      </c>
    </row>
    <row r="83" spans="1:81" x14ac:dyDescent="0.3">
      <c r="A83">
        <v>150</v>
      </c>
      <c r="B83" t="s">
        <v>101</v>
      </c>
      <c r="C83" t="s">
        <v>81</v>
      </c>
      <c r="D83" s="1">
        <v>42672</v>
      </c>
      <c r="E83">
        <v>92.801788330078097</v>
      </c>
      <c r="F83">
        <v>99.574600219726506</v>
      </c>
      <c r="G83">
        <v>190.53927612304599</v>
      </c>
      <c r="H83">
        <v>2082.82275390625</v>
      </c>
      <c r="I83">
        <v>3.9000000953674299</v>
      </c>
      <c r="J83">
        <v>3860.5498046875</v>
      </c>
      <c r="K83">
        <v>29.4080600738525</v>
      </c>
      <c r="L83">
        <v>1034.16625976562</v>
      </c>
      <c r="M83">
        <v>13.395528793334901</v>
      </c>
      <c r="N83">
        <v>327.80044555664</v>
      </c>
      <c r="O83">
        <v>1433.07556152343</v>
      </c>
      <c r="P83">
        <v>3358.4052734375</v>
      </c>
      <c r="Q83">
        <v>3521.37524414062</v>
      </c>
      <c r="R83">
        <v>9.7843523025512695</v>
      </c>
      <c r="S83">
        <v>1.6946395635604801</v>
      </c>
      <c r="T83">
        <v>1301.89013671875</v>
      </c>
      <c r="U83">
        <v>320.58380126953102</v>
      </c>
      <c r="V83">
        <v>1361.47326660156</v>
      </c>
      <c r="W83">
        <v>14.207867622375399</v>
      </c>
      <c r="X83">
        <v>71.205253601074205</v>
      </c>
      <c r="Y83">
        <v>1.5178015232086099</v>
      </c>
      <c r="Z83">
        <v>1.69115710258483</v>
      </c>
      <c r="AA83">
        <v>15.6148834228515</v>
      </c>
      <c r="AB83">
        <v>1.49708080291748</v>
      </c>
      <c r="AC83">
        <v>339.75622558593699</v>
      </c>
      <c r="AD83">
        <v>2.6170732975006099</v>
      </c>
      <c r="AE83">
        <v>332.356353759765</v>
      </c>
      <c r="AF83">
        <v>29.688714981079102</v>
      </c>
      <c r="AG83">
        <v>0.58724749088287298</v>
      </c>
      <c r="AH83">
        <v>0.24401831626892001</v>
      </c>
      <c r="AI83">
        <v>0.213009268045425</v>
      </c>
      <c r="AJ83">
        <v>0.40388569235801702</v>
      </c>
      <c r="AK83">
        <v>0.44341969490051197</v>
      </c>
      <c r="AL83">
        <v>1.8306012153625399</v>
      </c>
      <c r="AM83">
        <v>14.230260848999</v>
      </c>
      <c r="AN83">
        <v>5.6137123107910103</v>
      </c>
      <c r="AO83">
        <v>34.639888763427699</v>
      </c>
      <c r="AP83">
        <v>26.733339309692301</v>
      </c>
      <c r="AQ83">
        <v>1.26385009288787</v>
      </c>
      <c r="AR83">
        <v>0.19551309943199099</v>
      </c>
      <c r="AS83">
        <v>5.7127870619297E-2</v>
      </c>
      <c r="AT83">
        <v>1.33287453651428</v>
      </c>
      <c r="AU83">
        <v>0</v>
      </c>
      <c r="AV83">
        <v>0.19151130318641599</v>
      </c>
      <c r="AW83">
        <v>7.5200004503130904E-3</v>
      </c>
      <c r="AX83">
        <v>0</v>
      </c>
      <c r="AY83">
        <v>1.9584745168685899E-2</v>
      </c>
      <c r="AZ83">
        <v>36.382820129394503</v>
      </c>
      <c r="BA83">
        <v>28.3874416351318</v>
      </c>
      <c r="BB83">
        <v>2.9248096942901598</v>
      </c>
      <c r="BC83">
        <v>79.432403564453097</v>
      </c>
      <c r="BD83">
        <v>0</v>
      </c>
      <c r="BE83">
        <v>2.8351340274488899</v>
      </c>
      <c r="BF83">
        <v>5.1507574733002404</v>
      </c>
      <c r="BG83">
        <v>3.5437128872412398</v>
      </c>
      <c r="BH83">
        <v>4.0713292863435999</v>
      </c>
      <c r="BI83">
        <v>2.4296804969201902</v>
      </c>
      <c r="BJ83">
        <v>1.3894582309171499</v>
      </c>
      <c r="BK83">
        <v>3.00808069482565</v>
      </c>
      <c r="BL83">
        <v>0.17415222230452099</v>
      </c>
      <c r="BM83">
        <v>1.6366371380304501</v>
      </c>
      <c r="BN83">
        <v>2.6235430328156801</v>
      </c>
      <c r="BO83">
        <v>3.1537550076332601</v>
      </c>
      <c r="BP83">
        <v>0.67960548582542601</v>
      </c>
      <c r="BQ83">
        <v>3.3156683578494102</v>
      </c>
      <c r="BR83">
        <v>0</v>
      </c>
      <c r="BS83">
        <v>0</v>
      </c>
      <c r="BV83">
        <v>23.378614483340002</v>
      </c>
      <c r="BW83">
        <v>0</v>
      </c>
      <c r="BX83">
        <v>91.344803226013099</v>
      </c>
      <c r="BY83">
        <v>110.695597248967</v>
      </c>
      <c r="BZ83">
        <v>415.45291805900501</v>
      </c>
      <c r="CA83">
        <v>0</v>
      </c>
      <c r="CB83">
        <v>1.83947658667445</v>
      </c>
      <c r="CC83">
        <v>5.07055698177337</v>
      </c>
    </row>
    <row r="84" spans="1:81" x14ac:dyDescent="0.3">
      <c r="A84">
        <v>151</v>
      </c>
      <c r="B84" t="s">
        <v>102</v>
      </c>
      <c r="C84" t="s">
        <v>81</v>
      </c>
      <c r="D84" s="1">
        <v>42670</v>
      </c>
      <c r="E84">
        <v>106.050239562988</v>
      </c>
      <c r="F84">
        <v>58.803676605224602</v>
      </c>
      <c r="G84">
        <v>254.48715209960901</v>
      </c>
      <c r="H84">
        <v>1990.10241699218</v>
      </c>
      <c r="I84">
        <v>0</v>
      </c>
      <c r="J84">
        <v>3761.85864257812</v>
      </c>
      <c r="K84">
        <v>20.797071456909102</v>
      </c>
      <c r="L84">
        <v>525.736328125</v>
      </c>
      <c r="M84">
        <v>8.6186399459838796</v>
      </c>
      <c r="N84">
        <v>757.10162353515602</v>
      </c>
      <c r="O84">
        <v>1518.03991699218</v>
      </c>
      <c r="P84">
        <v>4403.56787109375</v>
      </c>
      <c r="Q84">
        <v>3106.47973632812</v>
      </c>
      <c r="R84">
        <v>7.0549764633178702</v>
      </c>
      <c r="S84">
        <v>1.89281737804412</v>
      </c>
      <c r="T84">
        <v>261.21856689453102</v>
      </c>
      <c r="U84">
        <v>285.851318359375</v>
      </c>
      <c r="V84">
        <v>2169.21923828125</v>
      </c>
      <c r="W84">
        <v>6.0219922065734801</v>
      </c>
      <c r="X84">
        <v>129.82579040527301</v>
      </c>
      <c r="Y84">
        <v>1.39704918861389</v>
      </c>
      <c r="Z84">
        <v>2.06330347061157</v>
      </c>
      <c r="AA84">
        <v>59.2769355773925</v>
      </c>
      <c r="AB84">
        <v>3.67154765129089</v>
      </c>
      <c r="AC84">
        <v>259.02700805664</v>
      </c>
      <c r="AD84">
        <v>7.81880283355712</v>
      </c>
      <c r="AE84">
        <v>214.67707824707</v>
      </c>
      <c r="AF84">
        <v>26.388055801391602</v>
      </c>
      <c r="AG84">
        <v>0.30521947145461997</v>
      </c>
      <c r="AH84">
        <v>0.153545007109642</v>
      </c>
      <c r="AI84">
        <v>0.111323021352291</v>
      </c>
      <c r="AJ84">
        <v>0.24340349435806199</v>
      </c>
      <c r="AK84">
        <v>0.59625351428985596</v>
      </c>
      <c r="AL84">
        <v>1.2231487035751301</v>
      </c>
      <c r="AM84">
        <v>10.5619230270385</v>
      </c>
      <c r="AN84">
        <v>9.2247142791747994</v>
      </c>
      <c r="AO84">
        <v>13.1117658615112</v>
      </c>
      <c r="AP84">
        <v>6.2865033149719203</v>
      </c>
      <c r="AQ84">
        <v>0.75032413005828802</v>
      </c>
      <c r="AR84">
        <v>0.11200907081365501</v>
      </c>
      <c r="AS84">
        <v>0.66481935977935702</v>
      </c>
      <c r="AT84">
        <v>0.62562268972396795</v>
      </c>
      <c r="AU84">
        <v>0.14137585461139601</v>
      </c>
      <c r="AV84">
        <v>0.91355139017105103</v>
      </c>
      <c r="AW84">
        <v>0.36156317591667098</v>
      </c>
      <c r="AX84">
        <v>9.2287018895149203E-2</v>
      </c>
      <c r="AY84">
        <v>0.10132690519094401</v>
      </c>
      <c r="AZ84">
        <v>14.889207839965801</v>
      </c>
      <c r="BA84">
        <v>8.4271078109741193</v>
      </c>
      <c r="BB84">
        <v>21.598567962646399</v>
      </c>
      <c r="BC84">
        <v>54.060676574707003</v>
      </c>
      <c r="BD84">
        <v>9.7917160019278492E-3</v>
      </c>
      <c r="BE84">
        <v>4.0147732955947202</v>
      </c>
      <c r="BF84">
        <v>6.7227542337445598</v>
      </c>
      <c r="BG84">
        <v>4.5556853455217396</v>
      </c>
      <c r="BH84">
        <v>7.1308131575933098</v>
      </c>
      <c r="BI84">
        <v>4.0666635736541101</v>
      </c>
      <c r="BJ84">
        <v>2.2186760259579899</v>
      </c>
      <c r="BK84">
        <v>3.7321135509829801</v>
      </c>
      <c r="BL84">
        <v>0.94527256857393605</v>
      </c>
      <c r="BM84">
        <v>2.6514851260852299</v>
      </c>
      <c r="BN84">
        <v>3.0341754176386302</v>
      </c>
      <c r="BO84">
        <v>5.6549675955822103</v>
      </c>
      <c r="BP84">
        <v>0.94348154807510198</v>
      </c>
      <c r="BQ84">
        <v>3.7673619314929798</v>
      </c>
      <c r="BR84">
        <v>0</v>
      </c>
      <c r="BS84">
        <v>0</v>
      </c>
      <c r="BV84">
        <v>16.422864075398401</v>
      </c>
      <c r="BW84">
        <v>0</v>
      </c>
      <c r="BX84">
        <v>169.31102632717099</v>
      </c>
      <c r="BY84">
        <v>154.31354934233099</v>
      </c>
      <c r="BZ84">
        <v>430.69336420593203</v>
      </c>
      <c r="CA84">
        <v>1.0900474153458999E-2</v>
      </c>
      <c r="CB84">
        <v>2.9184181822311102</v>
      </c>
      <c r="CC84">
        <v>5.8106568458465304</v>
      </c>
    </row>
    <row r="85" spans="1:81" x14ac:dyDescent="0.3">
      <c r="A85">
        <v>152</v>
      </c>
      <c r="B85" t="s">
        <v>102</v>
      </c>
      <c r="C85" t="s">
        <v>81</v>
      </c>
      <c r="D85" s="1">
        <v>42671</v>
      </c>
      <c r="E85">
        <v>111.64998626708901</v>
      </c>
      <c r="F85">
        <v>89.561874389648395</v>
      </c>
      <c r="G85">
        <v>183.3056640625</v>
      </c>
      <c r="H85">
        <v>2162.48559570312</v>
      </c>
      <c r="I85">
        <v>21.600000381469702</v>
      </c>
      <c r="J85">
        <v>4739.44970703125</v>
      </c>
      <c r="K85">
        <v>25.0682868957519</v>
      </c>
      <c r="L85">
        <v>544.88177490234295</v>
      </c>
      <c r="M85">
        <v>12.800702095031699</v>
      </c>
      <c r="N85">
        <v>621.56726074218705</v>
      </c>
      <c r="O85">
        <v>1526.72534179687</v>
      </c>
      <c r="P85">
        <v>2845.25659179687</v>
      </c>
      <c r="Q85">
        <v>4010.10229492187</v>
      </c>
      <c r="R85">
        <v>10.5473670959472</v>
      </c>
      <c r="S85">
        <v>1.94575119018554</v>
      </c>
      <c r="T85">
        <v>758.369873046875</v>
      </c>
      <c r="U85">
        <v>432.67376708984301</v>
      </c>
      <c r="V85">
        <v>489.68933105468699</v>
      </c>
      <c r="W85">
        <v>6.6918988227844203</v>
      </c>
      <c r="X85">
        <v>36.80712890625</v>
      </c>
      <c r="Y85">
        <v>1.55428326129913</v>
      </c>
      <c r="Z85">
        <v>1.810591340065</v>
      </c>
      <c r="AA85">
        <v>34.944168090820298</v>
      </c>
      <c r="AB85">
        <v>2.2962262630462602</v>
      </c>
      <c r="AC85">
        <v>225.788482666015</v>
      </c>
      <c r="AD85">
        <v>1.5424877405166599</v>
      </c>
      <c r="AE85">
        <v>509.760498046875</v>
      </c>
      <c r="AF85">
        <v>29.345802307128899</v>
      </c>
      <c r="AG85">
        <v>0.900307416915893</v>
      </c>
      <c r="AH85">
        <v>0.54923933744430498</v>
      </c>
      <c r="AI85">
        <v>0.33290204405784601</v>
      </c>
      <c r="AJ85">
        <v>0.70702999830245905</v>
      </c>
      <c r="AK85">
        <v>0.77139794826507502</v>
      </c>
      <c r="AL85">
        <v>2.5887205600738499</v>
      </c>
      <c r="AM85">
        <v>14.2191095352172</v>
      </c>
      <c r="AN85">
        <v>5.6387910842895499</v>
      </c>
      <c r="AO85">
        <v>28.792308807373001</v>
      </c>
      <c r="AP85">
        <v>15.344758987426699</v>
      </c>
      <c r="AQ85">
        <v>0.86758041381835904</v>
      </c>
      <c r="AR85">
        <v>0.194969817996025</v>
      </c>
      <c r="AS85">
        <v>1.0127928256988501</v>
      </c>
      <c r="AT85">
        <v>1.48549032211303</v>
      </c>
      <c r="AU85">
        <v>0.101499997079372</v>
      </c>
      <c r="AV85">
        <v>0.14416791498661</v>
      </c>
      <c r="AW85">
        <v>0.36349502205848599</v>
      </c>
      <c r="AX85">
        <v>1.4850000152364299E-3</v>
      </c>
      <c r="AY85">
        <v>0.18770068883895799</v>
      </c>
      <c r="AZ85">
        <v>30.648077011108398</v>
      </c>
      <c r="BA85">
        <v>18.140892028808501</v>
      </c>
      <c r="BB85">
        <v>14.2258739471435</v>
      </c>
      <c r="BC85">
        <v>30.609813690185501</v>
      </c>
      <c r="BD85">
        <v>0.10166399925947101</v>
      </c>
      <c r="BE85">
        <v>1.1181250681203601</v>
      </c>
      <c r="BF85">
        <v>1.98686468193382</v>
      </c>
      <c r="BG85">
        <v>1.3985463333147701</v>
      </c>
      <c r="BH85">
        <v>0.98090731600612302</v>
      </c>
      <c r="BI85">
        <v>0.97077373710602499</v>
      </c>
      <c r="BJ85">
        <v>0.59742687228754099</v>
      </c>
      <c r="BK85">
        <v>1.3774134029427101</v>
      </c>
      <c r="BL85">
        <v>8.9672158155590306E-2</v>
      </c>
      <c r="BM85">
        <v>0.69977712518453505</v>
      </c>
      <c r="BN85">
        <v>0.93254995173126398</v>
      </c>
      <c r="BO85">
        <v>2.1619251106476698</v>
      </c>
      <c r="BP85">
        <v>0.57410364278197201</v>
      </c>
      <c r="BQ85">
        <v>1.42146177491754</v>
      </c>
      <c r="BR85">
        <v>0</v>
      </c>
      <c r="BS85">
        <v>1.74</v>
      </c>
      <c r="BV85">
        <v>3.87537289339304</v>
      </c>
      <c r="BW85">
        <v>0</v>
      </c>
      <c r="BX85">
        <v>73.716654025657107</v>
      </c>
      <c r="BY85">
        <v>219.81990232017199</v>
      </c>
      <c r="BZ85">
        <v>493.82017863285</v>
      </c>
      <c r="CA85">
        <v>1.0900474153458999E-2</v>
      </c>
      <c r="CB85">
        <v>5.28327403079986</v>
      </c>
      <c r="CC85">
        <v>1.8464562023854201</v>
      </c>
    </row>
    <row r="86" spans="1:81" x14ac:dyDescent="0.3">
      <c r="A86">
        <v>153</v>
      </c>
      <c r="B86" t="s">
        <v>102</v>
      </c>
      <c r="C86" t="s">
        <v>81</v>
      </c>
      <c r="D86" s="1">
        <v>42672</v>
      </c>
      <c r="E86">
        <v>37.1718139648437</v>
      </c>
      <c r="F86">
        <v>39.8723335266113</v>
      </c>
      <c r="G86">
        <v>141.752517700195</v>
      </c>
      <c r="H86">
        <v>1154.27197265625</v>
      </c>
      <c r="I86">
        <v>10.800000190734799</v>
      </c>
      <c r="J86">
        <v>3652.48706054687</v>
      </c>
      <c r="K86">
        <v>9.95057868957519</v>
      </c>
      <c r="L86">
        <v>537.44940185546795</v>
      </c>
      <c r="M86">
        <v>7.1003723144531197</v>
      </c>
      <c r="N86">
        <v>574.94677734375</v>
      </c>
      <c r="O86">
        <v>587.94451904296795</v>
      </c>
      <c r="P86">
        <v>2806.01586914062</v>
      </c>
      <c r="Q86">
        <v>2446.302734375</v>
      </c>
      <c r="R86">
        <v>4.0691461563110298</v>
      </c>
      <c r="S86">
        <v>1.01491475105285</v>
      </c>
      <c r="T86">
        <v>972.646240234375</v>
      </c>
      <c r="U86">
        <v>474.41043090820301</v>
      </c>
      <c r="V86">
        <v>5485.380859375</v>
      </c>
      <c r="W86">
        <v>11.767488479614199</v>
      </c>
      <c r="X86">
        <v>47.7129707336425</v>
      </c>
      <c r="Y86">
        <v>1.3980553150177</v>
      </c>
      <c r="Z86">
        <v>1.8618693351745601</v>
      </c>
      <c r="AA86">
        <v>33.742321014404297</v>
      </c>
      <c r="AB86">
        <v>0.90713071823120095</v>
      </c>
      <c r="AC86">
        <v>201.45901489257801</v>
      </c>
      <c r="AD86">
        <v>0.89985090494155795</v>
      </c>
      <c r="AE86">
        <v>214.38966369628901</v>
      </c>
      <c r="AF86">
        <v>17.5790996551513</v>
      </c>
      <c r="AG86">
        <v>0.46189063787460299</v>
      </c>
      <c r="AH86">
        <v>0.192886441946029</v>
      </c>
      <c r="AI86">
        <v>0.17018862068653101</v>
      </c>
      <c r="AJ86">
        <v>0.384696215391159</v>
      </c>
      <c r="AK86">
        <v>0.413349419832229</v>
      </c>
      <c r="AL86">
        <v>1.5390477180480899</v>
      </c>
      <c r="AM86">
        <v>7.6844882965087802</v>
      </c>
      <c r="AN86">
        <v>3.2577123641967698</v>
      </c>
      <c r="AO86">
        <v>11.615000724792401</v>
      </c>
      <c r="AP86">
        <v>7.8502202033996502</v>
      </c>
      <c r="AQ86">
        <v>0.70969647169113104</v>
      </c>
      <c r="AR86">
        <v>8.9019671082496601E-2</v>
      </c>
      <c r="AS86">
        <v>1.8810000270605001E-2</v>
      </c>
      <c r="AT86">
        <v>0.55203765630722001</v>
      </c>
      <c r="AU86">
        <v>0</v>
      </c>
      <c r="AV86">
        <v>2.66732592135667E-2</v>
      </c>
      <c r="AW86">
        <v>2.4749999865889502E-3</v>
      </c>
      <c r="AX86">
        <v>1.4850000152364299E-3</v>
      </c>
      <c r="AY86">
        <v>0</v>
      </c>
      <c r="AZ86">
        <v>12.362841606140099</v>
      </c>
      <c r="BA86">
        <v>8.7092418670654297</v>
      </c>
      <c r="BB86">
        <v>1.16711330413818</v>
      </c>
      <c r="BC86">
        <v>37.046886444091797</v>
      </c>
      <c r="BD86">
        <v>0</v>
      </c>
      <c r="BE86">
        <v>1.35574302563726</v>
      </c>
      <c r="BF86">
        <v>2.6041467579579298</v>
      </c>
      <c r="BG86">
        <v>1.6162134604299001</v>
      </c>
      <c r="BH86">
        <v>2.0700040682971399</v>
      </c>
      <c r="BI86">
        <v>1.1538951203679999</v>
      </c>
      <c r="BJ86">
        <v>0.69563961140721997</v>
      </c>
      <c r="BK86">
        <v>1.45456797438442</v>
      </c>
      <c r="BL86">
        <v>0.18137560805186601</v>
      </c>
      <c r="BM86">
        <v>0.84199822921395295</v>
      </c>
      <c r="BN86">
        <v>1.1854664068835901</v>
      </c>
      <c r="BO86">
        <v>1.2898605474162099</v>
      </c>
      <c r="BP86">
        <v>0.39984625231951398</v>
      </c>
      <c r="BQ86">
        <v>1.6283336476624</v>
      </c>
      <c r="BR86">
        <v>0</v>
      </c>
      <c r="BS86">
        <v>0</v>
      </c>
      <c r="BV86">
        <v>4.2074833870008499</v>
      </c>
      <c r="BW86">
        <v>0</v>
      </c>
      <c r="BX86">
        <v>54.788037586975001</v>
      </c>
      <c r="BY86">
        <v>56.353032081735101</v>
      </c>
      <c r="BZ86">
        <v>226.42508635711599</v>
      </c>
      <c r="CA86">
        <v>0</v>
      </c>
      <c r="CB86">
        <v>2.09684090715646</v>
      </c>
      <c r="CC86">
        <v>2.35080486270666</v>
      </c>
    </row>
    <row r="87" spans="1:81" x14ac:dyDescent="0.3">
      <c r="A87">
        <v>154</v>
      </c>
      <c r="B87" t="s">
        <v>103</v>
      </c>
      <c r="C87" t="s">
        <v>81</v>
      </c>
      <c r="D87" s="1">
        <v>42669</v>
      </c>
      <c r="E87">
        <v>79.718536376953097</v>
      </c>
      <c r="F87">
        <v>63.064933776855398</v>
      </c>
      <c r="G87">
        <v>169.96881103515599</v>
      </c>
      <c r="H87">
        <v>1590.39697265625</v>
      </c>
      <c r="I87">
        <v>0</v>
      </c>
      <c r="J87">
        <v>2224.2001953125</v>
      </c>
      <c r="K87">
        <v>24.2307434082031</v>
      </c>
      <c r="L87">
        <v>908.46728515625</v>
      </c>
      <c r="M87">
        <v>16.979089736938398</v>
      </c>
      <c r="N87">
        <v>238.919830322265</v>
      </c>
      <c r="O87">
        <v>1217.26916503906</v>
      </c>
      <c r="P87">
        <v>2156.25634765625</v>
      </c>
      <c r="Q87">
        <v>3072.31225585937</v>
      </c>
      <c r="R87">
        <v>12.132836341857899</v>
      </c>
      <c r="S87">
        <v>1.3102394342422401</v>
      </c>
      <c r="T87">
        <v>1038.83703613281</v>
      </c>
      <c r="U87">
        <v>660.08599853515602</v>
      </c>
      <c r="V87">
        <v>394.16091918945301</v>
      </c>
      <c r="W87">
        <v>5.45544338226318</v>
      </c>
      <c r="X87">
        <v>36.394275665283203</v>
      </c>
      <c r="Y87">
        <v>1.4124294519424401</v>
      </c>
      <c r="Z87">
        <v>2.3182673454284601</v>
      </c>
      <c r="AA87">
        <v>16.003818511962798</v>
      </c>
      <c r="AB87">
        <v>1.3258422613143901</v>
      </c>
      <c r="AC87">
        <v>237.82710266113199</v>
      </c>
      <c r="AD87">
        <v>5.8638195991516104</v>
      </c>
      <c r="AE87">
        <v>554.48272705078102</v>
      </c>
      <c r="AF87">
        <v>23.689369201660099</v>
      </c>
      <c r="AG87">
        <v>0.52718949317932096</v>
      </c>
      <c r="AH87">
        <v>0.42712000012397699</v>
      </c>
      <c r="AI87">
        <v>0.43039950728416398</v>
      </c>
      <c r="AJ87">
        <v>0.52888202667236295</v>
      </c>
      <c r="AK87">
        <v>1.7334289550781199</v>
      </c>
      <c r="AL87">
        <v>5.1289982795715297</v>
      </c>
      <c r="AM87">
        <v>11.755408287048301</v>
      </c>
      <c r="AN87">
        <v>8.8486452102661097</v>
      </c>
      <c r="AO87">
        <v>17.511041641235298</v>
      </c>
      <c r="AP87">
        <v>14.656047821044901</v>
      </c>
      <c r="AQ87">
        <v>1.80614256858825</v>
      </c>
      <c r="AR87">
        <v>0.25012817978858898</v>
      </c>
      <c r="AS87">
        <v>6.9594584405422197E-2</v>
      </c>
      <c r="AT87">
        <v>1.03246521949768</v>
      </c>
      <c r="AU87">
        <v>0</v>
      </c>
      <c r="AV87">
        <v>0.16947357356548301</v>
      </c>
      <c r="AW87">
        <v>1.1177584528923E-2</v>
      </c>
      <c r="AX87">
        <v>9.0417079627513799E-3</v>
      </c>
      <c r="AY87">
        <v>1.47172873839736E-2</v>
      </c>
      <c r="AZ87">
        <v>22.650815963745099</v>
      </c>
      <c r="BA87">
        <v>17.494215011596602</v>
      </c>
      <c r="BB87">
        <v>8.3713045120239205</v>
      </c>
      <c r="BC87">
        <v>69.834197998046804</v>
      </c>
      <c r="BD87">
        <v>0</v>
      </c>
      <c r="BE87">
        <v>2.5301616007518701</v>
      </c>
      <c r="BF87">
        <v>4.3568291938781698</v>
      </c>
      <c r="BG87">
        <v>2.90696975480079</v>
      </c>
      <c r="BH87">
        <v>3.5336425960731499</v>
      </c>
      <c r="BI87">
        <v>2.0643868351936301</v>
      </c>
      <c r="BJ87">
        <v>1.20924138403415</v>
      </c>
      <c r="BK87">
        <v>2.51473163629531</v>
      </c>
      <c r="BL87">
        <v>0.38123296993255601</v>
      </c>
      <c r="BM87">
        <v>1.4607335525894101</v>
      </c>
      <c r="BN87">
        <v>2.0922546088695499</v>
      </c>
      <c r="BO87">
        <v>2.3668197567558198</v>
      </c>
      <c r="BP87">
        <v>0.63550535103321004</v>
      </c>
      <c r="BQ87">
        <v>2.71847006428718</v>
      </c>
      <c r="BR87">
        <v>0</v>
      </c>
      <c r="BS87">
        <v>0</v>
      </c>
      <c r="BV87">
        <v>9.70614687316864</v>
      </c>
      <c r="BW87">
        <v>7.5</v>
      </c>
      <c r="BX87">
        <v>99.791719135742198</v>
      </c>
      <c r="BY87">
        <v>109.55809001797</v>
      </c>
      <c r="BZ87">
        <v>517.48793143188402</v>
      </c>
      <c r="CA87">
        <v>1.2895991373807101E-2</v>
      </c>
      <c r="CB87">
        <v>1.4248427772367001</v>
      </c>
      <c r="CC87">
        <v>3.9048905751609801</v>
      </c>
    </row>
    <row r="88" spans="1:81" x14ac:dyDescent="0.3">
      <c r="A88">
        <v>155</v>
      </c>
      <c r="B88" t="s">
        <v>103</v>
      </c>
      <c r="C88" t="s">
        <v>81</v>
      </c>
      <c r="D88" s="1">
        <v>42670</v>
      </c>
      <c r="E88">
        <v>54.017662048339801</v>
      </c>
      <c r="F88">
        <v>91.616500854492102</v>
      </c>
      <c r="G88">
        <v>209.79187011718699</v>
      </c>
      <c r="H88">
        <v>1879.98376464843</v>
      </c>
      <c r="I88">
        <v>0</v>
      </c>
      <c r="J88">
        <v>2984.20947265625</v>
      </c>
      <c r="K88">
        <v>22.855283737182599</v>
      </c>
      <c r="L88">
        <v>869.70623779296795</v>
      </c>
      <c r="M88">
        <v>16.090373992919901</v>
      </c>
      <c r="N88">
        <v>244.87683105468699</v>
      </c>
      <c r="O88">
        <v>979.30114746093705</v>
      </c>
      <c r="P88">
        <v>2699.86938476562</v>
      </c>
      <c r="Q88">
        <v>2844.10180664062</v>
      </c>
      <c r="R88">
        <v>7.0436305999755797</v>
      </c>
      <c r="S88">
        <v>1.1017138957977299</v>
      </c>
      <c r="T88">
        <v>1133.57043457031</v>
      </c>
      <c r="U88">
        <v>533.55749511718705</v>
      </c>
      <c r="V88">
        <v>272.67999267578102</v>
      </c>
      <c r="W88">
        <v>11.025306701660099</v>
      </c>
      <c r="X88">
        <v>96.5491943359375</v>
      </c>
      <c r="Y88">
        <v>1.4721754789352399</v>
      </c>
      <c r="Z88">
        <v>1.60474777221679</v>
      </c>
      <c r="AA88">
        <v>14.3299255371093</v>
      </c>
      <c r="AB88">
        <v>1.6823537349700901</v>
      </c>
      <c r="AC88">
        <v>221.80836486816401</v>
      </c>
      <c r="AD88">
        <v>2.5028872489929199</v>
      </c>
      <c r="AE88">
        <v>207.68289184570301</v>
      </c>
      <c r="AF88">
        <v>26.038002014160099</v>
      </c>
      <c r="AG88">
        <v>0.87436628341674805</v>
      </c>
      <c r="AH88">
        <v>0.58286309242248502</v>
      </c>
      <c r="AI88">
        <v>0.46619859337806702</v>
      </c>
      <c r="AJ88">
        <v>0.76607823371887196</v>
      </c>
      <c r="AK88">
        <v>1.5572255849838199</v>
      </c>
      <c r="AL88">
        <v>4.4261708259582502</v>
      </c>
      <c r="AM88">
        <v>11.907862663269</v>
      </c>
      <c r="AN88">
        <v>7.0890331268310502</v>
      </c>
      <c r="AO88">
        <v>37.837612152099602</v>
      </c>
      <c r="AP88">
        <v>19.7699680328369</v>
      </c>
      <c r="AQ88">
        <v>4.2316651344299299</v>
      </c>
      <c r="AR88">
        <v>7.2415813803672693E-2</v>
      </c>
      <c r="AS88">
        <v>2.06729639321565E-2</v>
      </c>
      <c r="AT88">
        <v>0.54689627885818404</v>
      </c>
      <c r="AU88">
        <v>0</v>
      </c>
      <c r="AV88">
        <v>0.46238404512405401</v>
      </c>
      <c r="AW88">
        <v>0</v>
      </c>
      <c r="AX88">
        <v>3.5200000274926398E-3</v>
      </c>
      <c r="AY88">
        <v>2.3984611034393302E-3</v>
      </c>
      <c r="AZ88">
        <v>41.406730651855398</v>
      </c>
      <c r="BA88">
        <v>24.556869506835898</v>
      </c>
      <c r="BB88">
        <v>5.3492746353149396</v>
      </c>
      <c r="BC88">
        <v>54.029964447021399</v>
      </c>
      <c r="BD88">
        <v>0</v>
      </c>
      <c r="BE88">
        <v>2.12025341042995</v>
      </c>
      <c r="BF88">
        <v>3.7799417577242802</v>
      </c>
      <c r="BG88">
        <v>2.6469399686169601</v>
      </c>
      <c r="BH88">
        <v>2.9307424800395898</v>
      </c>
      <c r="BI88">
        <v>1.7601791102695401</v>
      </c>
      <c r="BJ88">
        <v>1.0098368987822499</v>
      </c>
      <c r="BK88">
        <v>2.2595391037559498</v>
      </c>
      <c r="BL88">
        <v>0.28295560550391602</v>
      </c>
      <c r="BM88">
        <v>1.2079727143990999</v>
      </c>
      <c r="BN88">
        <v>1.8606687158405699</v>
      </c>
      <c r="BO88">
        <v>2.0261311089491798</v>
      </c>
      <c r="BP88">
        <v>0.54788568648159497</v>
      </c>
      <c r="BQ88">
        <v>2.5016711291837601</v>
      </c>
      <c r="BR88">
        <v>0</v>
      </c>
      <c r="BS88">
        <v>0</v>
      </c>
      <c r="BV88">
        <v>8.4178774569556101</v>
      </c>
      <c r="BW88">
        <v>7.5</v>
      </c>
      <c r="BX88">
        <v>86.419830985412503</v>
      </c>
      <c r="BY88">
        <v>82.735912799853594</v>
      </c>
      <c r="BZ88">
        <v>249.31239819396899</v>
      </c>
      <c r="CA88">
        <v>0</v>
      </c>
      <c r="CB88">
        <v>2.18003387413621</v>
      </c>
      <c r="CC88">
        <v>3.9984068286418899</v>
      </c>
    </row>
    <row r="89" spans="1:81" x14ac:dyDescent="0.3">
      <c r="A89">
        <v>156</v>
      </c>
      <c r="B89" t="s">
        <v>103</v>
      </c>
      <c r="C89" t="s">
        <v>81</v>
      </c>
      <c r="D89" s="1">
        <v>42671</v>
      </c>
      <c r="E89">
        <v>92.356643676757798</v>
      </c>
      <c r="F89">
        <v>73.705551147460895</v>
      </c>
      <c r="G89">
        <v>138.30332946777301</v>
      </c>
      <c r="H89">
        <v>1610.11657714843</v>
      </c>
      <c r="I89">
        <v>0</v>
      </c>
      <c r="J89">
        <v>3013.77221679687</v>
      </c>
      <c r="K89">
        <v>15.8435821533203</v>
      </c>
      <c r="L89">
        <v>744.41729736328102</v>
      </c>
      <c r="M89">
        <v>13.3541450500488</v>
      </c>
      <c r="N89">
        <v>190.19622802734301</v>
      </c>
      <c r="O89">
        <v>1108.75903320312</v>
      </c>
      <c r="P89">
        <v>1644.65576171875</v>
      </c>
      <c r="Q89">
        <v>2807.45922851562</v>
      </c>
      <c r="R89">
        <v>8.3296241760253906</v>
      </c>
      <c r="S89">
        <v>0.81194162368774403</v>
      </c>
      <c r="T89">
        <v>1213.92407226562</v>
      </c>
      <c r="U89">
        <v>551.28009033203102</v>
      </c>
      <c r="V89">
        <v>131.27304077148401</v>
      </c>
      <c r="W89">
        <v>5.2567362785339302</v>
      </c>
      <c r="X89">
        <v>29.908340454101499</v>
      </c>
      <c r="Y89">
        <v>0.83877456188201904</v>
      </c>
      <c r="Z89">
        <v>1.5367280244827199</v>
      </c>
      <c r="AA89">
        <v>17.205471038818299</v>
      </c>
      <c r="AB89">
        <v>1.3353562355041499</v>
      </c>
      <c r="AC89">
        <v>146.72244262695301</v>
      </c>
      <c r="AD89">
        <v>3.0375332832336399</v>
      </c>
      <c r="AE89">
        <v>446.03851318359301</v>
      </c>
      <c r="AF89">
        <v>27.393016815185501</v>
      </c>
      <c r="AG89">
        <v>0.757948398590087</v>
      </c>
      <c r="AH89">
        <v>0.38509118556976302</v>
      </c>
      <c r="AI89">
        <v>0.31473127007484403</v>
      </c>
      <c r="AJ89">
        <v>0.57065021991729703</v>
      </c>
      <c r="AK89">
        <v>1.0382448434829701</v>
      </c>
      <c r="AL89">
        <v>3.34636330604553</v>
      </c>
      <c r="AM89">
        <v>14.6390266418457</v>
      </c>
      <c r="AN89">
        <v>6.5990118980407697</v>
      </c>
      <c r="AO89">
        <v>23.835258483886701</v>
      </c>
      <c r="AP89">
        <v>9.7118120193481392</v>
      </c>
      <c r="AQ89">
        <v>1.0634415149688701</v>
      </c>
      <c r="AR89">
        <v>0.28492856025695801</v>
      </c>
      <c r="AS89">
        <v>9.8964951932430198E-2</v>
      </c>
      <c r="AT89">
        <v>2.2922341823577801</v>
      </c>
      <c r="AU89">
        <v>0</v>
      </c>
      <c r="AV89">
        <v>0.43487840890884399</v>
      </c>
      <c r="AW89">
        <v>2.19555348157882E-2</v>
      </c>
      <c r="AX89">
        <v>0</v>
      </c>
      <c r="AY89">
        <v>2.59501636028289E-2</v>
      </c>
      <c r="AZ89">
        <v>28.139497756958001</v>
      </c>
      <c r="BA89">
        <v>11.6243534088134</v>
      </c>
      <c r="BB89">
        <v>4.7882966995239196</v>
      </c>
      <c r="BC89">
        <v>57.305156707763601</v>
      </c>
      <c r="BD89">
        <v>0</v>
      </c>
      <c r="BE89">
        <v>4.4108356988906801</v>
      </c>
      <c r="BF89">
        <v>7.3100885911560001</v>
      </c>
      <c r="BG89">
        <v>4.9596570124053896</v>
      </c>
      <c r="BH89">
        <v>6.7437090771484298</v>
      </c>
      <c r="BI89">
        <v>3.66617748281478</v>
      </c>
      <c r="BJ89">
        <v>2.2080428964424099</v>
      </c>
      <c r="BK89">
        <v>4.0181476261520297</v>
      </c>
      <c r="BL89">
        <v>0.637528405847549</v>
      </c>
      <c r="BM89">
        <v>2.5235378239250101</v>
      </c>
      <c r="BN89">
        <v>3.51270218105316</v>
      </c>
      <c r="BO89">
        <v>4.7185026364898599</v>
      </c>
      <c r="BP89">
        <v>1.0538034141921999</v>
      </c>
      <c r="BQ89">
        <v>4.2315310151672296</v>
      </c>
      <c r="BR89">
        <v>0</v>
      </c>
      <c r="BS89">
        <v>0</v>
      </c>
      <c r="BV89">
        <v>15.055999999999999</v>
      </c>
      <c r="BW89">
        <v>7.5</v>
      </c>
      <c r="BX89">
        <v>12.4292419378662</v>
      </c>
      <c r="BY89">
        <v>72.257375663041401</v>
      </c>
      <c r="BZ89">
        <v>392.69542660156202</v>
      </c>
      <c r="CA89">
        <v>0</v>
      </c>
      <c r="CB89">
        <v>1.0796089129984301</v>
      </c>
      <c r="CC89">
        <v>5.4030114569091703</v>
      </c>
    </row>
    <row r="90" spans="1:81" x14ac:dyDescent="0.3">
      <c r="A90">
        <v>158</v>
      </c>
      <c r="B90" t="s">
        <v>103</v>
      </c>
      <c r="C90" t="s">
        <v>81</v>
      </c>
      <c r="D90" s="1">
        <v>42672</v>
      </c>
      <c r="E90">
        <v>86.054786682128906</v>
      </c>
      <c r="F90">
        <v>86.294532775878906</v>
      </c>
      <c r="G90">
        <v>221.76564025878901</v>
      </c>
      <c r="H90">
        <v>1917.9189453125</v>
      </c>
      <c r="I90">
        <v>0</v>
      </c>
      <c r="J90">
        <v>3683.31762695312</v>
      </c>
      <c r="K90">
        <v>22.795818328857401</v>
      </c>
      <c r="L90">
        <v>1168.24609375</v>
      </c>
      <c r="M90">
        <v>22.6018371582031</v>
      </c>
      <c r="N90">
        <v>363.95376586914</v>
      </c>
      <c r="O90">
        <v>1795.00598144531</v>
      </c>
      <c r="P90">
        <v>4164.419921875</v>
      </c>
      <c r="Q90">
        <v>1919.95288085937</v>
      </c>
      <c r="R90">
        <v>24.135519027709901</v>
      </c>
      <c r="S90">
        <v>1.4365781545639</v>
      </c>
      <c r="T90">
        <v>1884.04675292968</v>
      </c>
      <c r="U90">
        <v>653.90075683593705</v>
      </c>
      <c r="V90">
        <v>174.81317138671801</v>
      </c>
      <c r="W90">
        <v>5.67850589752197</v>
      </c>
      <c r="X90">
        <v>51.497955322265597</v>
      </c>
      <c r="Y90">
        <v>1.12919521331787</v>
      </c>
      <c r="Z90">
        <v>2.2370221614837602</v>
      </c>
      <c r="AA90">
        <v>31.372419357299801</v>
      </c>
      <c r="AB90">
        <v>3.4616198539733798</v>
      </c>
      <c r="AC90">
        <v>196.14045715332</v>
      </c>
      <c r="AD90">
        <v>9.0312166213989205</v>
      </c>
      <c r="AE90">
        <v>387.44351196289</v>
      </c>
      <c r="AF90">
        <v>41.030570983886697</v>
      </c>
      <c r="AG90">
        <v>1.4406210184097199</v>
      </c>
      <c r="AH90">
        <v>0.84393197298049905</v>
      </c>
      <c r="AI90">
        <v>0.72150868177413896</v>
      </c>
      <c r="AJ90">
        <v>1.1580505371093699</v>
      </c>
      <c r="AK90">
        <v>2.2993474006652801</v>
      </c>
      <c r="AL90">
        <v>8.2329511642456001</v>
      </c>
      <c r="AM90">
        <v>20.511232376098601</v>
      </c>
      <c r="AN90">
        <v>15.0540771484375</v>
      </c>
      <c r="AO90">
        <v>30.337680816650298</v>
      </c>
      <c r="AP90">
        <v>4.67350006103515</v>
      </c>
      <c r="AQ90">
        <v>0.57653051614761297</v>
      </c>
      <c r="AR90">
        <v>0.161957591772079</v>
      </c>
      <c r="AS90">
        <v>1.8810000270605001E-2</v>
      </c>
      <c r="AT90">
        <v>1.927818775177</v>
      </c>
      <c r="AU90">
        <v>0</v>
      </c>
      <c r="AV90">
        <v>7.95916467905044E-2</v>
      </c>
      <c r="AW90">
        <v>2.8237965889275E-3</v>
      </c>
      <c r="AX90">
        <v>1.4850000152364299E-3</v>
      </c>
      <c r="AY90">
        <v>4.0000001899898E-3</v>
      </c>
      <c r="AZ90">
        <v>36.876823425292898</v>
      </c>
      <c r="BA90">
        <v>6.0864415168762198</v>
      </c>
      <c r="BB90">
        <v>7.3059811592101997</v>
      </c>
      <c r="BC90">
        <v>89.642768859863196</v>
      </c>
      <c r="BD90">
        <v>1.0732507705688401</v>
      </c>
      <c r="BE90">
        <v>3.13859951659202</v>
      </c>
      <c r="BF90">
        <v>5.8941352329635599</v>
      </c>
      <c r="BG90">
        <v>3.6052914522421302</v>
      </c>
      <c r="BH90">
        <v>5.71207536320924</v>
      </c>
      <c r="BI90">
        <v>2.8814956286847502</v>
      </c>
      <c r="BJ90">
        <v>1.82063181069433</v>
      </c>
      <c r="BK90">
        <v>3.0473916397082799</v>
      </c>
      <c r="BL90">
        <v>0.15243999999999999</v>
      </c>
      <c r="BM90">
        <v>2.2210317867255198</v>
      </c>
      <c r="BN90">
        <v>2.6928916349399001</v>
      </c>
      <c r="BO90">
        <v>3.5675637086588101</v>
      </c>
      <c r="BP90">
        <v>0.66008792233258395</v>
      </c>
      <c r="BQ90">
        <v>3.2127075776040499</v>
      </c>
      <c r="BR90">
        <v>0</v>
      </c>
      <c r="BS90">
        <v>0</v>
      </c>
      <c r="BV90">
        <v>15.055999999999999</v>
      </c>
      <c r="BW90">
        <v>7.5</v>
      </c>
      <c r="BX90">
        <v>27.388883596649102</v>
      </c>
      <c r="BY90">
        <v>129.22187682741199</v>
      </c>
      <c r="BZ90">
        <v>481.98079088150001</v>
      </c>
      <c r="CA90">
        <v>0</v>
      </c>
      <c r="CB90">
        <v>1.28808050197407</v>
      </c>
      <c r="CC90">
        <v>4.4539466493034299</v>
      </c>
    </row>
    <row r="91" spans="1:81" x14ac:dyDescent="0.3">
      <c r="A91">
        <v>159</v>
      </c>
      <c r="B91" t="s">
        <v>104</v>
      </c>
      <c r="C91" t="s">
        <v>81</v>
      </c>
      <c r="D91" s="1">
        <v>42670</v>
      </c>
      <c r="E91">
        <v>75.6800537109375</v>
      </c>
      <c r="F91">
        <v>33.001548767089801</v>
      </c>
      <c r="G91">
        <v>66.332283020019503</v>
      </c>
      <c r="H91">
        <v>889.57604980468705</v>
      </c>
      <c r="I91">
        <v>0</v>
      </c>
      <c r="J91">
        <v>1137.57958984375</v>
      </c>
      <c r="K91">
        <v>8.2611503601074201</v>
      </c>
      <c r="L91">
        <v>166.65023803710901</v>
      </c>
      <c r="M91">
        <v>6.17537117004394</v>
      </c>
      <c r="N91">
        <v>171.13105773925699</v>
      </c>
      <c r="O91">
        <v>854.41125488281205</v>
      </c>
      <c r="P91">
        <v>2492.40673828125</v>
      </c>
      <c r="Q91">
        <v>2656.44018554687</v>
      </c>
      <c r="R91">
        <v>4.48903465270996</v>
      </c>
      <c r="S91">
        <v>0.61767083406448298</v>
      </c>
      <c r="T91">
        <v>2447.76098632812</v>
      </c>
      <c r="U91">
        <v>174.569580078125</v>
      </c>
      <c r="V91">
        <v>191.34063720703099</v>
      </c>
      <c r="W91">
        <v>5.8743610382079998</v>
      </c>
      <c r="X91">
        <v>60.079105377197202</v>
      </c>
      <c r="Y91">
        <v>0.53729420900344804</v>
      </c>
      <c r="Z91">
        <v>1.0342203378677299</v>
      </c>
      <c r="AA91">
        <v>19.208345413208001</v>
      </c>
      <c r="AB91">
        <v>2.4971179962158199</v>
      </c>
      <c r="AC91">
        <v>186.74908447265599</v>
      </c>
      <c r="AD91">
        <v>1.55842626094818</v>
      </c>
      <c r="AE91">
        <v>574.69964599609295</v>
      </c>
      <c r="AF91">
        <v>7.0401110649108798</v>
      </c>
      <c r="AG91">
        <v>3.7318226532079198E-4</v>
      </c>
      <c r="AH91">
        <v>0</v>
      </c>
      <c r="AI91">
        <v>3.3431823831051501E-3</v>
      </c>
      <c r="AJ91">
        <v>4.6072520315647097E-2</v>
      </c>
      <c r="AK91">
        <v>2.31375899165868E-2</v>
      </c>
      <c r="AL91">
        <v>6.6158041357993996E-2</v>
      </c>
      <c r="AM91">
        <v>5.2376422882079998</v>
      </c>
      <c r="AN91">
        <v>1.5028265714645299</v>
      </c>
      <c r="AO91">
        <v>15.549303054809499</v>
      </c>
      <c r="AP91">
        <v>3.9060900211334202</v>
      </c>
      <c r="AQ91">
        <v>0.22027416527271201</v>
      </c>
      <c r="AR91">
        <v>0.27696719765663103</v>
      </c>
      <c r="AS91">
        <v>5.2440114319324403E-2</v>
      </c>
      <c r="AT91">
        <v>0.70446842908859197</v>
      </c>
      <c r="AU91">
        <v>0</v>
      </c>
      <c r="AV91">
        <v>0.101128295063972</v>
      </c>
      <c r="AW91">
        <v>1.20067270472645E-2</v>
      </c>
      <c r="AX91">
        <v>2.9700000304728699E-3</v>
      </c>
      <c r="AY91">
        <v>1.47665226832032E-2</v>
      </c>
      <c r="AZ91">
        <v>16.383211135864201</v>
      </c>
      <c r="BA91">
        <v>4.4471745491027797</v>
      </c>
      <c r="BB91">
        <v>2.36459112167358</v>
      </c>
      <c r="BC91">
        <v>8.4342288970947195</v>
      </c>
      <c r="BD91">
        <v>1.6465695574879601E-2</v>
      </c>
      <c r="BE91">
        <v>2.6985300445556599</v>
      </c>
      <c r="BF91">
        <v>4.6333688473701402</v>
      </c>
      <c r="BG91">
        <v>2.87897345900535</v>
      </c>
      <c r="BH91">
        <v>5.2892122650146396</v>
      </c>
      <c r="BI91">
        <v>2.4627013802528301</v>
      </c>
      <c r="BJ91">
        <v>1.44023929953575</v>
      </c>
      <c r="BK91">
        <v>2.2567437982559202</v>
      </c>
      <c r="BL91">
        <v>0.69262410074472402</v>
      </c>
      <c r="BM91">
        <v>2.0359788382053301</v>
      </c>
      <c r="BN91">
        <v>1.9995660942792799</v>
      </c>
      <c r="BO91">
        <v>3.7057720673084198</v>
      </c>
      <c r="BP91">
        <v>0.59950843989849101</v>
      </c>
      <c r="BQ91">
        <v>2.17760711431503</v>
      </c>
      <c r="BR91">
        <v>0</v>
      </c>
      <c r="BS91">
        <v>0</v>
      </c>
      <c r="BV91">
        <v>9.7223795205354596E-2</v>
      </c>
      <c r="BW91">
        <v>0</v>
      </c>
      <c r="BX91">
        <v>14.3765238962769</v>
      </c>
      <c r="BY91">
        <v>88.378261164903606</v>
      </c>
      <c r="BZ91">
        <v>558.52919485473603</v>
      </c>
      <c r="CA91">
        <v>0</v>
      </c>
      <c r="CB91">
        <v>0.30947856972813598</v>
      </c>
      <c r="CC91">
        <v>3.8253120377540601</v>
      </c>
    </row>
    <row r="92" spans="1:81" x14ac:dyDescent="0.3">
      <c r="A92">
        <v>160</v>
      </c>
      <c r="B92" t="s">
        <v>104</v>
      </c>
      <c r="C92" t="s">
        <v>81</v>
      </c>
      <c r="D92" s="1">
        <v>42671</v>
      </c>
      <c r="E92">
        <v>24.807107925415</v>
      </c>
      <c r="F92">
        <v>22.623682022094702</v>
      </c>
      <c r="G92">
        <v>154.09384155273401</v>
      </c>
      <c r="H92">
        <v>958.70416259765602</v>
      </c>
      <c r="I92">
        <v>0</v>
      </c>
      <c r="J92">
        <v>2782.69165039062</v>
      </c>
      <c r="K92">
        <v>19.406143188476499</v>
      </c>
      <c r="L92">
        <v>230.21490478515599</v>
      </c>
      <c r="M92">
        <v>7.2735304832458496</v>
      </c>
      <c r="N92">
        <v>253.72296142578099</v>
      </c>
      <c r="O92">
        <v>547.83135986328102</v>
      </c>
      <c r="P92">
        <v>2597.41235351562</v>
      </c>
      <c r="Q92">
        <v>2174.34350585937</v>
      </c>
      <c r="R92">
        <v>4.4330191612243599</v>
      </c>
      <c r="S92">
        <v>0.93750959634780795</v>
      </c>
      <c r="T92">
        <v>1.43339991569519</v>
      </c>
      <c r="U92">
        <v>294.83596801757801</v>
      </c>
      <c r="V92">
        <v>3113.88549804687</v>
      </c>
      <c r="W92">
        <v>3.7194685935974099</v>
      </c>
      <c r="X92">
        <v>95.859832763671804</v>
      </c>
      <c r="Y92">
        <v>0.62950688600540095</v>
      </c>
      <c r="Z92">
        <v>0.50141930580139105</v>
      </c>
      <c r="AA92">
        <v>8.8575677871704102</v>
      </c>
      <c r="AB92">
        <v>1.72819292545318</v>
      </c>
      <c r="AC92">
        <v>172.97848510742099</v>
      </c>
      <c r="AD92">
        <v>0.46644002199172901</v>
      </c>
      <c r="AE92">
        <v>9.1000003814697195</v>
      </c>
      <c r="AF92">
        <v>4.0709352493286097</v>
      </c>
      <c r="AG92">
        <v>0</v>
      </c>
      <c r="AH92">
        <v>0</v>
      </c>
      <c r="AI92">
        <v>3.5999999381601802E-3</v>
      </c>
      <c r="AJ92">
        <v>2.27539949119091E-2</v>
      </c>
      <c r="AK92">
        <v>1.8029334023594801E-2</v>
      </c>
      <c r="AL92">
        <v>8.38482975959777E-2</v>
      </c>
      <c r="AM92">
        <v>2.84973716735839</v>
      </c>
      <c r="AN92">
        <v>0.89639002084732</v>
      </c>
      <c r="AO92">
        <v>12.2433309555053</v>
      </c>
      <c r="AP92">
        <v>3.9010958671569802</v>
      </c>
      <c r="AQ92">
        <v>0.758078873157501</v>
      </c>
      <c r="AR92">
        <v>6.0000002849847002E-4</v>
      </c>
      <c r="AS92">
        <v>0</v>
      </c>
      <c r="AT92">
        <v>0.30188211798667902</v>
      </c>
      <c r="AU92">
        <v>0</v>
      </c>
      <c r="AV92">
        <v>8.5139982402324593E-2</v>
      </c>
      <c r="AW92">
        <v>0</v>
      </c>
      <c r="AX92">
        <v>0</v>
      </c>
      <c r="AY92">
        <v>0</v>
      </c>
      <c r="AZ92">
        <v>12.6529741287231</v>
      </c>
      <c r="BA92">
        <v>4.6905241012573198</v>
      </c>
      <c r="BB92">
        <v>0.14755000174045499</v>
      </c>
      <c r="BC92">
        <v>22.600282669067301</v>
      </c>
      <c r="BD92">
        <v>0</v>
      </c>
      <c r="BE92">
        <v>0.72472666336148905</v>
      </c>
      <c r="BF92">
        <v>1.3221280097067301</v>
      </c>
      <c r="BG92">
        <v>0.91898414064288103</v>
      </c>
      <c r="BH92">
        <v>0.78125804387927</v>
      </c>
      <c r="BI92">
        <v>0.63912605464667005</v>
      </c>
      <c r="BJ92">
        <v>0.327637798954099</v>
      </c>
      <c r="BK92">
        <v>0.882155136874616</v>
      </c>
      <c r="BL92">
        <v>6.4794943797886306E-2</v>
      </c>
      <c r="BM92">
        <v>0.47372638531208</v>
      </c>
      <c r="BN92">
        <v>0.54429491056248502</v>
      </c>
      <c r="BO92">
        <v>1.1279338791090201</v>
      </c>
      <c r="BP92">
        <v>0.393623362140059</v>
      </c>
      <c r="BQ92">
        <v>0.87811820102930005</v>
      </c>
      <c r="BR92">
        <v>0</v>
      </c>
      <c r="BS92">
        <v>0</v>
      </c>
      <c r="BV92">
        <v>6.3036917777061401</v>
      </c>
      <c r="BW92">
        <v>0</v>
      </c>
      <c r="BX92">
        <v>38.462036960387202</v>
      </c>
      <c r="BY92">
        <v>42.332636027143003</v>
      </c>
      <c r="BZ92">
        <v>99.516458104782103</v>
      </c>
      <c r="CA92">
        <v>0</v>
      </c>
      <c r="CB92">
        <v>3.4463717456269198</v>
      </c>
      <c r="CC92">
        <v>2.0448137679290701</v>
      </c>
    </row>
    <row r="93" spans="1:81" x14ac:dyDescent="0.3">
      <c r="A93">
        <v>161</v>
      </c>
      <c r="B93" t="s">
        <v>104</v>
      </c>
      <c r="C93" t="s">
        <v>81</v>
      </c>
      <c r="D93" s="1">
        <v>42672</v>
      </c>
      <c r="E93">
        <v>74.032730102539006</v>
      </c>
      <c r="F93">
        <v>36.216579437255803</v>
      </c>
      <c r="G93">
        <v>57.256599426269503</v>
      </c>
      <c r="H93">
        <v>870.700927734375</v>
      </c>
      <c r="I93">
        <v>0</v>
      </c>
      <c r="J93">
        <v>581.49566650390602</v>
      </c>
      <c r="K93">
        <v>8.7870006561279297</v>
      </c>
      <c r="L93">
        <v>242.69064331054599</v>
      </c>
      <c r="M93">
        <v>5.4363512992858798</v>
      </c>
      <c r="N93">
        <v>173.83625793457</v>
      </c>
      <c r="O93">
        <v>1000.1552734375</v>
      </c>
      <c r="P93">
        <v>1664.80297851562</v>
      </c>
      <c r="Q93">
        <v>1467.03991699218</v>
      </c>
      <c r="R93">
        <v>3.1599895954132</v>
      </c>
      <c r="S93">
        <v>0.41910949349403298</v>
      </c>
      <c r="T93">
        <v>42.131149291992102</v>
      </c>
      <c r="U93">
        <v>313.532623291015</v>
      </c>
      <c r="V93">
        <v>1089.55407714843</v>
      </c>
      <c r="W93">
        <v>4.0062394142150799</v>
      </c>
      <c r="X93">
        <v>10.2740001678466</v>
      </c>
      <c r="Y93">
        <v>0.46801850199699402</v>
      </c>
      <c r="Z93">
        <v>0.98282265663146895</v>
      </c>
      <c r="AA93">
        <v>22.024589538574201</v>
      </c>
      <c r="AB93">
        <v>1.77880871295929</v>
      </c>
      <c r="AC93">
        <v>138.93400573730401</v>
      </c>
      <c r="AD93">
        <v>8.5323228836059499</v>
      </c>
      <c r="AE93">
        <v>469.29315185546801</v>
      </c>
      <c r="AF93">
        <v>9.87513923645019</v>
      </c>
      <c r="AG93">
        <v>3.1750001013278899E-2</v>
      </c>
      <c r="AH93">
        <v>7.2499997913837398E-3</v>
      </c>
      <c r="AI93">
        <v>1.3319999910891001E-2</v>
      </c>
      <c r="AJ93">
        <v>2.2190000861883101E-2</v>
      </c>
      <c r="AK93">
        <v>3.1182823702692999E-2</v>
      </c>
      <c r="AL93">
        <v>0.500080525875091</v>
      </c>
      <c r="AM93">
        <v>4.3681755065917898</v>
      </c>
      <c r="AN93">
        <v>1.3243033885955799</v>
      </c>
      <c r="AO93">
        <v>9.4716501235961896</v>
      </c>
      <c r="AP93">
        <v>3.3563306331634499</v>
      </c>
      <c r="AQ93">
        <v>0.492538541555404</v>
      </c>
      <c r="AR93">
        <v>0.179031282663345</v>
      </c>
      <c r="AS93">
        <v>0.69505333900451605</v>
      </c>
      <c r="AT93">
        <v>0.73704159259796098</v>
      </c>
      <c r="AU93">
        <v>0.13499554991722101</v>
      </c>
      <c r="AV93">
        <v>0.91118580102920499</v>
      </c>
      <c r="AW93">
        <v>0.35065889358520502</v>
      </c>
      <c r="AX93">
        <v>9.1390103101730305E-2</v>
      </c>
      <c r="AY93">
        <v>8.9612133800983401E-2</v>
      </c>
      <c r="AZ93">
        <v>11.3167266845703</v>
      </c>
      <c r="BA93">
        <v>5.3776869773864702</v>
      </c>
      <c r="BB93">
        <v>23.2696437835693</v>
      </c>
      <c r="BC93">
        <v>13.001399993896401</v>
      </c>
      <c r="BD93">
        <v>0</v>
      </c>
      <c r="BE93">
        <v>2.2695510819388902</v>
      </c>
      <c r="BF93">
        <v>3.8323135738780998</v>
      </c>
      <c r="BG93">
        <v>2.6633221558371099</v>
      </c>
      <c r="BH93">
        <v>3.8776663385763701</v>
      </c>
      <c r="BI93">
        <v>2.3976941200664599</v>
      </c>
      <c r="BJ93">
        <v>1.2915993898485201</v>
      </c>
      <c r="BK93">
        <v>2.1406027959699898</v>
      </c>
      <c r="BL93">
        <v>0.42264136957891202</v>
      </c>
      <c r="BM93">
        <v>1.3429314449382499</v>
      </c>
      <c r="BN93">
        <v>1.81618419497266</v>
      </c>
      <c r="BO93">
        <v>2.92257562571272</v>
      </c>
      <c r="BP93">
        <v>0.466695187930874</v>
      </c>
      <c r="BQ93">
        <v>2.2704191050365501</v>
      </c>
      <c r="BR93">
        <v>0</v>
      </c>
      <c r="BS93">
        <v>0</v>
      </c>
      <c r="BV93">
        <v>3.69200000298023</v>
      </c>
      <c r="BW93">
        <v>0</v>
      </c>
      <c r="BX93">
        <v>77.387182624816901</v>
      </c>
      <c r="BY93">
        <v>146.241616839003</v>
      </c>
      <c r="BZ93">
        <v>524.27565846710195</v>
      </c>
      <c r="CA93">
        <v>0</v>
      </c>
      <c r="CB93">
        <v>1.25477432147562</v>
      </c>
      <c r="CC93">
        <v>2.6493663715976399</v>
      </c>
    </row>
    <row r="94" spans="1:81" x14ac:dyDescent="0.3">
      <c r="A94">
        <v>165</v>
      </c>
      <c r="B94" t="s">
        <v>105</v>
      </c>
      <c r="C94" t="s">
        <v>81</v>
      </c>
      <c r="D94" s="1">
        <v>42684</v>
      </c>
      <c r="E94">
        <v>50.741500854492102</v>
      </c>
      <c r="F94">
        <v>33.14400100708</v>
      </c>
      <c r="G94">
        <v>225.53999328613199</v>
      </c>
      <c r="H94">
        <v>1411.51000976562</v>
      </c>
      <c r="I94">
        <v>0</v>
      </c>
      <c r="J94">
        <v>4511.98046875</v>
      </c>
      <c r="K94">
        <v>9.9714040756225497</v>
      </c>
      <c r="L94">
        <v>1263.939453125</v>
      </c>
      <c r="M94">
        <v>4.4157738685607901</v>
      </c>
      <c r="N94">
        <v>232.15118408203099</v>
      </c>
      <c r="O94">
        <v>976.60437011718705</v>
      </c>
      <c r="P94">
        <v>1355.74792480468</v>
      </c>
      <c r="Q94">
        <v>1649.44946289062</v>
      </c>
      <c r="R94">
        <v>6.5016489028930602</v>
      </c>
      <c r="S94">
        <v>0.76610511541366499</v>
      </c>
      <c r="T94">
        <v>536.84735107421795</v>
      </c>
      <c r="U94">
        <v>299.69381713867102</v>
      </c>
      <c r="V94">
        <v>68.989204406738196</v>
      </c>
      <c r="W94">
        <v>1.3785709142684901</v>
      </c>
      <c r="X94">
        <v>2.23464751243591</v>
      </c>
      <c r="Y94">
        <v>0.66558259725570601</v>
      </c>
      <c r="Z94">
        <v>1.58075988292694</v>
      </c>
      <c r="AA94">
        <v>5.1618456840515101</v>
      </c>
      <c r="AB94">
        <v>0.49988648295402499</v>
      </c>
      <c r="AC94">
        <v>102.32732391357401</v>
      </c>
      <c r="AD94">
        <v>2.4116799831390301</v>
      </c>
      <c r="AE94">
        <v>82.949996948242102</v>
      </c>
      <c r="AF94">
        <v>18.962549209594702</v>
      </c>
      <c r="AG94">
        <v>0.85790002346038796</v>
      </c>
      <c r="AH94">
        <v>0.43959999084472601</v>
      </c>
      <c r="AI94">
        <v>0.429939985275268</v>
      </c>
      <c r="AJ94">
        <v>0.59319996833801203</v>
      </c>
      <c r="AK94">
        <v>0.57969999313354403</v>
      </c>
      <c r="AL94">
        <v>2.6490204334259002</v>
      </c>
      <c r="AM94">
        <v>8.3426971435546804</v>
      </c>
      <c r="AN94">
        <v>3.1912081241607599</v>
      </c>
      <c r="AO94">
        <v>7.6828637123107901</v>
      </c>
      <c r="AP94">
        <v>3.03217625617981</v>
      </c>
      <c r="AQ94">
        <v>0.65009713172912598</v>
      </c>
      <c r="AR94">
        <v>2.3000000510364702E-3</v>
      </c>
      <c r="AS94">
        <v>0</v>
      </c>
      <c r="AT94">
        <v>0.53378033638000399</v>
      </c>
      <c r="AU94">
        <v>0</v>
      </c>
      <c r="AV94">
        <v>6.6047483123838902E-3</v>
      </c>
      <c r="AW94">
        <v>0</v>
      </c>
      <c r="AX94">
        <v>0</v>
      </c>
      <c r="AY94">
        <v>0</v>
      </c>
      <c r="AZ94">
        <v>8.5499839782714808</v>
      </c>
      <c r="BA94">
        <v>3.6851992607116699</v>
      </c>
      <c r="BB94">
        <v>5.2273998260498002</v>
      </c>
      <c r="BC94">
        <v>112.21099853515599</v>
      </c>
      <c r="BD94">
        <v>3.1199999153613999E-2</v>
      </c>
      <c r="BE94">
        <v>1.3625527415180201</v>
      </c>
      <c r="BF94">
        <v>2.6474475697708102</v>
      </c>
      <c r="BG94">
        <v>1.71292788822174</v>
      </c>
      <c r="BH94">
        <v>2.1857584424638699</v>
      </c>
      <c r="BI94">
        <v>1.10830232145309</v>
      </c>
      <c r="BJ94">
        <v>0.656443325819969</v>
      </c>
      <c r="BK94">
        <v>1.45054755187988</v>
      </c>
      <c r="BL94">
        <v>4.3560076749324703E-2</v>
      </c>
      <c r="BM94">
        <v>0.85638792507648398</v>
      </c>
      <c r="BN94">
        <v>1.26926581222534</v>
      </c>
      <c r="BO94">
        <v>1.2795827594089499</v>
      </c>
      <c r="BP94">
        <v>0.387809412121772</v>
      </c>
      <c r="BQ94">
        <v>1.5227843373394001</v>
      </c>
      <c r="BR94">
        <v>0</v>
      </c>
      <c r="BS94">
        <v>0</v>
      </c>
      <c r="BV94">
        <v>1.0235000000000001</v>
      </c>
      <c r="BW94">
        <v>0</v>
      </c>
      <c r="BX94">
        <v>10.2788591384887</v>
      </c>
      <c r="BY94">
        <v>99.744972087341495</v>
      </c>
      <c r="BZ94">
        <v>129.384037464904</v>
      </c>
      <c r="CA94">
        <v>0</v>
      </c>
      <c r="CB94">
        <v>1.31054075634718</v>
      </c>
      <c r="CC94">
        <v>1.5034565049362101</v>
      </c>
    </row>
    <row r="95" spans="1:81" x14ac:dyDescent="0.3">
      <c r="A95">
        <v>166</v>
      </c>
      <c r="B95" t="s">
        <v>105</v>
      </c>
      <c r="C95" t="s">
        <v>81</v>
      </c>
      <c r="D95" s="1">
        <v>42685</v>
      </c>
      <c r="E95">
        <v>81.940750122070298</v>
      </c>
      <c r="F95">
        <v>65.546455383300696</v>
      </c>
      <c r="G95">
        <v>252.58316040039</v>
      </c>
      <c r="H95">
        <v>1949.28051757812</v>
      </c>
      <c r="I95">
        <v>0</v>
      </c>
      <c r="J95">
        <v>5758.37890625</v>
      </c>
      <c r="K95">
        <v>21.757257461547798</v>
      </c>
      <c r="L95">
        <v>946.42266845703102</v>
      </c>
      <c r="M95">
        <v>8.5612583160400302</v>
      </c>
      <c r="N95">
        <v>340.638092041015</v>
      </c>
      <c r="O95">
        <v>1237.68395996093</v>
      </c>
      <c r="P95">
        <v>2280.69799804687</v>
      </c>
      <c r="Q95">
        <v>4834.5068359375</v>
      </c>
      <c r="R95">
        <v>7.5924196243286097</v>
      </c>
      <c r="S95">
        <v>1.40612816810607</v>
      </c>
      <c r="T95">
        <v>382.06414794921801</v>
      </c>
      <c r="U95">
        <v>316.28033447265602</v>
      </c>
      <c r="V95">
        <v>321.57867431640602</v>
      </c>
      <c r="W95">
        <v>6.4562706947326598</v>
      </c>
      <c r="X95">
        <v>14.4340763092041</v>
      </c>
      <c r="Y95">
        <v>0.95652461051940896</v>
      </c>
      <c r="Z95">
        <v>1.78051221370697</v>
      </c>
      <c r="AA95">
        <v>13.8589277267456</v>
      </c>
      <c r="AB95">
        <v>1.3228615522384599</v>
      </c>
      <c r="AC95">
        <v>190.70367431640599</v>
      </c>
      <c r="AD95">
        <v>2.4029283523559499</v>
      </c>
      <c r="AE95">
        <v>275.30096435546801</v>
      </c>
      <c r="AF95">
        <v>20.538503646850501</v>
      </c>
      <c r="AG95">
        <v>0.43456700444221502</v>
      </c>
      <c r="AH95">
        <v>0.39953997731208801</v>
      </c>
      <c r="AI95">
        <v>0.39214700460433899</v>
      </c>
      <c r="AJ95">
        <v>0.436053156852722</v>
      </c>
      <c r="AK95">
        <v>0.451073318719863</v>
      </c>
      <c r="AL95">
        <v>1.7718688249587999</v>
      </c>
      <c r="AM95">
        <v>10.606570243835399</v>
      </c>
      <c r="AN95">
        <v>4.3547558784484801</v>
      </c>
      <c r="AO95">
        <v>24.983730316162099</v>
      </c>
      <c r="AP95">
        <v>12.003752708435</v>
      </c>
      <c r="AQ95">
        <v>2.34202527999877</v>
      </c>
      <c r="AR95">
        <v>0.13647973537444999</v>
      </c>
      <c r="AS95">
        <v>3.6204792559146798E-2</v>
      </c>
      <c r="AT95">
        <v>0.70321530103683405</v>
      </c>
      <c r="AU95">
        <v>0</v>
      </c>
      <c r="AV95">
        <v>0.26462996006011902</v>
      </c>
      <c r="AW95">
        <v>6.6290530376136303E-3</v>
      </c>
      <c r="AX95">
        <v>0</v>
      </c>
      <c r="AY95">
        <v>1.58256310969591E-2</v>
      </c>
      <c r="AZ95">
        <v>26.078334808349599</v>
      </c>
      <c r="BA95">
        <v>14.613996505737299</v>
      </c>
      <c r="BB95">
        <v>7.6187934875488201</v>
      </c>
      <c r="BC95">
        <v>86.787879943847599</v>
      </c>
      <c r="BD95">
        <v>3.6106083542108501E-2</v>
      </c>
      <c r="BE95">
        <v>2.6928532111740102</v>
      </c>
      <c r="BF95">
        <v>4.5938921187400803</v>
      </c>
      <c r="BG95">
        <v>2.98822759859085</v>
      </c>
      <c r="BH95">
        <v>3.69113747591018</v>
      </c>
      <c r="BI95">
        <v>2.2742662875509199</v>
      </c>
      <c r="BJ95">
        <v>1.3421464919281001</v>
      </c>
      <c r="BK95">
        <v>2.78282206662178</v>
      </c>
      <c r="BL95">
        <v>0.62379339753463803</v>
      </c>
      <c r="BM95">
        <v>1.7116614951467499</v>
      </c>
      <c r="BN95">
        <v>2.0577829695463099</v>
      </c>
      <c r="BO95">
        <v>3.46923719860076</v>
      </c>
      <c r="BP95">
        <v>0.98666129411697401</v>
      </c>
      <c r="BQ95">
        <v>2.8131101887416801</v>
      </c>
      <c r="BR95">
        <v>0</v>
      </c>
      <c r="BS95">
        <v>0</v>
      </c>
      <c r="BV95">
        <v>1.1960377822056401</v>
      </c>
      <c r="BW95">
        <v>0</v>
      </c>
      <c r="BX95">
        <v>108.34760514350801</v>
      </c>
      <c r="BY95">
        <v>134.90000697877801</v>
      </c>
      <c r="BZ95">
        <v>327.64285705306997</v>
      </c>
      <c r="CA95">
        <v>0</v>
      </c>
      <c r="CB95">
        <v>3.3231824222612301</v>
      </c>
      <c r="CC95">
        <v>4.2322937217998504</v>
      </c>
    </row>
    <row r="96" spans="1:81" x14ac:dyDescent="0.3">
      <c r="A96">
        <v>167</v>
      </c>
      <c r="B96" t="s">
        <v>105</v>
      </c>
      <c r="C96" t="s">
        <v>81</v>
      </c>
      <c r="D96" s="1">
        <v>42686</v>
      </c>
      <c r="E96">
        <v>80.922752380370994</v>
      </c>
      <c r="F96">
        <v>67.286399841308494</v>
      </c>
      <c r="G96">
        <v>192.99548339843699</v>
      </c>
      <c r="H96">
        <v>1715.67834472656</v>
      </c>
      <c r="I96">
        <v>0</v>
      </c>
      <c r="J96">
        <v>4698.6162109375</v>
      </c>
      <c r="K96">
        <v>13.694918632507299</v>
      </c>
      <c r="L96">
        <v>1000.35845947265</v>
      </c>
      <c r="M96">
        <v>9.97847080230712</v>
      </c>
      <c r="N96">
        <v>263.35797119140602</v>
      </c>
      <c r="O96">
        <v>1258.08618164062</v>
      </c>
      <c r="P96">
        <v>1807.75085449218</v>
      </c>
      <c r="Q96">
        <v>3912.53955078125</v>
      </c>
      <c r="R96">
        <v>8.9220399856567294</v>
      </c>
      <c r="S96">
        <v>1.1317894458770701</v>
      </c>
      <c r="T96">
        <v>477.89373779296801</v>
      </c>
      <c r="U96">
        <v>534.715576171875</v>
      </c>
      <c r="V96">
        <v>49.524765014648402</v>
      </c>
      <c r="W96">
        <v>4.5617151260375897</v>
      </c>
      <c r="X96">
        <v>4.7230286598205504</v>
      </c>
      <c r="Y96">
        <v>0.87326842546463002</v>
      </c>
      <c r="Z96">
        <v>2.3041093349456698</v>
      </c>
      <c r="AA96">
        <v>9.9884309768676705</v>
      </c>
      <c r="AB96">
        <v>0.82049936056136996</v>
      </c>
      <c r="AC96">
        <v>190.22947692871</v>
      </c>
      <c r="AD96">
        <v>3.80339479446411</v>
      </c>
      <c r="AE96">
        <v>816.26885986328102</v>
      </c>
      <c r="AF96">
        <v>23.2848815917968</v>
      </c>
      <c r="AG96">
        <v>0.42490071058273299</v>
      </c>
      <c r="AH96">
        <v>0.37759998440742398</v>
      </c>
      <c r="AI96">
        <v>0.38590070605277998</v>
      </c>
      <c r="AJ96">
        <v>0.40655982494354198</v>
      </c>
      <c r="AK96">
        <v>0.42710003256797702</v>
      </c>
      <c r="AL96">
        <v>1.7221603393554601</v>
      </c>
      <c r="AM96">
        <v>12.939445495605399</v>
      </c>
      <c r="AN96">
        <v>4.9640636444091797</v>
      </c>
      <c r="AO96">
        <v>22.902774810791001</v>
      </c>
      <c r="AP96">
        <v>10.8638572692871</v>
      </c>
      <c r="AQ96">
        <v>1.3113753795623699</v>
      </c>
      <c r="AR96">
        <v>0.42903479933738697</v>
      </c>
      <c r="AS96">
        <v>0.12906073033809601</v>
      </c>
      <c r="AT96">
        <v>1.1631329059600799</v>
      </c>
      <c r="AU96">
        <v>8.0000003799796104E-4</v>
      </c>
      <c r="AV96">
        <v>0.215530321002006</v>
      </c>
      <c r="AW96">
        <v>6.4000003039836797E-3</v>
      </c>
      <c r="AX96">
        <v>0</v>
      </c>
      <c r="AY96">
        <v>2.6376297697424798E-2</v>
      </c>
      <c r="AZ96">
        <v>24.4477024078369</v>
      </c>
      <c r="BA96">
        <v>12.9473886489868</v>
      </c>
      <c r="BB96">
        <v>10.5787706375122</v>
      </c>
      <c r="BC96">
        <v>89.723793029785099</v>
      </c>
      <c r="BD96">
        <v>2.3399999365210498E-2</v>
      </c>
      <c r="BE96">
        <v>2.1052937619876801</v>
      </c>
      <c r="BF96">
        <v>3.5978134311199099</v>
      </c>
      <c r="BG96">
        <v>2.6265802008914898</v>
      </c>
      <c r="BH96">
        <v>2.5130398108935301</v>
      </c>
      <c r="BI96">
        <v>1.7307266543888999</v>
      </c>
      <c r="BJ96">
        <v>1.0952181828475001</v>
      </c>
      <c r="BK96">
        <v>2.3101099651050498</v>
      </c>
      <c r="BL96">
        <v>0.38929032610729303</v>
      </c>
      <c r="BM96">
        <v>1.06722366125345</v>
      </c>
      <c r="BN96">
        <v>1.6723686626029</v>
      </c>
      <c r="BO96">
        <v>2.4897765910816099</v>
      </c>
      <c r="BP96">
        <v>0.87196059328317599</v>
      </c>
      <c r="BQ96">
        <v>2.8493579388618402</v>
      </c>
      <c r="BR96">
        <v>0</v>
      </c>
      <c r="BS96">
        <v>0</v>
      </c>
      <c r="BV96">
        <v>1.3090908899903301E-3</v>
      </c>
      <c r="BW96">
        <v>0</v>
      </c>
      <c r="BX96">
        <v>21.9933710232925</v>
      </c>
      <c r="BY96">
        <v>130.27372170533599</v>
      </c>
      <c r="BZ96">
        <v>682.94577992484994</v>
      </c>
      <c r="CA96">
        <v>0</v>
      </c>
      <c r="CB96">
        <v>2.04206341728925</v>
      </c>
      <c r="CC96">
        <v>3.7782867903709398</v>
      </c>
    </row>
    <row r="97" spans="1:81" x14ac:dyDescent="0.3">
      <c r="A97">
        <v>168</v>
      </c>
      <c r="B97" t="s">
        <v>106</v>
      </c>
      <c r="C97" t="s">
        <v>81</v>
      </c>
      <c r="D97" s="1">
        <v>42686</v>
      </c>
      <c r="E97">
        <v>85.491569519042898</v>
      </c>
      <c r="F97">
        <v>84.135009765625</v>
      </c>
      <c r="G97">
        <v>257.3759765625</v>
      </c>
      <c r="H97">
        <v>2190.9423828125</v>
      </c>
      <c r="I97">
        <v>0</v>
      </c>
      <c r="J97">
        <v>5103.3759765625</v>
      </c>
      <c r="K97">
        <v>24.832227706909102</v>
      </c>
      <c r="L97">
        <v>414.45703125</v>
      </c>
      <c r="M97">
        <v>8.6978120803833008</v>
      </c>
      <c r="N97">
        <v>326.91140747070301</v>
      </c>
      <c r="O97">
        <v>1060.92333984375</v>
      </c>
      <c r="P97">
        <v>4004.70678710937</v>
      </c>
      <c r="Q97">
        <v>3421.5576171875</v>
      </c>
      <c r="R97">
        <v>5.4856390953063903</v>
      </c>
      <c r="S97">
        <v>1.09430372714996</v>
      </c>
      <c r="T97">
        <v>43.399387359619098</v>
      </c>
      <c r="U97">
        <v>1391.10083007812</v>
      </c>
      <c r="V97">
        <v>14719.650390625</v>
      </c>
      <c r="W97">
        <v>8.5018730163574201</v>
      </c>
      <c r="X97">
        <v>98.390090942382798</v>
      </c>
      <c r="Y97">
        <v>0.89977830648422197</v>
      </c>
      <c r="Z97">
        <v>1.2843792438507</v>
      </c>
      <c r="AA97">
        <v>22.538516998291001</v>
      </c>
      <c r="AB97">
        <v>3.47512626647949</v>
      </c>
      <c r="AC97">
        <v>213.09352111816401</v>
      </c>
      <c r="AD97">
        <v>1.4406701326370199</v>
      </c>
      <c r="AE97">
        <v>526.687744140625</v>
      </c>
      <c r="AF97">
        <v>35.103721618652301</v>
      </c>
      <c r="AG97">
        <v>0</v>
      </c>
      <c r="AH97">
        <v>0</v>
      </c>
      <c r="AI97">
        <v>9.2695616185665103E-2</v>
      </c>
      <c r="AJ97">
        <v>0.18200144171714699</v>
      </c>
      <c r="AK97">
        <v>2.04702568054199</v>
      </c>
      <c r="AL97">
        <v>0.81474798917770297</v>
      </c>
      <c r="AM97">
        <v>12.392194747924799</v>
      </c>
      <c r="AN97">
        <v>5.2175836563110298</v>
      </c>
      <c r="AO97">
        <v>26.304662704467699</v>
      </c>
      <c r="AP97">
        <v>25.363685607910099</v>
      </c>
      <c r="AQ97">
        <v>2.6572513580322199</v>
      </c>
      <c r="AR97">
        <v>0.25067853927612299</v>
      </c>
      <c r="AS97">
        <v>4.6299878507852499E-2</v>
      </c>
      <c r="AT97">
        <v>0.70463800430297796</v>
      </c>
      <c r="AU97">
        <v>0</v>
      </c>
      <c r="AV97">
        <v>0.112207978963851</v>
      </c>
      <c r="AW97">
        <v>1.1459907516837099E-2</v>
      </c>
      <c r="AX97">
        <v>2.9700000304728699E-3</v>
      </c>
      <c r="AY97">
        <v>1.3019816018641E-2</v>
      </c>
      <c r="AZ97">
        <v>27.175006866455</v>
      </c>
      <c r="BA97">
        <v>28.415472030639599</v>
      </c>
      <c r="BB97">
        <v>2.1779999732971098</v>
      </c>
      <c r="BC97">
        <v>76.930152893066406</v>
      </c>
      <c r="BD97">
        <v>1.51897855103015E-2</v>
      </c>
      <c r="BE97">
        <v>2.48618307307988</v>
      </c>
      <c r="BF97">
        <v>4.2272392119243696</v>
      </c>
      <c r="BG97">
        <v>2.67695776489973</v>
      </c>
      <c r="BH97">
        <v>4.8528920016196304</v>
      </c>
      <c r="BI97">
        <v>2.2828224672812198</v>
      </c>
      <c r="BJ97">
        <v>1.2923698605423</v>
      </c>
      <c r="BK97">
        <v>2.0956374874752699</v>
      </c>
      <c r="BL97">
        <v>0.64028127187199801</v>
      </c>
      <c r="BM97">
        <v>1.9689716336543801</v>
      </c>
      <c r="BN97">
        <v>1.7887557829570699</v>
      </c>
      <c r="BO97">
        <v>3.4527993363928799</v>
      </c>
      <c r="BP97">
        <v>0.53875975164852996</v>
      </c>
      <c r="BQ97">
        <v>1.9905184474408599</v>
      </c>
      <c r="BR97">
        <v>0</v>
      </c>
      <c r="BS97">
        <v>0</v>
      </c>
      <c r="BV97">
        <v>33.132522772729402</v>
      </c>
      <c r="BW97">
        <v>0</v>
      </c>
      <c r="BX97">
        <v>33.711907149314797</v>
      </c>
      <c r="BY97">
        <v>84.889534492999303</v>
      </c>
      <c r="BZ97">
        <v>559.78310077667197</v>
      </c>
      <c r="CA97">
        <v>0</v>
      </c>
      <c r="CB97">
        <v>1.1364014433562699</v>
      </c>
      <c r="CC97">
        <v>4.0639100228857998</v>
      </c>
    </row>
    <row r="98" spans="1:81" x14ac:dyDescent="0.3">
      <c r="A98">
        <v>169</v>
      </c>
      <c r="B98" t="s">
        <v>107</v>
      </c>
      <c r="C98" t="s">
        <v>81</v>
      </c>
      <c r="D98" s="1">
        <v>42686</v>
      </c>
      <c r="E98">
        <v>123.234008789062</v>
      </c>
      <c r="F98">
        <v>159.18075561523401</v>
      </c>
      <c r="G98">
        <v>547.63470458984295</v>
      </c>
      <c r="H98">
        <v>4279.12548828125</v>
      </c>
      <c r="I98">
        <v>21.600000381469702</v>
      </c>
      <c r="J98">
        <v>2740.26782226562</v>
      </c>
      <c r="K98">
        <v>31.6674480438232</v>
      </c>
      <c r="L98">
        <v>1076.81335449218</v>
      </c>
      <c r="M98">
        <v>16.326309204101499</v>
      </c>
      <c r="N98">
        <v>423.29995727539</v>
      </c>
      <c r="O98">
        <v>1696.26489257812</v>
      </c>
      <c r="P98">
        <v>2712.21630859375</v>
      </c>
      <c r="Q98">
        <v>6981.3076171875</v>
      </c>
      <c r="R98">
        <v>12.3611755371093</v>
      </c>
      <c r="S98">
        <v>2.46220350265502</v>
      </c>
      <c r="T98">
        <v>1048.15600585937</v>
      </c>
      <c r="U98">
        <v>456.64202880859301</v>
      </c>
      <c r="V98">
        <v>1148.18359375</v>
      </c>
      <c r="W98">
        <v>11.3822927474975</v>
      </c>
      <c r="X98">
        <v>79.026679992675696</v>
      </c>
      <c r="Y98">
        <v>2.4283254146575901</v>
      </c>
      <c r="Z98">
        <v>1.8130314350128101</v>
      </c>
      <c r="AA98">
        <v>20.506120681762699</v>
      </c>
      <c r="AB98">
        <v>1.7751271724700901</v>
      </c>
      <c r="AC98">
        <v>666.90075683593705</v>
      </c>
      <c r="AD98">
        <v>2.6515719890594398</v>
      </c>
      <c r="AE98">
        <v>440.99371337890602</v>
      </c>
      <c r="AF98">
        <v>68.264831542968693</v>
      </c>
      <c r="AG98">
        <v>1.2682640552520701</v>
      </c>
      <c r="AH98">
        <v>0.68389999866485596</v>
      </c>
      <c r="AI98">
        <v>0.56251782178878695</v>
      </c>
      <c r="AJ98">
        <v>1.5161930322647099</v>
      </c>
      <c r="AK98">
        <v>1.05294632911682</v>
      </c>
      <c r="AL98">
        <v>2.9453377723693799</v>
      </c>
      <c r="AM98">
        <v>21.778358459472599</v>
      </c>
      <c r="AN98">
        <v>8.6300868988037092</v>
      </c>
      <c r="AO98">
        <v>36.11128616333</v>
      </c>
      <c r="AP98">
        <v>54.274650573730398</v>
      </c>
      <c r="AQ98">
        <v>6.7201385498046804</v>
      </c>
      <c r="AR98">
        <v>0.169014662504196</v>
      </c>
      <c r="AS98">
        <v>7.5029224157333305E-2</v>
      </c>
      <c r="AT98">
        <v>1.00298428535461</v>
      </c>
      <c r="AU98">
        <v>2.5935162557288999E-4</v>
      </c>
      <c r="AV98">
        <v>0.29019626975059498</v>
      </c>
      <c r="AW98">
        <v>3.6309226416051301E-3</v>
      </c>
      <c r="AX98">
        <v>7.7982095535844499E-4</v>
      </c>
      <c r="AY98">
        <v>6.5064514055848104E-3</v>
      </c>
      <c r="AZ98">
        <v>37.455352783203097</v>
      </c>
      <c r="BA98">
        <v>61.310985565185497</v>
      </c>
      <c r="BB98">
        <v>3.15521168708801</v>
      </c>
      <c r="BC98">
        <v>101.02247619628901</v>
      </c>
      <c r="BD98">
        <v>0</v>
      </c>
      <c r="BE98">
        <v>3.6749418895024002</v>
      </c>
      <c r="BF98">
        <v>6.7765456990796302</v>
      </c>
      <c r="BG98">
        <v>4.5707279840910404</v>
      </c>
      <c r="BH98">
        <v>4.4486015216970403</v>
      </c>
      <c r="BI98">
        <v>3.1031548435813101</v>
      </c>
      <c r="BJ98">
        <v>1.80240083999693</v>
      </c>
      <c r="BK98">
        <v>4.2918342972993804</v>
      </c>
      <c r="BL98">
        <v>0.78715140210464496</v>
      </c>
      <c r="BM98">
        <v>2.1384476748466401</v>
      </c>
      <c r="BN98">
        <v>3.10156876438707</v>
      </c>
      <c r="BO98">
        <v>4.2480986402195597</v>
      </c>
      <c r="BP98">
        <v>1.3950080797879401</v>
      </c>
      <c r="BQ98">
        <v>4.6761801182097198</v>
      </c>
      <c r="BR98">
        <v>0</v>
      </c>
      <c r="BS98">
        <v>0</v>
      </c>
      <c r="BV98">
        <v>4.34135934054851</v>
      </c>
      <c r="BW98">
        <v>0</v>
      </c>
      <c r="BX98">
        <v>320.590020112395</v>
      </c>
      <c r="BY98">
        <v>198.32896701931099</v>
      </c>
      <c r="BZ98">
        <v>396.42779087234499</v>
      </c>
      <c r="CA98">
        <v>1.8680053260177298E-2</v>
      </c>
      <c r="CB98">
        <v>5.6114433879518497</v>
      </c>
      <c r="CC98">
        <v>6.0300717439651397</v>
      </c>
    </row>
    <row r="99" spans="1:81" s="2" customFormat="1" x14ac:dyDescent="0.3">
      <c r="C99" s="2" t="s">
        <v>81</v>
      </c>
      <c r="D99" s="3"/>
      <c r="E99" s="2">
        <f t="shared" ref="E99:AJ99" si="0">AVERAGE(E2:E98)</f>
        <v>79.80165308529557</v>
      </c>
      <c r="F99" s="2">
        <f t="shared" si="0"/>
        <v>68.636838411547402</v>
      </c>
      <c r="G99" s="2">
        <f t="shared" si="0"/>
        <v>201.10723342108946</v>
      </c>
      <c r="H99" s="2">
        <f t="shared" si="0"/>
        <v>1772.5530754167987</v>
      </c>
      <c r="I99" s="2">
        <f t="shared" si="0"/>
        <v>2.2522988893936531</v>
      </c>
      <c r="J99" s="2">
        <f t="shared" si="0"/>
        <v>3176.7022204841523</v>
      </c>
      <c r="K99" s="2">
        <f t="shared" si="0"/>
        <v>22.660636341448896</v>
      </c>
      <c r="L99" s="2">
        <f t="shared" si="0"/>
        <v>762.12862797373248</v>
      </c>
      <c r="M99" s="2">
        <f t="shared" si="0"/>
        <v>11.358528537848537</v>
      </c>
      <c r="N99" s="2">
        <f t="shared" si="0"/>
        <v>332.8881911444908</v>
      </c>
      <c r="O99" s="2">
        <f t="shared" si="0"/>
        <v>1244.3232837165731</v>
      </c>
      <c r="P99" s="2">
        <f t="shared" si="0"/>
        <v>2544.9418894974215</v>
      </c>
      <c r="Q99" s="2">
        <f t="shared" si="0"/>
        <v>2947.2374582192328</v>
      </c>
      <c r="R99" s="2">
        <f t="shared" si="0"/>
        <v>9.3896135841448114</v>
      </c>
      <c r="S99" s="2">
        <f t="shared" si="0"/>
        <v>1.4247628321352663</v>
      </c>
      <c r="T99" s="2">
        <f t="shared" si="0"/>
        <v>1493.2613893562982</v>
      </c>
      <c r="U99" s="2">
        <f t="shared" si="0"/>
        <v>535.34290849548006</v>
      </c>
      <c r="V99" s="2">
        <f t="shared" si="0"/>
        <v>3001.9808846601504</v>
      </c>
      <c r="W99" s="2">
        <f t="shared" si="0"/>
        <v>7.2589409802992186</v>
      </c>
      <c r="X99" s="2">
        <f t="shared" si="0"/>
        <v>78.697505426756223</v>
      </c>
      <c r="Y99" s="2">
        <f t="shared" si="0"/>
        <v>1.2112902049551284</v>
      </c>
      <c r="Z99" s="2">
        <f t="shared" si="0"/>
        <v>1.5398028600461682</v>
      </c>
      <c r="AA99" s="2">
        <f t="shared" si="0"/>
        <v>20.11159750358344</v>
      </c>
      <c r="AB99" s="2">
        <f t="shared" si="0"/>
        <v>1.6392752522045775</v>
      </c>
      <c r="AC99" s="2">
        <f t="shared" si="0"/>
        <v>267.96960716640814</v>
      </c>
      <c r="AD99" s="2">
        <f t="shared" si="0"/>
        <v>4.0433495222907689</v>
      </c>
      <c r="AE99" s="2">
        <f t="shared" si="0"/>
        <v>337.20462579825465</v>
      </c>
      <c r="AF99" s="2">
        <f t="shared" si="0"/>
        <v>22.40136771349561</v>
      </c>
      <c r="AG99" s="2">
        <f t="shared" si="0"/>
        <v>0.48780039017485888</v>
      </c>
      <c r="AH99" s="2">
        <f t="shared" si="0"/>
        <v>0.25625864764886702</v>
      </c>
      <c r="AI99" s="2">
        <f t="shared" si="0"/>
        <v>0.21866312849133729</v>
      </c>
      <c r="AJ99" s="2">
        <f t="shared" si="0"/>
        <v>0.3950050064967463</v>
      </c>
      <c r="AK99" s="2">
        <f t="shared" ref="AK99:BP99" si="1">AVERAGE(AK2:AK98)</f>
        <v>0.54135544547215841</v>
      </c>
      <c r="AL99" s="2">
        <f t="shared" si="1"/>
        <v>1.795532392779575</v>
      </c>
      <c r="AM99" s="2">
        <f t="shared" si="1"/>
        <v>10.917804051920285</v>
      </c>
      <c r="AN99" s="2">
        <f t="shared" si="1"/>
        <v>4.8056685070401599</v>
      </c>
      <c r="AO99" s="2">
        <f t="shared" si="1"/>
        <v>23.495032089272712</v>
      </c>
      <c r="AP99" s="2">
        <f t="shared" si="1"/>
        <v>13.576493145264282</v>
      </c>
      <c r="AQ99" s="2">
        <f t="shared" si="1"/>
        <v>1.7142501312125566</v>
      </c>
      <c r="AR99" s="2">
        <f t="shared" si="1"/>
        <v>0.15934820377181469</v>
      </c>
      <c r="AS99" s="2">
        <f t="shared" si="1"/>
        <v>0.12168313961202439</v>
      </c>
      <c r="AT99" s="2">
        <f t="shared" si="1"/>
        <v>0.99767063481291351</v>
      </c>
      <c r="AU99" s="2">
        <f t="shared" si="1"/>
        <v>1.3374385799532686E-2</v>
      </c>
      <c r="AV99" s="2">
        <f t="shared" si="1"/>
        <v>0.2542742802297932</v>
      </c>
      <c r="AW99" s="2">
        <f t="shared" si="1"/>
        <v>4.1439557253753888E-2</v>
      </c>
      <c r="AX99" s="2">
        <f t="shared" si="1"/>
        <v>1.0825889772192005E-2</v>
      </c>
      <c r="AY99" s="2">
        <f t="shared" si="1"/>
        <v>2.2631564807055547E-2</v>
      </c>
      <c r="AZ99" s="2">
        <f t="shared" si="1"/>
        <v>25.52720150750935</v>
      </c>
      <c r="BA99" s="2">
        <f t="shared" si="1"/>
        <v>15.706187516143622</v>
      </c>
      <c r="BB99" s="2">
        <f t="shared" si="1"/>
        <v>5.0454979154866937</v>
      </c>
      <c r="BC99" s="2">
        <f t="shared" si="1"/>
        <v>65.624411439849425</v>
      </c>
      <c r="BD99" s="2">
        <f t="shared" si="1"/>
        <v>7.889965630242024E-2</v>
      </c>
      <c r="BE99" s="2">
        <f t="shared" si="1"/>
        <v>2.5357542208347956</v>
      </c>
      <c r="BF99" s="2">
        <f t="shared" si="1"/>
        <v>4.5165363609812692</v>
      </c>
      <c r="BG99" s="2">
        <f t="shared" si="1"/>
        <v>3.0303609249938783</v>
      </c>
      <c r="BH99" s="2">
        <f t="shared" si="1"/>
        <v>3.7471247299941517</v>
      </c>
      <c r="BI99" s="2">
        <f t="shared" si="1"/>
        <v>2.2204057465065636</v>
      </c>
      <c r="BJ99" s="2">
        <f t="shared" si="1"/>
        <v>1.288402515782612</v>
      </c>
      <c r="BK99" s="2">
        <f t="shared" si="1"/>
        <v>2.6397089440111783</v>
      </c>
      <c r="BL99" s="2">
        <f t="shared" si="1"/>
        <v>0.30701598566001898</v>
      </c>
      <c r="BM99" s="2">
        <f t="shared" si="1"/>
        <v>1.5538551004328804</v>
      </c>
      <c r="BN99" s="2">
        <f t="shared" si="1"/>
        <v>2.0845845243507428</v>
      </c>
      <c r="BO99" s="2">
        <f t="shared" si="1"/>
        <v>3.2000892905991987</v>
      </c>
      <c r="BP99" s="2">
        <f t="shared" si="1"/>
        <v>0.7521047541904643</v>
      </c>
      <c r="BQ99" s="2">
        <f t="shared" ref="BQ99:CV99" si="2">AVERAGE(BQ2:BQ98)</f>
        <v>2.8197760960589124</v>
      </c>
      <c r="BR99" s="2">
        <f t="shared" si="2"/>
        <v>0</v>
      </c>
      <c r="BS99" s="2">
        <f t="shared" si="2"/>
        <v>4.3185356376097321E-2</v>
      </c>
      <c r="BT99" s="2" t="e">
        <f t="shared" si="2"/>
        <v>#DIV/0!</v>
      </c>
      <c r="BU99" s="2" t="e">
        <f t="shared" si="2"/>
        <v>#DIV/0!</v>
      </c>
      <c r="BV99" s="2">
        <f t="shared" si="2"/>
        <v>9.2633094643194216</v>
      </c>
      <c r="BW99" s="2">
        <f t="shared" si="2"/>
        <v>0.30927835051546393</v>
      </c>
      <c r="BX99" s="2">
        <f t="shared" si="2"/>
        <v>99.893385315945125</v>
      </c>
      <c r="BY99" s="2">
        <f t="shared" si="2"/>
        <v>115.9628798748013</v>
      </c>
      <c r="BZ99" s="2">
        <f t="shared" si="2"/>
        <v>351.77110014695387</v>
      </c>
      <c r="CA99" s="2">
        <f t="shared" si="2"/>
        <v>0.16599070988273282</v>
      </c>
      <c r="CB99" s="2">
        <f t="shared" si="2"/>
        <v>2.9556238582404442</v>
      </c>
      <c r="CC99" s="2">
        <f t="shared" si="2"/>
        <v>4.1532773934933536</v>
      </c>
    </row>
    <row r="100" spans="1:81" x14ac:dyDescent="0.3">
      <c r="A100">
        <v>172</v>
      </c>
      <c r="B100" t="s">
        <v>80</v>
      </c>
      <c r="C100" t="s">
        <v>108</v>
      </c>
      <c r="D100" s="1">
        <v>42674</v>
      </c>
      <c r="E100">
        <v>43.100772857666001</v>
      </c>
      <c r="F100">
        <v>64.851013183593693</v>
      </c>
      <c r="G100">
        <v>104.67823028564401</v>
      </c>
      <c r="H100">
        <v>1229.27795410156</v>
      </c>
      <c r="I100">
        <v>5.3000001907348597</v>
      </c>
      <c r="J100">
        <v>3029.8193359375</v>
      </c>
      <c r="K100">
        <v>20.029771804809499</v>
      </c>
      <c r="L100">
        <v>764.56457519531205</v>
      </c>
      <c r="M100">
        <v>8.9398269653320295</v>
      </c>
      <c r="N100">
        <v>339.96539306640602</v>
      </c>
      <c r="O100">
        <v>938.93029785156205</v>
      </c>
      <c r="P100">
        <v>2912.81640625</v>
      </c>
      <c r="Q100">
        <v>920.46466064453102</v>
      </c>
      <c r="R100">
        <v>6.39627933502197</v>
      </c>
      <c r="S100">
        <v>1.7553309202194201</v>
      </c>
      <c r="T100">
        <v>148.98553466796801</v>
      </c>
      <c r="U100">
        <v>1521.89038085937</v>
      </c>
      <c r="V100">
        <v>14985.060546875</v>
      </c>
      <c r="W100">
        <v>9.55970954895019</v>
      </c>
      <c r="X100">
        <v>96.299705505370994</v>
      </c>
      <c r="Y100">
        <v>0.84328269958496005</v>
      </c>
      <c r="Z100">
        <v>1.0174707174301101</v>
      </c>
      <c r="AA100">
        <v>7.44587802886962</v>
      </c>
      <c r="AB100">
        <v>1.2208240032196001</v>
      </c>
      <c r="AC100">
        <v>270.33847045898398</v>
      </c>
      <c r="AD100">
        <v>1.19144999980926</v>
      </c>
      <c r="AE100">
        <v>197.63999938964801</v>
      </c>
      <c r="AF100">
        <v>11.4099464416503</v>
      </c>
      <c r="AG100">
        <v>0.13350000977516099</v>
      </c>
      <c r="AH100">
        <v>9.1499999165534904E-2</v>
      </c>
      <c r="AI100">
        <v>5.9985000640153802E-2</v>
      </c>
      <c r="AJ100">
        <v>0.13848501443862901</v>
      </c>
      <c r="AK100">
        <v>0.158218383789062</v>
      </c>
      <c r="AL100">
        <v>0.53428053855895996</v>
      </c>
      <c r="AM100">
        <v>7.3851008415222097</v>
      </c>
      <c r="AN100">
        <v>2.30019974708557</v>
      </c>
      <c r="AO100">
        <v>24.4155368804931</v>
      </c>
      <c r="AP100">
        <v>21.032752990722599</v>
      </c>
      <c r="AQ100">
        <v>3.1927967071533199</v>
      </c>
      <c r="AR100">
        <v>7.3260001838207203E-2</v>
      </c>
      <c r="AS100">
        <v>1.8810000270605001E-2</v>
      </c>
      <c r="AT100">
        <v>0.52617251873016302</v>
      </c>
      <c r="AU100">
        <v>0</v>
      </c>
      <c r="AV100">
        <v>0.119647592306137</v>
      </c>
      <c r="AW100">
        <v>2.4749999865889502E-3</v>
      </c>
      <c r="AX100">
        <v>1.4850000152364299E-3</v>
      </c>
      <c r="AY100">
        <v>0</v>
      </c>
      <c r="AZ100">
        <v>25.220178604125898</v>
      </c>
      <c r="BA100">
        <v>24.392299652099599</v>
      </c>
      <c r="BB100">
        <v>1.22699999809265</v>
      </c>
      <c r="BC100">
        <v>59.014617919921797</v>
      </c>
      <c r="BD100">
        <v>0</v>
      </c>
      <c r="BE100">
        <v>1.5114031031078099</v>
      </c>
      <c r="BF100">
        <v>2.6163962648105601</v>
      </c>
      <c r="BG100">
        <v>1.8572022302442699</v>
      </c>
      <c r="BH100">
        <v>1.86545809489846</v>
      </c>
      <c r="BI100">
        <v>1.29817919542551</v>
      </c>
      <c r="BJ100">
        <v>0.63967829561322898</v>
      </c>
      <c r="BK100">
        <v>1.69263498665213</v>
      </c>
      <c r="BL100">
        <v>0.29567836601525499</v>
      </c>
      <c r="BM100">
        <v>0.85927813900053496</v>
      </c>
      <c r="BN100">
        <v>1.1734279915177801</v>
      </c>
      <c r="BO100">
        <v>2.5848779441201599</v>
      </c>
      <c r="BP100">
        <v>0.47989373549014303</v>
      </c>
      <c r="BQ100">
        <v>1.7875443453639701</v>
      </c>
      <c r="BR100">
        <v>0</v>
      </c>
      <c r="BS100">
        <v>0</v>
      </c>
      <c r="BV100">
        <v>23.192403778171499</v>
      </c>
      <c r="BW100">
        <v>0</v>
      </c>
      <c r="BX100">
        <v>61.781119376182502</v>
      </c>
      <c r="BY100">
        <v>48.284249842900003</v>
      </c>
      <c r="BZ100">
        <v>295.35543299312502</v>
      </c>
      <c r="CA100">
        <v>0</v>
      </c>
      <c r="CB100">
        <v>3.51728818787694</v>
      </c>
      <c r="CC100">
        <v>2.6829535057079701</v>
      </c>
    </row>
    <row r="101" spans="1:81" x14ac:dyDescent="0.3">
      <c r="A101">
        <v>173</v>
      </c>
      <c r="B101" t="s">
        <v>80</v>
      </c>
      <c r="C101" t="s">
        <v>108</v>
      </c>
      <c r="D101" s="1">
        <v>42675</v>
      </c>
      <c r="E101">
        <v>31.2474250793457</v>
      </c>
      <c r="F101">
        <v>34.125701904296797</v>
      </c>
      <c r="G101">
        <v>91.125152587890597</v>
      </c>
      <c r="H101">
        <v>816.08831787109295</v>
      </c>
      <c r="I101">
        <v>0</v>
      </c>
      <c r="J101">
        <v>2528.296875</v>
      </c>
      <c r="K101">
        <v>14.0068035125732</v>
      </c>
      <c r="L101">
        <v>602.87658691406205</v>
      </c>
      <c r="M101">
        <v>6.6133565902709899</v>
      </c>
      <c r="N101">
        <v>193.73622131347599</v>
      </c>
      <c r="O101">
        <v>690.89788818359295</v>
      </c>
      <c r="P101">
        <v>2054.63110351562</v>
      </c>
      <c r="Q101">
        <v>1700.21252441406</v>
      </c>
      <c r="R101">
        <v>4.23583936691284</v>
      </c>
      <c r="S101">
        <v>0.83955895900726296</v>
      </c>
      <c r="T101">
        <v>266.88623046875</v>
      </c>
      <c r="U101">
        <v>490.11389160156199</v>
      </c>
      <c r="V101">
        <v>7348.7587890625</v>
      </c>
      <c r="W101">
        <v>6.4196023941040004</v>
      </c>
      <c r="X101">
        <v>51.356052398681598</v>
      </c>
      <c r="Y101">
        <v>0.60967504978179898</v>
      </c>
      <c r="Z101">
        <v>0.77906727790832497</v>
      </c>
      <c r="AA101">
        <v>6.0309252738952601</v>
      </c>
      <c r="AB101">
        <v>0.96693187952041604</v>
      </c>
      <c r="AC101">
        <v>137.22319030761699</v>
      </c>
      <c r="AD101">
        <v>0.84479999542236295</v>
      </c>
      <c r="AE101">
        <v>24.299999237060501</v>
      </c>
      <c r="AF101">
        <v>9.1368799209594709</v>
      </c>
      <c r="AG101">
        <v>0.22470000386238101</v>
      </c>
      <c r="AH101">
        <v>0.11230000108480399</v>
      </c>
      <c r="AI101">
        <v>7.7700003981590202E-2</v>
      </c>
      <c r="AJ101">
        <v>0.183400198817253</v>
      </c>
      <c r="AK101">
        <v>0.21946869790553999</v>
      </c>
      <c r="AL101">
        <v>0.73896700143813998</v>
      </c>
      <c r="AM101">
        <v>4.7642803192138601</v>
      </c>
      <c r="AN101">
        <v>1.47952461242675</v>
      </c>
      <c r="AO101">
        <v>14.9640560150146</v>
      </c>
      <c r="AP101">
        <v>6.6436910629272399</v>
      </c>
      <c r="AQ101">
        <v>0.37904846668243403</v>
      </c>
      <c r="AR101">
        <v>0</v>
      </c>
      <c r="AS101">
        <v>0</v>
      </c>
      <c r="AT101">
        <v>0.35236629843711798</v>
      </c>
      <c r="AU101">
        <v>0</v>
      </c>
      <c r="AV101">
        <v>5.7217963039875003E-2</v>
      </c>
      <c r="AW101">
        <v>0</v>
      </c>
      <c r="AX101">
        <v>0</v>
      </c>
      <c r="AY101">
        <v>0</v>
      </c>
      <c r="AZ101">
        <v>15.554988861083901</v>
      </c>
      <c r="BA101">
        <v>7.1502184867858798</v>
      </c>
      <c r="BB101">
        <v>0.221599996089935</v>
      </c>
      <c r="BC101">
        <v>33.292396545410099</v>
      </c>
      <c r="BD101">
        <v>0</v>
      </c>
      <c r="BE101">
        <v>1.22291823904216</v>
      </c>
      <c r="BF101">
        <v>2.2251246334597399</v>
      </c>
      <c r="BG101">
        <v>1.63034534655436</v>
      </c>
      <c r="BH101">
        <v>1.66234219547212</v>
      </c>
      <c r="BI101">
        <v>1.0716819696076201</v>
      </c>
      <c r="BJ101">
        <v>0.60213447964526701</v>
      </c>
      <c r="BK101">
        <v>1.35408721672669</v>
      </c>
      <c r="BL101">
        <v>0.134521165149845</v>
      </c>
      <c r="BM101">
        <v>0.70613176789060195</v>
      </c>
      <c r="BN101">
        <v>1.08770857014916</v>
      </c>
      <c r="BO101">
        <v>1.6207488951787301</v>
      </c>
      <c r="BP101">
        <v>0.42551737986169702</v>
      </c>
      <c r="BQ101">
        <v>1.4665550309740001</v>
      </c>
      <c r="BR101">
        <v>0</v>
      </c>
      <c r="BS101">
        <v>0</v>
      </c>
      <c r="BV101">
        <v>6.71278113722801</v>
      </c>
      <c r="BW101">
        <v>0</v>
      </c>
      <c r="BX101">
        <v>29.2297806072235</v>
      </c>
      <c r="BY101">
        <v>34.089617312705499</v>
      </c>
      <c r="BZ101">
        <v>104.628705900192</v>
      </c>
      <c r="CA101">
        <v>0</v>
      </c>
      <c r="CB101">
        <v>2.18892676336616</v>
      </c>
      <c r="CC101">
        <v>2.3977901031434499</v>
      </c>
    </row>
    <row r="102" spans="1:81" x14ac:dyDescent="0.3">
      <c r="A102">
        <v>174</v>
      </c>
      <c r="B102" t="s">
        <v>80</v>
      </c>
      <c r="C102" t="s">
        <v>108</v>
      </c>
      <c r="D102" s="1">
        <v>42676</v>
      </c>
      <c r="E102">
        <v>61.4044799804687</v>
      </c>
      <c r="F102">
        <v>56.846664428710902</v>
      </c>
      <c r="G102">
        <v>160.63104248046801</v>
      </c>
      <c r="H102">
        <v>1454.59741210937</v>
      </c>
      <c r="I102">
        <v>0</v>
      </c>
      <c r="J102">
        <v>1048.43395996093</v>
      </c>
      <c r="K102">
        <v>14.8535442352294</v>
      </c>
      <c r="L102">
        <v>308.58880615234301</v>
      </c>
      <c r="M102">
        <v>6.5222382545471103</v>
      </c>
      <c r="N102">
        <v>199.29196166992099</v>
      </c>
      <c r="O102">
        <v>947.09326171875</v>
      </c>
      <c r="P102">
        <v>1940.44763183593</v>
      </c>
      <c r="Q102">
        <v>1403.57482910156</v>
      </c>
      <c r="R102">
        <v>4.4687633514404297</v>
      </c>
      <c r="S102">
        <v>0.87012290954589799</v>
      </c>
      <c r="T102">
        <v>118.59217834472599</v>
      </c>
      <c r="U102">
        <v>179.75025939941401</v>
      </c>
      <c r="V102">
        <v>166.28753662109301</v>
      </c>
      <c r="W102">
        <v>8.0020942687988192</v>
      </c>
      <c r="X102">
        <v>18.986158370971602</v>
      </c>
      <c r="Y102">
        <v>0.43795979022979697</v>
      </c>
      <c r="Z102">
        <v>0.55873316526412897</v>
      </c>
      <c r="AA102">
        <v>13.8861064910888</v>
      </c>
      <c r="AB102">
        <v>1.3889702558517401</v>
      </c>
      <c r="AC102">
        <v>265.43914794921801</v>
      </c>
      <c r="AD102">
        <v>5.8823676109313903</v>
      </c>
      <c r="AE102">
        <v>271.36633300781199</v>
      </c>
      <c r="AF102">
        <v>10.9481191635131</v>
      </c>
      <c r="AG102">
        <v>9.32598561048507E-2</v>
      </c>
      <c r="AH102">
        <v>2.0800000056624399E-2</v>
      </c>
      <c r="AI102">
        <v>2.1259853616356801E-2</v>
      </c>
      <c r="AJ102">
        <v>5.6889783591032E-2</v>
      </c>
      <c r="AK102">
        <v>6.77667781710624E-2</v>
      </c>
      <c r="AL102">
        <v>0.54761946201324396</v>
      </c>
      <c r="AM102">
        <v>7.3662080764770499</v>
      </c>
      <c r="AN102">
        <v>1.6638259887695299</v>
      </c>
      <c r="AO102">
        <v>31.221443176269499</v>
      </c>
      <c r="AP102">
        <v>6.0512242317199698</v>
      </c>
      <c r="AQ102">
        <v>0.51071584224700906</v>
      </c>
      <c r="AR102">
        <v>0.117813095450401</v>
      </c>
      <c r="AS102">
        <v>0.52936786413192705</v>
      </c>
      <c r="AT102">
        <v>0.89315766096115101</v>
      </c>
      <c r="AU102">
        <v>0.107999995350837</v>
      </c>
      <c r="AV102">
        <v>0.810743927955627</v>
      </c>
      <c r="AW102">
        <v>0.27300000190734802</v>
      </c>
      <c r="AX102">
        <v>7.0499993860721505E-2</v>
      </c>
      <c r="AY102">
        <v>7.4104733765125205E-2</v>
      </c>
      <c r="AZ102">
        <v>33.1690864562988</v>
      </c>
      <c r="BA102">
        <v>7.8799800872802699</v>
      </c>
      <c r="BB102">
        <v>17.463527679443299</v>
      </c>
      <c r="BC102">
        <v>38.671184539794901</v>
      </c>
      <c r="BD102">
        <v>0</v>
      </c>
      <c r="BE102">
        <v>2.7086959042865</v>
      </c>
      <c r="BF102">
        <v>4.6112850247693</v>
      </c>
      <c r="BG102">
        <v>3.2985876491105501</v>
      </c>
      <c r="BH102">
        <v>4.1583841769239296</v>
      </c>
      <c r="BI102">
        <v>2.6731010125878401</v>
      </c>
      <c r="BJ102">
        <v>1.48525034618139</v>
      </c>
      <c r="BK102">
        <v>2.6963673428955599</v>
      </c>
      <c r="BL102">
        <v>0.54748562010213697</v>
      </c>
      <c r="BM102">
        <v>1.47893765158489</v>
      </c>
      <c r="BN102">
        <v>2.13961114858746</v>
      </c>
      <c r="BO102">
        <v>3.68933885330557</v>
      </c>
      <c r="BP102">
        <v>0.76652979469731397</v>
      </c>
      <c r="BQ102">
        <v>3.0054134945541602</v>
      </c>
      <c r="BR102">
        <v>0</v>
      </c>
      <c r="BS102">
        <v>0</v>
      </c>
      <c r="BV102">
        <v>13.526208036756501</v>
      </c>
      <c r="BW102">
        <v>0</v>
      </c>
      <c r="BX102">
        <v>33.5796170706749</v>
      </c>
      <c r="BY102">
        <v>101.75772322933599</v>
      </c>
      <c r="BZ102">
        <v>351.47174942760398</v>
      </c>
      <c r="CA102">
        <v>0</v>
      </c>
      <c r="CB102">
        <v>3.0888606914067198</v>
      </c>
      <c r="CC102">
        <v>4.5149656912338703</v>
      </c>
    </row>
    <row r="103" spans="1:81" x14ac:dyDescent="0.3">
      <c r="A103">
        <v>175</v>
      </c>
      <c r="B103" t="s">
        <v>80</v>
      </c>
      <c r="C103" t="s">
        <v>108</v>
      </c>
      <c r="D103" s="1">
        <v>42677</v>
      </c>
      <c r="E103">
        <v>69.197662353515597</v>
      </c>
      <c r="F103">
        <v>83.67529296875</v>
      </c>
      <c r="G103">
        <v>207.829345703125</v>
      </c>
      <c r="H103">
        <v>1970.58215332031</v>
      </c>
      <c r="I103">
        <v>0</v>
      </c>
      <c r="J103">
        <v>1021.736328125</v>
      </c>
      <c r="K103">
        <v>47.971076965332003</v>
      </c>
      <c r="L103">
        <v>589.85095214843705</v>
      </c>
      <c r="M103">
        <v>15.127259254455501</v>
      </c>
      <c r="N103">
        <v>385.72540283203102</v>
      </c>
      <c r="O103">
        <v>1342.09118652343</v>
      </c>
      <c r="P103">
        <v>2473.73291015625</v>
      </c>
      <c r="Q103">
        <v>1288.00146484375</v>
      </c>
      <c r="R103">
        <v>9.6258792877197195</v>
      </c>
      <c r="S103">
        <v>2.36098980903625</v>
      </c>
      <c r="T103">
        <v>10942.91796875</v>
      </c>
      <c r="U103">
        <v>897.578369140625</v>
      </c>
      <c r="V103">
        <v>12260.7001953125</v>
      </c>
      <c r="W103">
        <v>9.3923978805541992</v>
      </c>
      <c r="X103">
        <v>55.390739440917898</v>
      </c>
      <c r="Y103">
        <v>1.40851998329162</v>
      </c>
      <c r="Z103">
        <v>0.88919007778167702</v>
      </c>
      <c r="AA103">
        <v>8.2816457748412997</v>
      </c>
      <c r="AB103">
        <v>1.49726998805999</v>
      </c>
      <c r="AC103">
        <v>422.41513061523398</v>
      </c>
      <c r="AD103">
        <v>0.54510724544525102</v>
      </c>
      <c r="AE103">
        <v>227.84257507324199</v>
      </c>
      <c r="AF103">
        <v>12.2821540832519</v>
      </c>
      <c r="AG103">
        <v>2.4499201681464902E-3</v>
      </c>
      <c r="AH103">
        <v>0</v>
      </c>
      <c r="AI103">
        <v>2.4499201681464902E-3</v>
      </c>
      <c r="AJ103">
        <v>4.3753348290920197E-3</v>
      </c>
      <c r="AK103">
        <v>1.5666777268052101E-2</v>
      </c>
      <c r="AL103">
        <v>9.1099075973033905E-2</v>
      </c>
      <c r="AM103">
        <v>8.7487688064575195</v>
      </c>
      <c r="AN103">
        <v>2.54567193984985</v>
      </c>
      <c r="AO103">
        <v>33.7833862304687</v>
      </c>
      <c r="AP103">
        <v>28.4662551879882</v>
      </c>
      <c r="AQ103">
        <v>3.5994513034820499</v>
      </c>
      <c r="AR103">
        <v>0.115146249532699</v>
      </c>
      <c r="AS103">
        <v>3.5523843020200702E-2</v>
      </c>
      <c r="AT103">
        <v>0.51392447948455799</v>
      </c>
      <c r="AU103">
        <v>0</v>
      </c>
      <c r="AV103">
        <v>0.16441503167152399</v>
      </c>
      <c r="AW103">
        <v>0</v>
      </c>
      <c r="AX103">
        <v>0</v>
      </c>
      <c r="AY103">
        <v>4.2873602360486898E-3</v>
      </c>
      <c r="AZ103">
        <v>34.549781799316399</v>
      </c>
      <c r="BA103">
        <v>31.2284126281738</v>
      </c>
      <c r="BB103">
        <v>1.39200007915496</v>
      </c>
      <c r="BC103">
        <v>48.363899230957003</v>
      </c>
      <c r="BD103">
        <v>2.3274242877960202E-2</v>
      </c>
      <c r="BE103">
        <v>2.8653631615049</v>
      </c>
      <c r="BF103">
        <v>4.96206817163013</v>
      </c>
      <c r="BG103">
        <v>3.5006135059349202</v>
      </c>
      <c r="BH103">
        <v>3.4809849510377799</v>
      </c>
      <c r="BI103">
        <v>2.42915125964086</v>
      </c>
      <c r="BJ103">
        <v>1.1347854858652699</v>
      </c>
      <c r="BK103">
        <v>3.31845683621887</v>
      </c>
      <c r="BL103">
        <v>0.638515005539813</v>
      </c>
      <c r="BM103">
        <v>1.69991953690384</v>
      </c>
      <c r="BN103">
        <v>2.14733790215961</v>
      </c>
      <c r="BO103">
        <v>5.6019931475787201</v>
      </c>
      <c r="BP103">
        <v>1.2073256000114401</v>
      </c>
      <c r="BQ103">
        <v>3.53133638536909</v>
      </c>
      <c r="BR103">
        <v>0</v>
      </c>
      <c r="BS103">
        <v>0</v>
      </c>
      <c r="BV103">
        <v>20.0386171667793</v>
      </c>
      <c r="BW103">
        <v>0</v>
      </c>
      <c r="BX103">
        <v>35.738570128577699</v>
      </c>
      <c r="BY103">
        <v>84.6730202388176</v>
      </c>
      <c r="BZ103">
        <v>354.82955968476602</v>
      </c>
      <c r="CA103">
        <v>0</v>
      </c>
      <c r="CB103">
        <v>6.6075464613676704</v>
      </c>
      <c r="CC103">
        <v>4.4510831415428598</v>
      </c>
    </row>
    <row r="104" spans="1:81" x14ac:dyDescent="0.3">
      <c r="A104">
        <v>176</v>
      </c>
      <c r="B104" t="s">
        <v>80</v>
      </c>
      <c r="C104" t="s">
        <v>108</v>
      </c>
      <c r="D104" s="1">
        <v>42678</v>
      </c>
      <c r="E104">
        <v>103.583404541015</v>
      </c>
      <c r="F104">
        <v>91.368240356445298</v>
      </c>
      <c r="G104">
        <v>171.70802307128901</v>
      </c>
      <c r="H104">
        <v>1954.36657714843</v>
      </c>
      <c r="I104">
        <v>0</v>
      </c>
      <c r="J104">
        <v>2909.1689453125</v>
      </c>
      <c r="K104">
        <v>21.7094917297363</v>
      </c>
      <c r="L104">
        <v>722.52642822265602</v>
      </c>
      <c r="M104">
        <v>10.1613512039184</v>
      </c>
      <c r="N104">
        <v>384.52282714843699</v>
      </c>
      <c r="O104">
        <v>1466.90905761718</v>
      </c>
      <c r="P104">
        <v>3655.9091796875</v>
      </c>
      <c r="Q104">
        <v>2341.24780273437</v>
      </c>
      <c r="R104">
        <v>8.6230936050415004</v>
      </c>
      <c r="S104">
        <v>1.63731777667999</v>
      </c>
      <c r="T104">
        <v>999.91149902343705</v>
      </c>
      <c r="U104">
        <v>635.139404296875</v>
      </c>
      <c r="V104">
        <v>3792.87060546875</v>
      </c>
      <c r="W104">
        <v>12.6253652572631</v>
      </c>
      <c r="X104">
        <v>159.89283752441401</v>
      </c>
      <c r="Y104">
        <v>0.96857583522796598</v>
      </c>
      <c r="Z104">
        <v>1.3990287780761701</v>
      </c>
      <c r="AA104">
        <v>22.882848739623999</v>
      </c>
      <c r="AB104">
        <v>3.4361107349395699</v>
      </c>
      <c r="AC104">
        <v>277.26687622070301</v>
      </c>
      <c r="AD104">
        <v>2.0455245971679599</v>
      </c>
      <c r="AE104">
        <v>571.92022705078102</v>
      </c>
      <c r="AF104">
        <v>17.964723587036101</v>
      </c>
      <c r="AG104">
        <v>0.22878320515155701</v>
      </c>
      <c r="AH104">
        <v>0.11230000108480399</v>
      </c>
      <c r="AI104">
        <v>8.1783197820186601E-2</v>
      </c>
      <c r="AJ104">
        <v>0.230457589030265</v>
      </c>
      <c r="AK104">
        <v>0.23368415236473</v>
      </c>
      <c r="AL104">
        <v>0.76249676942825295</v>
      </c>
      <c r="AM104">
        <v>11.797736167907701</v>
      </c>
      <c r="AN104">
        <v>3.3279328346252401</v>
      </c>
      <c r="AO104">
        <v>40.422798156738203</v>
      </c>
      <c r="AP104">
        <v>20.733129501342699</v>
      </c>
      <c r="AQ104">
        <v>3.36543846130371</v>
      </c>
      <c r="AR104">
        <v>10.023974418640099</v>
      </c>
      <c r="AS104">
        <v>6.8405449390411294E-2</v>
      </c>
      <c r="AT104">
        <v>1.04661345481872</v>
      </c>
      <c r="AU104">
        <v>0</v>
      </c>
      <c r="AV104">
        <v>0.22590868175029699</v>
      </c>
      <c r="AW104">
        <v>6.8992855958640497E-3</v>
      </c>
      <c r="AX104">
        <v>0</v>
      </c>
      <c r="AY104">
        <v>2.094417065382E-2</v>
      </c>
      <c r="AZ104">
        <v>41.939884185791001</v>
      </c>
      <c r="BA104">
        <v>22.8216953277587</v>
      </c>
      <c r="BB104">
        <v>2.5415999889373699</v>
      </c>
      <c r="BC104">
        <v>37.833034515380803</v>
      </c>
      <c r="BD104">
        <v>5.4888732731342302E-2</v>
      </c>
      <c r="BE104">
        <v>4.8147661184358599</v>
      </c>
      <c r="BF104">
        <v>8.2592268636655799</v>
      </c>
      <c r="BG104">
        <v>5.7051381100273098</v>
      </c>
      <c r="BH104">
        <v>7.9303948096370602</v>
      </c>
      <c r="BI104">
        <v>4.22823083677768</v>
      </c>
      <c r="BJ104">
        <v>2.44818604458928</v>
      </c>
      <c r="BK104">
        <v>4.6261411250996503</v>
      </c>
      <c r="BL104">
        <v>1.0699847731357801</v>
      </c>
      <c r="BM104">
        <v>3.0995918848848301</v>
      </c>
      <c r="BN104">
        <v>3.66272133992672</v>
      </c>
      <c r="BO104">
        <v>6.7638448188781704</v>
      </c>
      <c r="BP104">
        <v>1.3328923054611601</v>
      </c>
      <c r="BQ104">
        <v>4.9190937000036197</v>
      </c>
      <c r="BR104">
        <v>0</v>
      </c>
      <c r="BS104">
        <v>0</v>
      </c>
      <c r="BV104">
        <v>13.5097514552831</v>
      </c>
      <c r="BW104">
        <v>0</v>
      </c>
      <c r="BX104">
        <v>73.759895102500906</v>
      </c>
      <c r="BY104">
        <v>121.98214799927401</v>
      </c>
      <c r="BZ104">
        <v>615.06683108215304</v>
      </c>
      <c r="CA104">
        <v>0</v>
      </c>
      <c r="CB104">
        <v>4.3303251120471904</v>
      </c>
      <c r="CC104">
        <v>8.5435966709327698</v>
      </c>
    </row>
    <row r="105" spans="1:81" x14ac:dyDescent="0.3">
      <c r="A105">
        <v>177</v>
      </c>
      <c r="B105" t="s">
        <v>80</v>
      </c>
      <c r="C105" t="s">
        <v>108</v>
      </c>
      <c r="D105" s="1">
        <v>42679</v>
      </c>
      <c r="E105">
        <v>98.463493347167898</v>
      </c>
      <c r="F105">
        <v>69.321266174316406</v>
      </c>
      <c r="G105">
        <v>232.69761657714801</v>
      </c>
      <c r="H105">
        <v>2073.8701171875</v>
      </c>
      <c r="I105">
        <v>0</v>
      </c>
      <c r="J105">
        <v>1132.44165039062</v>
      </c>
      <c r="K105">
        <v>44.111255645751903</v>
      </c>
      <c r="L105">
        <v>828.05603027343705</v>
      </c>
      <c r="M105">
        <v>13.3867034912109</v>
      </c>
      <c r="N105">
        <v>367.95300292968699</v>
      </c>
      <c r="O105">
        <v>1734.54089355468</v>
      </c>
      <c r="P105">
        <v>4698.408203125</v>
      </c>
      <c r="Q105">
        <v>2640.455078125</v>
      </c>
      <c r="R105">
        <v>9.05403327941894</v>
      </c>
      <c r="S105">
        <v>1.76230764389038</v>
      </c>
      <c r="T105">
        <v>288.504791259765</v>
      </c>
      <c r="U105">
        <v>391.42495727539</v>
      </c>
      <c r="V105">
        <v>1598.67114257812</v>
      </c>
      <c r="W105">
        <v>8.1175575256347603</v>
      </c>
      <c r="X105">
        <v>114.79946899414</v>
      </c>
      <c r="Y105">
        <v>1.6170843839645299</v>
      </c>
      <c r="Z105">
        <v>1.2669997215271001</v>
      </c>
      <c r="AA105">
        <v>19.385519027709901</v>
      </c>
      <c r="AB105">
        <v>3.6299662590026802</v>
      </c>
      <c r="AC105">
        <v>491.19393920898398</v>
      </c>
      <c r="AD105">
        <v>6.9267501831054599</v>
      </c>
      <c r="AE105">
        <v>277.44000244140602</v>
      </c>
      <c r="AF105">
        <v>15.129152297973601</v>
      </c>
      <c r="AG105">
        <v>0.22470000386238101</v>
      </c>
      <c r="AH105">
        <v>0.11230000108480399</v>
      </c>
      <c r="AI105">
        <v>7.9185001552104894E-2</v>
      </c>
      <c r="AJ105">
        <v>0.18727962672710399</v>
      </c>
      <c r="AK105">
        <v>0.23788703978061601</v>
      </c>
      <c r="AL105">
        <v>1.0517163276672301</v>
      </c>
      <c r="AM105">
        <v>9.2391433715820295</v>
      </c>
      <c r="AN105">
        <v>2.4384181499481201</v>
      </c>
      <c r="AO105">
        <v>33.0025215148925</v>
      </c>
      <c r="AP105">
        <v>10.428208351135201</v>
      </c>
      <c r="AQ105">
        <v>0.73540467023849398</v>
      </c>
      <c r="AR105">
        <v>9.4260007143020602E-2</v>
      </c>
      <c r="AS105">
        <v>0.51831001043319702</v>
      </c>
      <c r="AT105">
        <v>1.0180561542511</v>
      </c>
      <c r="AU105">
        <v>0.107999987900257</v>
      </c>
      <c r="AV105">
        <v>0.81774222850799505</v>
      </c>
      <c r="AW105">
        <v>0.27547499537467901</v>
      </c>
      <c r="AX105">
        <v>7.1984991431236198E-2</v>
      </c>
      <c r="AY105">
        <v>7.0499993860721505E-2</v>
      </c>
      <c r="AZ105">
        <v>35.222938537597599</v>
      </c>
      <c r="BA105">
        <v>12.5692644119262</v>
      </c>
      <c r="BB105">
        <v>17.660600662231399</v>
      </c>
      <c r="BC105">
        <v>66.397285461425696</v>
      </c>
      <c r="BD105">
        <v>0</v>
      </c>
      <c r="BE105">
        <v>3.70304170519828</v>
      </c>
      <c r="BF105">
        <v>6.2546073396301196</v>
      </c>
      <c r="BG105">
        <v>4.4146536057615204</v>
      </c>
      <c r="BH105">
        <v>5.7674437331581103</v>
      </c>
      <c r="BI105">
        <v>3.4464898953151701</v>
      </c>
      <c r="BJ105">
        <v>1.7314409055781299</v>
      </c>
      <c r="BK105">
        <v>3.78411235711097</v>
      </c>
      <c r="BL105">
        <v>0.72024346812486595</v>
      </c>
      <c r="BM105">
        <v>2.1204602675676298</v>
      </c>
      <c r="BN105">
        <v>2.8954703757953602</v>
      </c>
      <c r="BO105">
        <v>5.80611479017257</v>
      </c>
      <c r="BP105">
        <v>1.0650772629570899</v>
      </c>
      <c r="BQ105">
        <v>3.9753526830911601</v>
      </c>
      <c r="BR105">
        <v>0</v>
      </c>
      <c r="BS105">
        <v>0</v>
      </c>
      <c r="BV105">
        <v>15.873216126292901</v>
      </c>
      <c r="BW105">
        <v>0</v>
      </c>
      <c r="BX105">
        <v>48.279020228958103</v>
      </c>
      <c r="BY105">
        <v>116.62113952794</v>
      </c>
      <c r="BZ105">
        <v>489.882521498107</v>
      </c>
      <c r="CA105">
        <v>0</v>
      </c>
      <c r="CB105">
        <v>4.4051281191051004</v>
      </c>
      <c r="CC105">
        <v>5.6022040465784002</v>
      </c>
    </row>
    <row r="106" spans="1:81" x14ac:dyDescent="0.3">
      <c r="A106">
        <v>180</v>
      </c>
      <c r="B106" t="s">
        <v>82</v>
      </c>
      <c r="C106" t="s">
        <v>108</v>
      </c>
      <c r="D106" s="1">
        <v>42674</v>
      </c>
      <c r="E106">
        <v>54.349044799804602</v>
      </c>
      <c r="F106">
        <v>55.5914306640625</v>
      </c>
      <c r="G106">
        <v>107.277214050293</v>
      </c>
      <c r="H106">
        <v>1206.80029296875</v>
      </c>
      <c r="I106">
        <v>5.3000001907348597</v>
      </c>
      <c r="J106">
        <v>2332.54272460937</v>
      </c>
      <c r="K106">
        <v>16.7355442047119</v>
      </c>
      <c r="L106">
        <v>516.31134033203102</v>
      </c>
      <c r="M106">
        <v>7.7348666191101003</v>
      </c>
      <c r="N106">
        <v>279.86044311523398</v>
      </c>
      <c r="O106">
        <v>812.08947753906205</v>
      </c>
      <c r="P106">
        <v>3179.1953125</v>
      </c>
      <c r="Q106">
        <v>1593.56030273437</v>
      </c>
      <c r="R106">
        <v>4.7404241561889604</v>
      </c>
      <c r="S106">
        <v>1.14868819713592</v>
      </c>
      <c r="T106">
        <v>140.29187011718699</v>
      </c>
      <c r="U106">
        <v>1579.27404785156</v>
      </c>
      <c r="V106">
        <v>16346.369140625</v>
      </c>
      <c r="W106">
        <v>12.441050529479901</v>
      </c>
      <c r="X106">
        <v>129.14390563964801</v>
      </c>
      <c r="Y106">
        <v>0.72382509708404497</v>
      </c>
      <c r="Z106">
        <v>0.52047932147979703</v>
      </c>
      <c r="AA106">
        <v>14.7804040908813</v>
      </c>
      <c r="AB106">
        <v>1.7700934410095199</v>
      </c>
      <c r="AC106">
        <v>233.44763183593699</v>
      </c>
      <c r="AD106">
        <v>0.30368506908416698</v>
      </c>
      <c r="AE106">
        <v>90.003883361816406</v>
      </c>
      <c r="AF106">
        <v>9.7149944305419904</v>
      </c>
      <c r="AG106">
        <v>9.1200001537799794E-2</v>
      </c>
      <c r="AH106">
        <v>2.0800000056624399E-2</v>
      </c>
      <c r="AI106">
        <v>1.9200000911950999E-2</v>
      </c>
      <c r="AJ106">
        <v>8.0044746398925698E-2</v>
      </c>
      <c r="AK106">
        <v>6.9106720387935597E-2</v>
      </c>
      <c r="AL106">
        <v>0.248668223619461</v>
      </c>
      <c r="AM106">
        <v>6.6391716003417898</v>
      </c>
      <c r="AN106">
        <v>1.4848371744155799</v>
      </c>
      <c r="AO106">
        <v>31.505395889282202</v>
      </c>
      <c r="AP106">
        <v>8.3678073883056605</v>
      </c>
      <c r="AQ106">
        <v>0.81454974412918002</v>
      </c>
      <c r="AR106">
        <v>5.2079264074563897E-2</v>
      </c>
      <c r="AS106">
        <v>4.3399389833211899E-3</v>
      </c>
      <c r="AT106">
        <v>0.65178126096725397</v>
      </c>
      <c r="AU106">
        <v>0</v>
      </c>
      <c r="AV106">
        <v>0.139226138591766</v>
      </c>
      <c r="AW106">
        <v>3.2549540046602401E-3</v>
      </c>
      <c r="AX106">
        <v>0</v>
      </c>
      <c r="AY106">
        <v>6.5099080093204897E-3</v>
      </c>
      <c r="AZ106">
        <v>32.408294677734297</v>
      </c>
      <c r="BA106">
        <v>9.4341068267822195</v>
      </c>
      <c r="BB106">
        <v>8.35999995470047E-2</v>
      </c>
      <c r="BC106">
        <v>48.707839965820298</v>
      </c>
      <c r="BD106">
        <v>7.5948927551507898E-3</v>
      </c>
      <c r="BE106">
        <v>2.3164138752430601</v>
      </c>
      <c r="BF106">
        <v>3.8943251374721499</v>
      </c>
      <c r="BG106">
        <v>2.51840399126112</v>
      </c>
      <c r="BH106">
        <v>3.8067687154293002</v>
      </c>
      <c r="BI106">
        <v>2.0912395077824502</v>
      </c>
      <c r="BJ106">
        <v>1.02261647358983</v>
      </c>
      <c r="BK106">
        <v>2.2327322157561702</v>
      </c>
      <c r="BL106">
        <v>0.58537741288691703</v>
      </c>
      <c r="BM106">
        <v>1.57685229108035</v>
      </c>
      <c r="BN106">
        <v>1.7679027948558299</v>
      </c>
      <c r="BO106">
        <v>3.0640691512048202</v>
      </c>
      <c r="BP106">
        <v>0.64666002533286804</v>
      </c>
      <c r="BQ106">
        <v>2.20509322828948</v>
      </c>
      <c r="BR106">
        <v>0</v>
      </c>
      <c r="BS106">
        <v>0</v>
      </c>
      <c r="BV106">
        <v>20.419607811450899</v>
      </c>
      <c r="BW106">
        <v>0</v>
      </c>
      <c r="BX106">
        <v>84.975602722167906</v>
      </c>
      <c r="BY106">
        <v>58.902843794006102</v>
      </c>
      <c r="BZ106">
        <v>217.33469652633599</v>
      </c>
      <c r="CA106">
        <v>0</v>
      </c>
      <c r="CB106">
        <v>2.9535288982689298</v>
      </c>
      <c r="CC106">
        <v>3.6263091087639299</v>
      </c>
    </row>
    <row r="107" spans="1:81" x14ac:dyDescent="0.3">
      <c r="A107">
        <v>181</v>
      </c>
      <c r="B107" t="s">
        <v>82</v>
      </c>
      <c r="C107" t="s">
        <v>108</v>
      </c>
      <c r="D107" s="1">
        <v>42675</v>
      </c>
      <c r="E107">
        <v>53.644271850585902</v>
      </c>
      <c r="F107">
        <v>48.392765045166001</v>
      </c>
      <c r="G107">
        <v>210.42533874511699</v>
      </c>
      <c r="H107">
        <v>1547.54650878906</v>
      </c>
      <c r="I107">
        <v>0</v>
      </c>
      <c r="J107">
        <v>1493.9931640625</v>
      </c>
      <c r="K107">
        <v>22.556632995605401</v>
      </c>
      <c r="L107">
        <v>695.54266357421795</v>
      </c>
      <c r="M107">
        <v>8.4230384826660103</v>
      </c>
      <c r="N107">
        <v>265.99508666992102</v>
      </c>
      <c r="O107">
        <v>1033.68347167968</v>
      </c>
      <c r="P107">
        <v>1807.25817871093</v>
      </c>
      <c r="Q107">
        <v>3193.6884765625</v>
      </c>
      <c r="R107">
        <v>6.0222043991088796</v>
      </c>
      <c r="S107">
        <v>1.1024428606033301</v>
      </c>
      <c r="T107">
        <v>355.77651977539</v>
      </c>
      <c r="U107">
        <v>273.16323852539</v>
      </c>
      <c r="V107">
        <v>1731.09545898437</v>
      </c>
      <c r="W107">
        <v>6.0828585624694798</v>
      </c>
      <c r="X107">
        <v>155.72222900390599</v>
      </c>
      <c r="Y107">
        <v>0.71350783109664895</v>
      </c>
      <c r="Z107">
        <v>0.68052184581756503</v>
      </c>
      <c r="AA107">
        <v>5.2723288536071697</v>
      </c>
      <c r="AB107">
        <v>1.2348895072937001</v>
      </c>
      <c r="AC107">
        <v>238.185775756835</v>
      </c>
      <c r="AD107">
        <v>0.398400008678436</v>
      </c>
      <c r="AE107">
        <v>32.400001525878899</v>
      </c>
      <c r="AF107">
        <v>12.052959442138601</v>
      </c>
      <c r="AG107">
        <v>0.27360001206397999</v>
      </c>
      <c r="AH107">
        <v>6.2399998307227998E-2</v>
      </c>
      <c r="AI107">
        <v>5.7600002735853202E-2</v>
      </c>
      <c r="AJ107">
        <v>0.16162000596523199</v>
      </c>
      <c r="AK107">
        <v>0.19224034249782501</v>
      </c>
      <c r="AL107">
        <v>0.68564015626907304</v>
      </c>
      <c r="AM107">
        <v>6.3675003051757804</v>
      </c>
      <c r="AN107">
        <v>1.6442301273345901</v>
      </c>
      <c r="AO107">
        <v>21.6437969207763</v>
      </c>
      <c r="AP107">
        <v>8.11201572418212</v>
      </c>
      <c r="AQ107">
        <v>0.87684011459350497</v>
      </c>
      <c r="AR107">
        <v>0</v>
      </c>
      <c r="AS107">
        <v>0</v>
      </c>
      <c r="AT107">
        <v>0.44511905312538103</v>
      </c>
      <c r="AU107">
        <v>0</v>
      </c>
      <c r="AV107">
        <v>8.8064752519130707E-2</v>
      </c>
      <c r="AW107">
        <v>0</v>
      </c>
      <c r="AX107">
        <v>0</v>
      </c>
      <c r="AY107">
        <v>0</v>
      </c>
      <c r="AZ107">
        <v>22.365013122558501</v>
      </c>
      <c r="BA107">
        <v>9.4196491241455007</v>
      </c>
      <c r="BB107">
        <v>0.25080001354217502</v>
      </c>
      <c r="BC107">
        <v>50.2406196594238</v>
      </c>
      <c r="BD107">
        <v>0</v>
      </c>
      <c r="BE107">
        <v>2.18621246842384</v>
      </c>
      <c r="BF107">
        <v>3.9625360405254302</v>
      </c>
      <c r="BG107">
        <v>2.6454903453826901</v>
      </c>
      <c r="BH107">
        <v>2.7469007088756499</v>
      </c>
      <c r="BI107">
        <v>1.8354098534250201</v>
      </c>
      <c r="BJ107">
        <v>0.8652213215065</v>
      </c>
      <c r="BK107">
        <v>2.48665849567413</v>
      </c>
      <c r="BL107">
        <v>0.44822023319244297</v>
      </c>
      <c r="BM107">
        <v>1.29500039272308</v>
      </c>
      <c r="BN107">
        <v>1.8526855953598</v>
      </c>
      <c r="BO107">
        <v>2.8405020406055401</v>
      </c>
      <c r="BP107">
        <v>0.79270088885068901</v>
      </c>
      <c r="BQ107">
        <v>2.61947917175292</v>
      </c>
      <c r="BR107">
        <v>0</v>
      </c>
      <c r="BS107">
        <v>0</v>
      </c>
      <c r="BV107">
        <v>21.6714240470886</v>
      </c>
      <c r="BW107">
        <v>0</v>
      </c>
      <c r="BX107">
        <v>36.441638977050701</v>
      </c>
      <c r="BY107">
        <v>84.091783528292197</v>
      </c>
      <c r="BZ107">
        <v>147.750928533935</v>
      </c>
      <c r="CA107">
        <v>0</v>
      </c>
      <c r="CB107">
        <v>4.8661222019338597</v>
      </c>
      <c r="CC107">
        <v>2.8770211644172599</v>
      </c>
    </row>
    <row r="108" spans="1:81" x14ac:dyDescent="0.3">
      <c r="A108">
        <v>182</v>
      </c>
      <c r="B108" t="s">
        <v>82</v>
      </c>
      <c r="C108" t="s">
        <v>108</v>
      </c>
      <c r="D108" s="1">
        <v>42676</v>
      </c>
      <c r="E108">
        <v>65.509674072265597</v>
      </c>
      <c r="F108">
        <v>52.719219207763601</v>
      </c>
      <c r="G108">
        <v>176.28813171386699</v>
      </c>
      <c r="H108">
        <v>1504.53405761718</v>
      </c>
      <c r="I108">
        <v>0</v>
      </c>
      <c r="J108">
        <v>1218.48645019531</v>
      </c>
      <c r="K108">
        <v>21.1286525726318</v>
      </c>
      <c r="L108">
        <v>436.499755859375</v>
      </c>
      <c r="M108">
        <v>7.2128372192382804</v>
      </c>
      <c r="N108">
        <v>243.69679260253901</v>
      </c>
      <c r="O108">
        <v>1059.16357421875</v>
      </c>
      <c r="P108">
        <v>2321.54296875</v>
      </c>
      <c r="Q108">
        <v>2210.64599609375</v>
      </c>
      <c r="R108">
        <v>4.8394145965576101</v>
      </c>
      <c r="S108">
        <v>0.99060130119323697</v>
      </c>
      <c r="T108">
        <v>272.34710693359301</v>
      </c>
      <c r="U108">
        <v>281.82638549804602</v>
      </c>
      <c r="V108">
        <v>1411.33166503906</v>
      </c>
      <c r="W108">
        <v>7.2093839645385698</v>
      </c>
      <c r="X108">
        <v>46.123115539550703</v>
      </c>
      <c r="Y108">
        <v>0.62071204185485795</v>
      </c>
      <c r="Z108">
        <v>0.57221162319183305</v>
      </c>
      <c r="AA108">
        <v>13.527889251708901</v>
      </c>
      <c r="AB108">
        <v>1.6506429910659699</v>
      </c>
      <c r="AC108">
        <v>296.28405761718699</v>
      </c>
      <c r="AD108">
        <v>5.5966901779174796</v>
      </c>
      <c r="AE108">
        <v>93.840003967285099</v>
      </c>
      <c r="AF108">
        <v>11.683407783508301</v>
      </c>
      <c r="AG108">
        <v>0.20976001024246199</v>
      </c>
      <c r="AH108">
        <v>4.7839999198913498E-2</v>
      </c>
      <c r="AI108">
        <v>4.4160000979900298E-2</v>
      </c>
      <c r="AJ108">
        <v>0.12484374642372099</v>
      </c>
      <c r="AK108">
        <v>0.15014573931694</v>
      </c>
      <c r="AL108">
        <v>0.81912273168563798</v>
      </c>
      <c r="AM108">
        <v>6.6496839523315403</v>
      </c>
      <c r="AN108">
        <v>1.5336374044418299</v>
      </c>
      <c r="AO108">
        <v>26.114690780639599</v>
      </c>
      <c r="AP108">
        <v>5.5904259681701598</v>
      </c>
      <c r="AQ108">
        <v>0.53139501810073797</v>
      </c>
      <c r="AR108">
        <v>2.1000001579523E-2</v>
      </c>
      <c r="AS108">
        <v>0.49950000643730103</v>
      </c>
      <c r="AT108">
        <v>0.76788651943206698</v>
      </c>
      <c r="AU108">
        <v>0.107999995350837</v>
      </c>
      <c r="AV108">
        <v>0.78127712011337203</v>
      </c>
      <c r="AW108">
        <v>0.27300000190734802</v>
      </c>
      <c r="AX108">
        <v>7.0499993860721505E-2</v>
      </c>
      <c r="AY108">
        <v>7.0499993860721505E-2</v>
      </c>
      <c r="AZ108">
        <v>27.9477519989013</v>
      </c>
      <c r="BA108">
        <v>7.43312311172485</v>
      </c>
      <c r="BB108">
        <v>16.542280197143501</v>
      </c>
      <c r="BC108">
        <v>56.006355285644503</v>
      </c>
      <c r="BD108">
        <v>0</v>
      </c>
      <c r="BE108">
        <v>2.8005112606143898</v>
      </c>
      <c r="BF108">
        <v>4.8799350372111698</v>
      </c>
      <c r="BG108">
        <v>3.37868836215794</v>
      </c>
      <c r="BH108">
        <v>4.34104251888603</v>
      </c>
      <c r="BI108">
        <v>2.7742233147659898</v>
      </c>
      <c r="BJ108">
        <v>1.4585907184740901</v>
      </c>
      <c r="BK108">
        <v>2.8500374562540598</v>
      </c>
      <c r="BL108">
        <v>0.55404667169019495</v>
      </c>
      <c r="BM108">
        <v>1.6148648040576199</v>
      </c>
      <c r="BN108">
        <v>2.2879744985505899</v>
      </c>
      <c r="BO108">
        <v>3.6770420807075501</v>
      </c>
      <c r="BP108">
        <v>0.77206361689463199</v>
      </c>
      <c r="BQ108">
        <v>3.05338240204751</v>
      </c>
      <c r="BR108">
        <v>0</v>
      </c>
      <c r="BS108">
        <v>0</v>
      </c>
      <c r="BV108">
        <v>20.702171573972699</v>
      </c>
      <c r="BW108">
        <v>0</v>
      </c>
      <c r="BX108">
        <v>40.493018407344799</v>
      </c>
      <c r="BY108">
        <v>100.030381757363</v>
      </c>
      <c r="BZ108">
        <v>231.842033597984</v>
      </c>
      <c r="CA108">
        <v>0</v>
      </c>
      <c r="CB108">
        <v>4.013450005548</v>
      </c>
      <c r="CC108">
        <v>4.3436280261337696</v>
      </c>
    </row>
    <row r="109" spans="1:81" x14ac:dyDescent="0.3">
      <c r="A109">
        <v>183</v>
      </c>
      <c r="B109" t="s">
        <v>82</v>
      </c>
      <c r="C109" t="s">
        <v>108</v>
      </c>
      <c r="D109" s="1">
        <v>42677</v>
      </c>
      <c r="E109">
        <v>72.654777526855398</v>
      </c>
      <c r="F109">
        <v>52.5530395507812</v>
      </c>
      <c r="G109">
        <v>125.289352416992</v>
      </c>
      <c r="H109">
        <v>1319.28234863281</v>
      </c>
      <c r="I109">
        <v>0</v>
      </c>
      <c r="J109">
        <v>1411.20043945312</v>
      </c>
      <c r="K109">
        <v>22.878494262695298</v>
      </c>
      <c r="L109">
        <v>411.61349487304602</v>
      </c>
      <c r="M109">
        <v>8.6916189193725497</v>
      </c>
      <c r="N109">
        <v>313.40374755859301</v>
      </c>
      <c r="O109">
        <v>1242.91369628906</v>
      </c>
      <c r="P109">
        <v>2534.88647460937</v>
      </c>
      <c r="Q109">
        <v>1928.74133300781</v>
      </c>
      <c r="R109">
        <v>5.9014163017272896</v>
      </c>
      <c r="S109">
        <v>1.0393770933151201</v>
      </c>
      <c r="T109">
        <v>383.279052734375</v>
      </c>
      <c r="U109">
        <v>697.60394287109295</v>
      </c>
      <c r="V109">
        <v>4445.63232421875</v>
      </c>
      <c r="W109">
        <v>10.5539226531982</v>
      </c>
      <c r="X109">
        <v>89.549545288085895</v>
      </c>
      <c r="Y109">
        <v>0.86282455921173096</v>
      </c>
      <c r="Z109">
        <v>0.87398117780685403</v>
      </c>
      <c r="AA109">
        <v>18.3061618804931</v>
      </c>
      <c r="AB109">
        <v>1.9536064863204901</v>
      </c>
      <c r="AC109">
        <v>190.90075683593699</v>
      </c>
      <c r="AD109">
        <v>7.3578906059265101</v>
      </c>
      <c r="AE109">
        <v>325.752197265625</v>
      </c>
      <c r="AF109">
        <v>10.398829460144</v>
      </c>
      <c r="AG109">
        <v>9.3649923801422105E-2</v>
      </c>
      <c r="AH109">
        <v>2.0800000056624399E-2</v>
      </c>
      <c r="AI109">
        <v>2.16499213129282E-2</v>
      </c>
      <c r="AJ109">
        <v>5.7994883507490103E-2</v>
      </c>
      <c r="AK109">
        <v>8.0387838184833499E-2</v>
      </c>
      <c r="AL109">
        <v>0.63530737161636297</v>
      </c>
      <c r="AM109">
        <v>6.7840857505798304</v>
      </c>
      <c r="AN109">
        <v>1.6008036136627199</v>
      </c>
      <c r="AO109">
        <v>24.954023361206001</v>
      </c>
      <c r="AP109">
        <v>6.9648132324218697</v>
      </c>
      <c r="AQ109">
        <v>0.47451192140579201</v>
      </c>
      <c r="AR109">
        <v>0.141657873988151</v>
      </c>
      <c r="AS109">
        <v>0.66612184047698897</v>
      </c>
      <c r="AT109">
        <v>0.83098167181015004</v>
      </c>
      <c r="AU109">
        <v>0.136345505714416</v>
      </c>
      <c r="AV109">
        <v>0.94536095857620195</v>
      </c>
      <c r="AW109">
        <v>0.34465113282203602</v>
      </c>
      <c r="AX109">
        <v>8.9003324508667006E-2</v>
      </c>
      <c r="AY109">
        <v>9.3290686607360798E-2</v>
      </c>
      <c r="AZ109">
        <v>26.996952056884702</v>
      </c>
      <c r="BA109">
        <v>7.9007496833801198</v>
      </c>
      <c r="BB109">
        <v>22.116796493530199</v>
      </c>
      <c r="BC109">
        <v>37.235271453857401</v>
      </c>
      <c r="BD109">
        <v>2.3274242877960202E-2</v>
      </c>
      <c r="BE109">
        <v>3.1778397235721698</v>
      </c>
      <c r="BF109">
        <v>5.4177911293783003</v>
      </c>
      <c r="BG109">
        <v>3.8340097866170102</v>
      </c>
      <c r="BH109">
        <v>5.0652438462895404</v>
      </c>
      <c r="BI109">
        <v>3.1469861381355999</v>
      </c>
      <c r="BJ109">
        <v>1.69021309072846</v>
      </c>
      <c r="BK109">
        <v>3.2205600580889402</v>
      </c>
      <c r="BL109">
        <v>0.73410239096538099</v>
      </c>
      <c r="BM109">
        <v>1.8111038725209601</v>
      </c>
      <c r="BN109">
        <v>2.49892403660736</v>
      </c>
      <c r="BO109">
        <v>4.46149339387763</v>
      </c>
      <c r="BP109">
        <v>0.95143586108276501</v>
      </c>
      <c r="BQ109">
        <v>3.5517916485083898</v>
      </c>
      <c r="BR109">
        <v>0</v>
      </c>
      <c r="BS109">
        <v>0</v>
      </c>
      <c r="BV109">
        <v>16.235230336553801</v>
      </c>
      <c r="BW109">
        <v>0</v>
      </c>
      <c r="BX109">
        <v>98.364216553825003</v>
      </c>
      <c r="BY109">
        <v>116.628454375399</v>
      </c>
      <c r="BZ109">
        <v>446.884400910772</v>
      </c>
      <c r="CA109">
        <v>0</v>
      </c>
      <c r="CB109">
        <v>4.0621926034093496</v>
      </c>
      <c r="CC109">
        <v>5.1572605484475602</v>
      </c>
    </row>
    <row r="110" spans="1:81" x14ac:dyDescent="0.3">
      <c r="A110">
        <v>184</v>
      </c>
      <c r="B110" t="s">
        <v>82</v>
      </c>
      <c r="C110" t="s">
        <v>108</v>
      </c>
      <c r="D110" s="1">
        <v>42678</v>
      </c>
      <c r="E110">
        <v>85.937042236328097</v>
      </c>
      <c r="F110">
        <v>54.519992828369098</v>
      </c>
      <c r="G110">
        <v>161.888916015625</v>
      </c>
      <c r="H110">
        <v>1534.02404785156</v>
      </c>
      <c r="I110">
        <v>0</v>
      </c>
      <c r="J110">
        <v>1570.39501953125</v>
      </c>
      <c r="K110">
        <v>23.0054931640625</v>
      </c>
      <c r="L110">
        <v>442.63562011718699</v>
      </c>
      <c r="M110">
        <v>10.637295722961399</v>
      </c>
      <c r="N110">
        <v>312.27603149414</v>
      </c>
      <c r="O110">
        <v>1004.66326904296</v>
      </c>
      <c r="P110">
        <v>3309.11889648437</v>
      </c>
      <c r="Q110">
        <v>2383.68627929687</v>
      </c>
      <c r="R110">
        <v>6.3391423225402797</v>
      </c>
      <c r="S110">
        <v>1.1809774637222199</v>
      </c>
      <c r="T110">
        <v>421.84835815429602</v>
      </c>
      <c r="U110">
        <v>583.00909423828102</v>
      </c>
      <c r="V110">
        <v>5114.00537109375</v>
      </c>
      <c r="W110">
        <v>11.2430057525634</v>
      </c>
      <c r="X110">
        <v>142.93101501464801</v>
      </c>
      <c r="Y110">
        <v>0.88800096511840798</v>
      </c>
      <c r="Z110">
        <v>0.61196714639663696</v>
      </c>
      <c r="AA110">
        <v>20.968334197998001</v>
      </c>
      <c r="AB110">
        <v>2.92440533638</v>
      </c>
      <c r="AC110">
        <v>326.73046875</v>
      </c>
      <c r="AD110">
        <v>0.49501252174377403</v>
      </c>
      <c r="AE110">
        <v>178.74760437011699</v>
      </c>
      <c r="AF110">
        <v>9.9111919403076101</v>
      </c>
      <c r="AG110">
        <v>9.1200001537799794E-2</v>
      </c>
      <c r="AH110">
        <v>2.08311062306165E-2</v>
      </c>
      <c r="AI110">
        <v>1.9464407116174701E-2</v>
      </c>
      <c r="AJ110">
        <v>9.4732016324996907E-2</v>
      </c>
      <c r="AK110">
        <v>7.8340373933315194E-2</v>
      </c>
      <c r="AL110">
        <v>0.25686445832252502</v>
      </c>
      <c r="AM110">
        <v>6.8053808212280202</v>
      </c>
      <c r="AN110">
        <v>1.53738725185394</v>
      </c>
      <c r="AO110">
        <v>29.894273757934499</v>
      </c>
      <c r="AP110">
        <v>7.6938409805297798</v>
      </c>
      <c r="AQ110">
        <v>0.79138433933258001</v>
      </c>
      <c r="AR110">
        <v>9.8320636749267507</v>
      </c>
      <c r="AS110">
        <v>9.1990483924746496E-3</v>
      </c>
      <c r="AT110">
        <v>0.70825552940368597</v>
      </c>
      <c r="AU110">
        <v>0</v>
      </c>
      <c r="AV110">
        <v>0.15474317967891599</v>
      </c>
      <c r="AW110">
        <v>6.8992855958640497E-3</v>
      </c>
      <c r="AX110">
        <v>0</v>
      </c>
      <c r="AY110">
        <v>1.3798571191728099E-2</v>
      </c>
      <c r="AZ110">
        <v>30.872314453125</v>
      </c>
      <c r="BA110">
        <v>8.8440322875976491</v>
      </c>
      <c r="BB110">
        <v>8.35999995470047E-2</v>
      </c>
      <c r="BC110">
        <v>29.2297668457031</v>
      </c>
      <c r="BD110">
        <v>1.6098333522677401E-2</v>
      </c>
      <c r="BE110">
        <v>3.8723463698482501</v>
      </c>
      <c r="BF110">
        <v>6.6876000869846299</v>
      </c>
      <c r="BG110">
        <v>4.3590664093160596</v>
      </c>
      <c r="BH110">
        <v>6.7619313110828303</v>
      </c>
      <c r="BI110">
        <v>3.5362336060857702</v>
      </c>
      <c r="BJ110">
        <v>1.8808311497604799</v>
      </c>
      <c r="BK110">
        <v>3.74393556137561</v>
      </c>
      <c r="BL110">
        <v>1416.60038577814</v>
      </c>
      <c r="BM110">
        <v>2.7500232090735399</v>
      </c>
      <c r="BN110">
        <v>2.8755030490922899</v>
      </c>
      <c r="BO110">
        <v>5.4109050130176497</v>
      </c>
      <c r="BP110">
        <v>1.0045311603057301</v>
      </c>
      <c r="BQ110">
        <v>3.6306541822195002</v>
      </c>
      <c r="BR110">
        <v>0</v>
      </c>
      <c r="BS110">
        <v>0</v>
      </c>
      <c r="BV110">
        <v>10.8108550008535</v>
      </c>
      <c r="BW110">
        <v>0</v>
      </c>
      <c r="BX110">
        <v>126.00221252441401</v>
      </c>
      <c r="BY110">
        <v>90.155991557466905</v>
      </c>
      <c r="BZ110">
        <v>293.32153223114</v>
      </c>
      <c r="CA110">
        <v>1.1924227140843799E-2</v>
      </c>
      <c r="CB110">
        <v>3.9837170971155098</v>
      </c>
      <c r="CC110">
        <v>6.2705936441707602</v>
      </c>
    </row>
    <row r="111" spans="1:81" x14ac:dyDescent="0.3">
      <c r="A111">
        <v>185</v>
      </c>
      <c r="B111" t="s">
        <v>82</v>
      </c>
      <c r="C111" t="s">
        <v>108</v>
      </c>
      <c r="D111" s="1">
        <v>42679</v>
      </c>
      <c r="E111">
        <v>54.592296600341797</v>
      </c>
      <c r="F111">
        <v>40.175201416015597</v>
      </c>
      <c r="G111">
        <v>105.615798950195</v>
      </c>
      <c r="H111">
        <v>1035.86999511718</v>
      </c>
      <c r="I111">
        <v>0</v>
      </c>
      <c r="J111">
        <v>1705.58251953125</v>
      </c>
      <c r="K111">
        <v>23.921001434326101</v>
      </c>
      <c r="L111">
        <v>292.40850830078102</v>
      </c>
      <c r="M111">
        <v>5.8843603134155202</v>
      </c>
      <c r="N111">
        <v>253.089111328125</v>
      </c>
      <c r="O111">
        <v>838.62408447265602</v>
      </c>
      <c r="P111">
        <v>3441.65795898437</v>
      </c>
      <c r="Q111">
        <v>661.51599121093705</v>
      </c>
      <c r="R111">
        <v>3.8027999401092498</v>
      </c>
      <c r="S111">
        <v>1.0955899953842101</v>
      </c>
      <c r="T111">
        <v>56865.2109375</v>
      </c>
      <c r="U111">
        <v>1839.56604003906</v>
      </c>
      <c r="V111">
        <v>37283.8515625</v>
      </c>
      <c r="W111">
        <v>8.9524002075195295</v>
      </c>
      <c r="X111">
        <v>105.477005004882</v>
      </c>
      <c r="Y111">
        <v>0.750050008296966</v>
      </c>
      <c r="Z111">
        <v>0.67590498924255304</v>
      </c>
      <c r="AA111">
        <v>16.853448867797798</v>
      </c>
      <c r="AB111">
        <v>2.70044994354248</v>
      </c>
      <c r="AC111">
        <v>171.36259460449199</v>
      </c>
      <c r="AD111">
        <v>5.7353000640869096</v>
      </c>
      <c r="AE111">
        <v>79.800003051757798</v>
      </c>
      <c r="AF111">
        <v>7.7429699897766104</v>
      </c>
      <c r="AG111">
        <v>9.1200001537799794E-2</v>
      </c>
      <c r="AH111">
        <v>2.0800000056624399E-2</v>
      </c>
      <c r="AI111">
        <v>2.1700000390410399E-2</v>
      </c>
      <c r="AJ111">
        <v>5.5680003017187098E-2</v>
      </c>
      <c r="AK111">
        <v>6.7129999399185097E-2</v>
      </c>
      <c r="AL111">
        <v>0.53092998266220004</v>
      </c>
      <c r="AM111">
        <v>4.9203200340270996</v>
      </c>
      <c r="AN111">
        <v>1.05471003055572</v>
      </c>
      <c r="AO111">
        <v>21.2516784667968</v>
      </c>
      <c r="AP111">
        <v>3.9052100181579501</v>
      </c>
      <c r="AQ111">
        <v>0.40924999117851202</v>
      </c>
      <c r="AR111">
        <v>2.1000001579523E-2</v>
      </c>
      <c r="AS111">
        <v>0.49950003623962402</v>
      </c>
      <c r="AT111">
        <v>0.67379999160766602</v>
      </c>
      <c r="AU111">
        <v>0.107999987900257</v>
      </c>
      <c r="AV111">
        <v>0.75747001171112005</v>
      </c>
      <c r="AW111">
        <v>0.27300000190734802</v>
      </c>
      <c r="AX111">
        <v>7.0499993860721505E-2</v>
      </c>
      <c r="AY111">
        <v>7.0499993860721505E-2</v>
      </c>
      <c r="AZ111">
        <v>22.870019912719702</v>
      </c>
      <c r="BA111">
        <v>5.3637599945068297</v>
      </c>
      <c r="BB111">
        <v>16.433599472045898</v>
      </c>
      <c r="BC111">
        <v>43.958198547363203</v>
      </c>
      <c r="BD111">
        <v>0</v>
      </c>
      <c r="BE111">
        <v>2.2720100399506</v>
      </c>
      <c r="BF111">
        <v>3.8252799788308098</v>
      </c>
      <c r="BG111">
        <v>2.73170002397775</v>
      </c>
      <c r="BH111">
        <v>3.6665599328041001</v>
      </c>
      <c r="BI111">
        <v>2.4216599954795801</v>
      </c>
      <c r="BJ111">
        <v>1.2206900218230401</v>
      </c>
      <c r="BK111">
        <v>2.31432003916263</v>
      </c>
      <c r="BL111">
        <v>0.399329981310516</v>
      </c>
      <c r="BM111">
        <v>1.4056400036501799</v>
      </c>
      <c r="BN111">
        <v>1.76662996853947</v>
      </c>
      <c r="BO111">
        <v>2.95584007034063</v>
      </c>
      <c r="BP111">
        <v>0.56681000483989696</v>
      </c>
      <c r="BQ111">
        <v>2.4115499260664</v>
      </c>
      <c r="BR111">
        <v>0</v>
      </c>
      <c r="BS111">
        <v>0</v>
      </c>
      <c r="BV111">
        <v>15.591999969333401</v>
      </c>
      <c r="BW111">
        <v>0</v>
      </c>
      <c r="BX111">
        <v>65.331000497817996</v>
      </c>
      <c r="BY111">
        <v>75.489702447968696</v>
      </c>
      <c r="BZ111">
        <v>241.971804821777</v>
      </c>
      <c r="CA111">
        <v>0</v>
      </c>
      <c r="CB111">
        <v>3.1086899754106998</v>
      </c>
      <c r="CC111">
        <v>4.8128299723482098</v>
      </c>
    </row>
    <row r="112" spans="1:81" x14ac:dyDescent="0.3">
      <c r="A112">
        <v>187</v>
      </c>
      <c r="B112" t="s">
        <v>83</v>
      </c>
      <c r="C112" t="s">
        <v>108</v>
      </c>
      <c r="D112" s="1">
        <v>42674</v>
      </c>
      <c r="E112">
        <v>89.893165588378906</v>
      </c>
      <c r="F112">
        <v>89.013015747070298</v>
      </c>
      <c r="G112">
        <v>260.55908203125</v>
      </c>
      <c r="H112">
        <v>2237.67407226562</v>
      </c>
      <c r="I112">
        <v>0</v>
      </c>
      <c r="J112">
        <v>2405.333984375</v>
      </c>
      <c r="K112">
        <v>40.307926177978501</v>
      </c>
      <c r="L112">
        <v>665.49371337890602</v>
      </c>
      <c r="M112">
        <v>14.6576490402221</v>
      </c>
      <c r="N112">
        <v>523.155029296875</v>
      </c>
      <c r="O112">
        <v>1606.99255371093</v>
      </c>
      <c r="P112">
        <v>4661.4951171875</v>
      </c>
      <c r="Q112">
        <v>2581.60229492187</v>
      </c>
      <c r="R112">
        <v>9.2337312698364205</v>
      </c>
      <c r="S112">
        <v>2.4209623336792001</v>
      </c>
      <c r="T112">
        <v>526.35412597656205</v>
      </c>
      <c r="U112">
        <v>1795.92468261718</v>
      </c>
      <c r="V112">
        <v>21127.6171875</v>
      </c>
      <c r="W112">
        <v>15.4150800704956</v>
      </c>
      <c r="X112">
        <v>96.847923278808494</v>
      </c>
      <c r="Y112">
        <v>1.4694745540618901</v>
      </c>
      <c r="Z112">
        <v>1.6372535228729199</v>
      </c>
      <c r="AA112">
        <v>28.169939041137699</v>
      </c>
      <c r="AB112">
        <v>3.0758650302886901</v>
      </c>
      <c r="AC112">
        <v>334.55667114257801</v>
      </c>
      <c r="AD112">
        <v>7.5399074554443297</v>
      </c>
      <c r="AE112">
        <v>316.00256347656199</v>
      </c>
      <c r="AF112">
        <v>14.691287040710399</v>
      </c>
      <c r="AG112">
        <v>2.4499201681464902E-3</v>
      </c>
      <c r="AH112">
        <v>0</v>
      </c>
      <c r="AI112">
        <v>5.83992013707757E-3</v>
      </c>
      <c r="AJ112">
        <v>4.8742517828941302E-3</v>
      </c>
      <c r="AK112">
        <v>2.57338043302297E-2</v>
      </c>
      <c r="AL112">
        <v>0.449041247367858</v>
      </c>
      <c r="AM112">
        <v>10.6732969284057</v>
      </c>
      <c r="AN112">
        <v>2.2593035697936998</v>
      </c>
      <c r="AO112">
        <v>42.8804931640625</v>
      </c>
      <c r="AP112">
        <v>16.864431381225501</v>
      </c>
      <c r="AQ112">
        <v>1.0499956607818599</v>
      </c>
      <c r="AR112">
        <v>0.17346514761447901</v>
      </c>
      <c r="AS112">
        <v>0.67240381240844704</v>
      </c>
      <c r="AT112">
        <v>1.6411029100418</v>
      </c>
      <c r="AU112">
        <v>0.13831999897956801</v>
      </c>
      <c r="AV112">
        <v>1.12807512283325</v>
      </c>
      <c r="AW112">
        <v>0.35002997517585699</v>
      </c>
      <c r="AX112">
        <v>0.10798000544309599</v>
      </c>
      <c r="AY112">
        <v>9.39673632383346E-2</v>
      </c>
      <c r="AZ112">
        <v>46.037311553955</v>
      </c>
      <c r="BA112">
        <v>18.790822982788001</v>
      </c>
      <c r="BB112">
        <v>22.215999603271399</v>
      </c>
      <c r="BC112">
        <v>119.11963653564401</v>
      </c>
      <c r="BD112">
        <v>2.3274241015315E-2</v>
      </c>
      <c r="BE112">
        <v>1.8432343724046301</v>
      </c>
      <c r="BF112">
        <v>3.3204210616506802</v>
      </c>
      <c r="BG112">
        <v>2.3283276920299198</v>
      </c>
      <c r="BH112">
        <v>2.1823959251306002</v>
      </c>
      <c r="BI112">
        <v>1.5432557519525001</v>
      </c>
      <c r="BJ112">
        <v>0.82529316546583598</v>
      </c>
      <c r="BK112">
        <v>2.28251933543751</v>
      </c>
      <c r="BL112">
        <v>0.389009427380272</v>
      </c>
      <c r="BM112">
        <v>1.10962777419868</v>
      </c>
      <c r="BN112">
        <v>1.4969152097282601</v>
      </c>
      <c r="BO112">
        <v>3.4767574633030698</v>
      </c>
      <c r="BP112">
        <v>0.86111214911199097</v>
      </c>
      <c r="BQ112">
        <v>2.5771323625094</v>
      </c>
      <c r="BR112">
        <v>0</v>
      </c>
      <c r="BS112">
        <v>0</v>
      </c>
      <c r="BV112">
        <v>47.162448245334602</v>
      </c>
      <c r="BW112">
        <v>0</v>
      </c>
      <c r="BX112">
        <v>82.882801555072703</v>
      </c>
      <c r="BY112">
        <v>137.096422059584</v>
      </c>
      <c r="BZ112">
        <v>534.29153405734405</v>
      </c>
      <c r="CA112">
        <v>0</v>
      </c>
      <c r="CB112">
        <v>5.7828412825364497</v>
      </c>
      <c r="CC112">
        <v>6.7122424478583804</v>
      </c>
    </row>
    <row r="113" spans="1:81" x14ac:dyDescent="0.3">
      <c r="A113">
        <v>188</v>
      </c>
      <c r="B113" t="s">
        <v>83</v>
      </c>
      <c r="C113" t="s">
        <v>108</v>
      </c>
      <c r="D113" s="1">
        <v>42675</v>
      </c>
      <c r="E113">
        <v>98.384353637695298</v>
      </c>
      <c r="F113">
        <v>74.604469299316406</v>
      </c>
      <c r="G113">
        <v>324.18881225585898</v>
      </c>
      <c r="H113">
        <v>2419.41455078125</v>
      </c>
      <c r="I113">
        <v>5.3000001907348597</v>
      </c>
      <c r="J113">
        <v>2500.35986328125</v>
      </c>
      <c r="K113">
        <v>42.888317108154297</v>
      </c>
      <c r="L113">
        <v>878.99304199218705</v>
      </c>
      <c r="M113">
        <v>13.858546257019</v>
      </c>
      <c r="N113">
        <v>559.828857421875</v>
      </c>
      <c r="O113">
        <v>1427.35546875</v>
      </c>
      <c r="P113">
        <v>5048.21533203125</v>
      </c>
      <c r="Q113">
        <v>3205.64697265625</v>
      </c>
      <c r="R113">
        <v>9.2770910263061506</v>
      </c>
      <c r="S113">
        <v>2.7063541412353498</v>
      </c>
      <c r="T113">
        <v>49.307933807372997</v>
      </c>
      <c r="U113">
        <v>2872.70361328125</v>
      </c>
      <c r="V113">
        <v>30118.6484375</v>
      </c>
      <c r="W113">
        <v>12.910451889038001</v>
      </c>
      <c r="X113">
        <v>108.932609558105</v>
      </c>
      <c r="Y113">
        <v>1.276895403862</v>
      </c>
      <c r="Z113">
        <v>1.3136123418807899</v>
      </c>
      <c r="AA113">
        <v>27.159721374511701</v>
      </c>
      <c r="AB113">
        <v>3.6705846786499001</v>
      </c>
      <c r="AC113">
        <v>410.91067504882801</v>
      </c>
      <c r="AD113">
        <v>0.58604228496551503</v>
      </c>
      <c r="AE113">
        <v>160.38787841796801</v>
      </c>
      <c r="AF113">
        <v>10.6217784881591</v>
      </c>
      <c r="AG113">
        <v>0</v>
      </c>
      <c r="AH113">
        <v>0</v>
      </c>
      <c r="AI113">
        <v>1.1400000657886199E-3</v>
      </c>
      <c r="AJ113">
        <v>4.6170599758625003E-2</v>
      </c>
      <c r="AK113">
        <v>2.5508543476462298E-2</v>
      </c>
      <c r="AL113">
        <v>5.1538120955228799E-2</v>
      </c>
      <c r="AM113">
        <v>8.6050481796264595</v>
      </c>
      <c r="AN113">
        <v>1.51164019107818</v>
      </c>
      <c r="AO113">
        <v>33.397239685058501</v>
      </c>
      <c r="AP113">
        <v>18.528051376342699</v>
      </c>
      <c r="AQ113">
        <v>3.1744723320007302</v>
      </c>
      <c r="AR113">
        <v>0.10546051710844</v>
      </c>
      <c r="AS113">
        <v>8.7883761152624997E-3</v>
      </c>
      <c r="AT113">
        <v>1.3093134164810101</v>
      </c>
      <c r="AU113">
        <v>0</v>
      </c>
      <c r="AV113">
        <v>0.17309331893920901</v>
      </c>
      <c r="AW113">
        <v>6.5912823192775197E-3</v>
      </c>
      <c r="AX113">
        <v>0</v>
      </c>
      <c r="AY113">
        <v>1.3182564638555E-2</v>
      </c>
      <c r="AZ113">
        <v>35.091274261474602</v>
      </c>
      <c r="BA113">
        <v>22.497621536254801</v>
      </c>
      <c r="BB113">
        <v>0</v>
      </c>
      <c r="BC113">
        <v>161.408767700195</v>
      </c>
      <c r="BD113">
        <v>1.53796570375561E-2</v>
      </c>
      <c r="BE113">
        <v>4.0884282421320597</v>
      </c>
      <c r="BF113">
        <v>6.9910951046228398</v>
      </c>
      <c r="BG113">
        <v>4.4686398313718998</v>
      </c>
      <c r="BH113">
        <v>6.5273146553087198</v>
      </c>
      <c r="BI113">
        <v>3.6405627873516</v>
      </c>
      <c r="BJ113">
        <v>1.8312307938429699</v>
      </c>
      <c r="BK113">
        <v>3.9016306774270499</v>
      </c>
      <c r="BL113">
        <v>0.99760772316247204</v>
      </c>
      <c r="BM113">
        <v>2.8507571483534502</v>
      </c>
      <c r="BN113">
        <v>2.90529408537745</v>
      </c>
      <c r="BO113">
        <v>5.8828009883677899</v>
      </c>
      <c r="BP113">
        <v>1.17472965991705</v>
      </c>
      <c r="BQ113">
        <v>3.8951412933868101</v>
      </c>
      <c r="BR113">
        <v>0</v>
      </c>
      <c r="BS113">
        <v>0</v>
      </c>
      <c r="BV113">
        <v>62.051411846201802</v>
      </c>
      <c r="BW113">
        <v>0</v>
      </c>
      <c r="BX113">
        <v>68.648339307642004</v>
      </c>
      <c r="BY113">
        <v>136.105435062694</v>
      </c>
      <c r="BZ113">
        <v>387.43377848129199</v>
      </c>
      <c r="CA113">
        <v>0</v>
      </c>
      <c r="CB113">
        <v>5.2612291576755004</v>
      </c>
      <c r="CC113">
        <v>8.5253112458717801</v>
      </c>
    </row>
    <row r="114" spans="1:81" x14ac:dyDescent="0.3">
      <c r="A114">
        <v>189</v>
      </c>
      <c r="B114" t="s">
        <v>83</v>
      </c>
      <c r="C114" t="s">
        <v>108</v>
      </c>
      <c r="D114" s="1">
        <v>42676</v>
      </c>
      <c r="E114">
        <v>48.451240539550703</v>
      </c>
      <c r="F114">
        <v>73.068138122558494</v>
      </c>
      <c r="G114">
        <v>198.77301025390599</v>
      </c>
      <c r="H114">
        <v>1670.26879882812</v>
      </c>
      <c r="I114">
        <v>0</v>
      </c>
      <c r="J114">
        <v>2414.84057617187</v>
      </c>
      <c r="K114">
        <v>29.739543914794901</v>
      </c>
      <c r="L114">
        <v>654.71124267578102</v>
      </c>
      <c r="M114">
        <v>11.1779060363769</v>
      </c>
      <c r="N114">
        <v>310.82507324218699</v>
      </c>
      <c r="O114">
        <v>936.11236572265602</v>
      </c>
      <c r="P114">
        <v>3127.236328125</v>
      </c>
      <c r="Q114">
        <v>1948.57885742187</v>
      </c>
      <c r="R114">
        <v>6.4587845802307102</v>
      </c>
      <c r="S114">
        <v>1.7208659648895199</v>
      </c>
      <c r="T114">
        <v>131.45452880859301</v>
      </c>
      <c r="U114">
        <v>313.55795288085898</v>
      </c>
      <c r="V114">
        <v>2151.58422851562</v>
      </c>
      <c r="W114">
        <v>11.7341861724853</v>
      </c>
      <c r="X114">
        <v>175.54766845703099</v>
      </c>
      <c r="Y114">
        <v>0.89417928457260099</v>
      </c>
      <c r="Z114">
        <v>1.20635890960693</v>
      </c>
      <c r="AA114">
        <v>9.8544492721557599</v>
      </c>
      <c r="AB114">
        <v>1.8145215511321999</v>
      </c>
      <c r="AC114">
        <v>361.61468505859301</v>
      </c>
      <c r="AD114">
        <v>0.80224996805190996</v>
      </c>
      <c r="AE114">
        <v>194.94000244140599</v>
      </c>
      <c r="AF114">
        <v>13.268313407897899</v>
      </c>
      <c r="AG114">
        <v>9.1200001537799794E-2</v>
      </c>
      <c r="AH114">
        <v>2.0800000056624399E-2</v>
      </c>
      <c r="AI114">
        <v>2.1825000643730101E-2</v>
      </c>
      <c r="AJ114">
        <v>5.60050010681152E-2</v>
      </c>
      <c r="AK114">
        <v>6.7191779613494804E-2</v>
      </c>
      <c r="AL114">
        <v>0.28099837899208002</v>
      </c>
      <c r="AM114">
        <v>9.3903903961181605</v>
      </c>
      <c r="AN114">
        <v>1.9736649990081701</v>
      </c>
      <c r="AO114">
        <v>38.085853576660099</v>
      </c>
      <c r="AP114">
        <v>13.488451004028301</v>
      </c>
      <c r="AQ114">
        <v>1.04098832607269</v>
      </c>
      <c r="AR114">
        <v>7.3260001838207203E-2</v>
      </c>
      <c r="AS114">
        <v>1.8810000270605001E-2</v>
      </c>
      <c r="AT114">
        <v>1.3910946846008301</v>
      </c>
      <c r="AU114">
        <v>0</v>
      </c>
      <c r="AV114">
        <v>0.152528256177902</v>
      </c>
      <c r="AW114">
        <v>2.4749999865889502E-3</v>
      </c>
      <c r="AX114">
        <v>1.4850000152364299E-3</v>
      </c>
      <c r="AY114">
        <v>0</v>
      </c>
      <c r="AZ114">
        <v>39.792129516601499</v>
      </c>
      <c r="BA114">
        <v>14.983449935913001</v>
      </c>
      <c r="BB114">
        <v>1.1726000308990401</v>
      </c>
      <c r="BC114">
        <v>89.618637084960895</v>
      </c>
      <c r="BD114">
        <v>0</v>
      </c>
      <c r="BE114">
        <v>1.6068108026158801</v>
      </c>
      <c r="BF114">
        <v>2.7956886776787</v>
      </c>
      <c r="BG114">
        <v>1.93438675915017</v>
      </c>
      <c r="BH114">
        <v>1.97695690769612</v>
      </c>
      <c r="BI114">
        <v>1.39865995863571</v>
      </c>
      <c r="BJ114">
        <v>0.65142043706335095</v>
      </c>
      <c r="BK114">
        <v>1.8154861790460299</v>
      </c>
      <c r="BL114">
        <v>0.34194674664277502</v>
      </c>
      <c r="BM114">
        <v>0.99443012416914101</v>
      </c>
      <c r="BN114">
        <v>1.27247518437601</v>
      </c>
      <c r="BO114">
        <v>2.5249573297411199</v>
      </c>
      <c r="BP114">
        <v>0.58128362972207304</v>
      </c>
      <c r="BQ114">
        <v>1.9076264058880501</v>
      </c>
      <c r="BR114">
        <v>0</v>
      </c>
      <c r="BS114">
        <v>0</v>
      </c>
      <c r="BV114">
        <v>36.508407913970899</v>
      </c>
      <c r="BW114">
        <v>0</v>
      </c>
      <c r="BX114">
        <v>65.931512556838996</v>
      </c>
      <c r="BY114">
        <v>68.156445015311206</v>
      </c>
      <c r="BZ114">
        <v>304.33307571067797</v>
      </c>
      <c r="CA114">
        <v>0</v>
      </c>
      <c r="CB114">
        <v>3.7938940837189499</v>
      </c>
      <c r="CC114">
        <v>4.2417970420145901</v>
      </c>
    </row>
    <row r="115" spans="1:81" x14ac:dyDescent="0.3">
      <c r="A115">
        <v>190</v>
      </c>
      <c r="B115" t="s">
        <v>83</v>
      </c>
      <c r="C115" t="s">
        <v>108</v>
      </c>
      <c r="D115" s="1">
        <v>42677</v>
      </c>
      <c r="E115">
        <v>60.6284790039062</v>
      </c>
      <c r="F115">
        <v>69.281105041503906</v>
      </c>
      <c r="G115">
        <v>230.23097229003901</v>
      </c>
      <c r="H115">
        <v>1811.35986328125</v>
      </c>
      <c r="I115">
        <v>0</v>
      </c>
      <c r="J115">
        <v>2262.27880859375</v>
      </c>
      <c r="K115">
        <v>34.496772766113203</v>
      </c>
      <c r="L115">
        <v>456.19763183593699</v>
      </c>
      <c r="M115">
        <v>10.854718208313001</v>
      </c>
      <c r="N115">
        <v>344.06500244140602</v>
      </c>
      <c r="O115">
        <v>1087.47106933593</v>
      </c>
      <c r="P115">
        <v>4111.78515625</v>
      </c>
      <c r="Q115">
        <v>1048.23522949218</v>
      </c>
      <c r="R115">
        <v>6.0088477134704501</v>
      </c>
      <c r="S115">
        <v>1.92710697650909</v>
      </c>
      <c r="T115">
        <v>22158.4140625</v>
      </c>
      <c r="U115">
        <v>738.76605224609295</v>
      </c>
      <c r="V115">
        <v>20070.423828125</v>
      </c>
      <c r="W115">
        <v>10.7671241760253</v>
      </c>
      <c r="X115">
        <v>71.193000793457003</v>
      </c>
      <c r="Y115">
        <v>1.0134519338607699</v>
      </c>
      <c r="Z115">
        <v>0.99795639514923096</v>
      </c>
      <c r="AA115">
        <v>19.0800457000732</v>
      </c>
      <c r="AB115">
        <v>2.5140571594238201</v>
      </c>
      <c r="AC115">
        <v>420.54446411132801</v>
      </c>
      <c r="AD115">
        <v>5.41125011444091</v>
      </c>
      <c r="AE115">
        <v>69</v>
      </c>
      <c r="AF115">
        <v>10.376157760620099</v>
      </c>
      <c r="AG115">
        <v>0</v>
      </c>
      <c r="AH115">
        <v>0</v>
      </c>
      <c r="AI115">
        <v>5.00000023748725E-4</v>
      </c>
      <c r="AJ115">
        <v>1.0200000833719899E-3</v>
      </c>
      <c r="AK115">
        <v>9.9733890965580906E-3</v>
      </c>
      <c r="AL115">
        <v>0.339218229055404</v>
      </c>
      <c r="AM115">
        <v>7.9546384811401296</v>
      </c>
      <c r="AN115">
        <v>1.4606188535690301</v>
      </c>
      <c r="AO115">
        <v>39.513198852538999</v>
      </c>
      <c r="AP115">
        <v>10.343543052673301</v>
      </c>
      <c r="AQ115">
        <v>0.72127670049667303</v>
      </c>
      <c r="AR115">
        <v>2.1000001579523E-2</v>
      </c>
      <c r="AS115">
        <v>0.49950000643730103</v>
      </c>
      <c r="AT115">
        <v>1.1896178722381501</v>
      </c>
      <c r="AU115">
        <v>0.107999995350837</v>
      </c>
      <c r="AV115">
        <v>0.83767956495285001</v>
      </c>
      <c r="AW115">
        <v>0.27300000190734802</v>
      </c>
      <c r="AX115">
        <v>7.0499993860721505E-2</v>
      </c>
      <c r="AY115">
        <v>7.0499993860721505E-2</v>
      </c>
      <c r="AZ115">
        <v>41.808250427246001</v>
      </c>
      <c r="BA115">
        <v>12.3667345046997</v>
      </c>
      <c r="BB115">
        <v>16.350000381469702</v>
      </c>
      <c r="BC115">
        <v>124.948959350585</v>
      </c>
      <c r="BD115">
        <v>0</v>
      </c>
      <c r="BE115">
        <v>2.4156085639910398</v>
      </c>
      <c r="BF115">
        <v>4.0502851376396398</v>
      </c>
      <c r="BG115">
        <v>2.9178299487036399</v>
      </c>
      <c r="BH115">
        <v>3.7827172801756799</v>
      </c>
      <c r="BI115">
        <v>2.52523259388387</v>
      </c>
      <c r="BJ115">
        <v>1.3272794497886999</v>
      </c>
      <c r="BK115">
        <v>2.4211838369768799</v>
      </c>
      <c r="BL115">
        <v>0.47114337454933602</v>
      </c>
      <c r="BM115">
        <v>1.41447430564642</v>
      </c>
      <c r="BN115">
        <v>1.8491887768498001</v>
      </c>
      <c r="BO115">
        <v>3.7732414005759298</v>
      </c>
      <c r="BP115">
        <v>0.62824257359824998</v>
      </c>
      <c r="BQ115">
        <v>2.5902666827791898</v>
      </c>
      <c r="BR115">
        <v>0</v>
      </c>
      <c r="BS115">
        <v>0</v>
      </c>
      <c r="BV115">
        <v>46.577403996771501</v>
      </c>
      <c r="BW115">
        <v>0</v>
      </c>
      <c r="BX115">
        <v>73.898083082962003</v>
      </c>
      <c r="BY115">
        <v>78.615917777609795</v>
      </c>
      <c r="BZ115">
        <v>276.61686633548698</v>
      </c>
      <c r="CA115">
        <v>0</v>
      </c>
      <c r="CB115">
        <v>3.9322454845404602</v>
      </c>
      <c r="CC115">
        <v>6.3017784402728001</v>
      </c>
    </row>
    <row r="116" spans="1:81" x14ac:dyDescent="0.3">
      <c r="A116">
        <v>191</v>
      </c>
      <c r="B116" t="s">
        <v>83</v>
      </c>
      <c r="C116" t="s">
        <v>108</v>
      </c>
      <c r="D116" s="1">
        <v>42678</v>
      </c>
      <c r="E116">
        <v>102.981803894043</v>
      </c>
      <c r="F116">
        <v>146.40682983398401</v>
      </c>
      <c r="G116">
        <v>315.17929077148398</v>
      </c>
      <c r="H116">
        <v>3116.68041992187</v>
      </c>
      <c r="I116">
        <v>0</v>
      </c>
      <c r="J116">
        <v>1931.80505371093</v>
      </c>
      <c r="K116">
        <v>72.535377502441406</v>
      </c>
      <c r="L116">
        <v>973.25695800781205</v>
      </c>
      <c r="M116">
        <v>26.0826396942138</v>
      </c>
      <c r="N116">
        <v>607.67346191406205</v>
      </c>
      <c r="O116">
        <v>2164.990234375</v>
      </c>
      <c r="P116">
        <v>4594.24169921875</v>
      </c>
      <c r="Q116">
        <v>1802.55444335937</v>
      </c>
      <c r="R116">
        <v>15.5351791381835</v>
      </c>
      <c r="S116">
        <v>4.3023014068603498</v>
      </c>
      <c r="T116">
        <v>11002.34765625</v>
      </c>
      <c r="U116">
        <v>2409.27807617187</v>
      </c>
      <c r="V116">
        <v>28032.419921875</v>
      </c>
      <c r="W116">
        <v>12.7993392944335</v>
      </c>
      <c r="X116">
        <v>73.017189025878906</v>
      </c>
      <c r="Y116">
        <v>2.6194148063659601</v>
      </c>
      <c r="Z116">
        <v>1.61538970470428</v>
      </c>
      <c r="AA116">
        <v>17.210750579833899</v>
      </c>
      <c r="AB116">
        <v>2.53223252296447</v>
      </c>
      <c r="AC116">
        <v>652.511474609375</v>
      </c>
      <c r="AD116">
        <v>0.66510725021362305</v>
      </c>
      <c r="AE116">
        <v>227.84257507324199</v>
      </c>
      <c r="AF116">
        <v>22.2465515136718</v>
      </c>
      <c r="AG116">
        <v>2.4499201681464902E-3</v>
      </c>
      <c r="AH116">
        <v>0</v>
      </c>
      <c r="AI116">
        <v>2.4499201681464902E-3</v>
      </c>
      <c r="AJ116">
        <v>9.7107570618391002E-3</v>
      </c>
      <c r="AK116">
        <v>1.7331896349787702E-2</v>
      </c>
      <c r="AL116">
        <v>0.21117979288101199</v>
      </c>
      <c r="AM116">
        <v>14.669211387634199</v>
      </c>
      <c r="AN116">
        <v>4.8001194000244096</v>
      </c>
      <c r="AO116">
        <v>60.3967475891113</v>
      </c>
      <c r="AP116">
        <v>51.239227294921797</v>
      </c>
      <c r="AQ116">
        <v>4.1426081657409597</v>
      </c>
      <c r="AR116">
        <v>0.115146249532699</v>
      </c>
      <c r="AS116">
        <v>3.5523843020200702E-2</v>
      </c>
      <c r="AT116">
        <v>0.81884831190109197</v>
      </c>
      <c r="AU116">
        <v>0</v>
      </c>
      <c r="AV116">
        <v>0.27107730507850603</v>
      </c>
      <c r="AW116">
        <v>0</v>
      </c>
      <c r="AX116">
        <v>0</v>
      </c>
      <c r="AY116">
        <v>4.2873602360486898E-3</v>
      </c>
      <c r="AZ116">
        <v>61.657161712646399</v>
      </c>
      <c r="BA116">
        <v>54.756473541259702</v>
      </c>
      <c r="BB116">
        <v>1.39200007915496</v>
      </c>
      <c r="BC116">
        <v>120.497741699218</v>
      </c>
      <c r="BD116">
        <v>2.3274242877960202E-2</v>
      </c>
      <c r="BE116">
        <v>3.9375672922295699</v>
      </c>
      <c r="BF116">
        <v>6.7987443473019402</v>
      </c>
      <c r="BG116">
        <v>4.8189760857217001</v>
      </c>
      <c r="BH116">
        <v>4.4204563084215103</v>
      </c>
      <c r="BI116">
        <v>3.6916497438279898</v>
      </c>
      <c r="BJ116">
        <v>1.8242032004469</v>
      </c>
      <c r="BK116">
        <v>4.5592850096065201</v>
      </c>
      <c r="BL116">
        <v>0.67580664942240698</v>
      </c>
      <c r="BM116">
        <v>2.44116026916508</v>
      </c>
      <c r="BN116">
        <v>3.08474236354551</v>
      </c>
      <c r="BO116">
        <v>8.7509657818948003</v>
      </c>
      <c r="BP116">
        <v>1.7963376371938899</v>
      </c>
      <c r="BQ116">
        <v>4.7998759291435098</v>
      </c>
      <c r="BR116">
        <v>0</v>
      </c>
      <c r="BS116">
        <v>0</v>
      </c>
      <c r="BV116">
        <v>43.506238480971199</v>
      </c>
      <c r="BW116">
        <v>0</v>
      </c>
      <c r="BX116">
        <v>69.920990755980995</v>
      </c>
      <c r="BY116">
        <v>117.062956602216</v>
      </c>
      <c r="BZ116">
        <v>460.86111854535397</v>
      </c>
      <c r="CA116">
        <v>0</v>
      </c>
      <c r="CB116">
        <v>8.7307283568811993</v>
      </c>
      <c r="CC116">
        <v>6.70702096449513</v>
      </c>
    </row>
    <row r="117" spans="1:81" x14ac:dyDescent="0.3">
      <c r="A117">
        <v>192</v>
      </c>
      <c r="B117" t="s">
        <v>83</v>
      </c>
      <c r="C117" t="s">
        <v>108</v>
      </c>
      <c r="D117" s="1">
        <v>42679</v>
      </c>
      <c r="E117">
        <v>108.694709777832</v>
      </c>
      <c r="F117">
        <v>97.614585876464801</v>
      </c>
      <c r="G117">
        <v>262.17269897460898</v>
      </c>
      <c r="H117">
        <v>2392.0732421875</v>
      </c>
      <c r="I117">
        <v>0</v>
      </c>
      <c r="J117">
        <v>1860.58129882812</v>
      </c>
      <c r="K117">
        <v>36.131080627441399</v>
      </c>
      <c r="L117">
        <v>544.35888671875</v>
      </c>
      <c r="M117">
        <v>16.424787521362301</v>
      </c>
      <c r="N117">
        <v>422.41143798828102</v>
      </c>
      <c r="O117">
        <v>1653.39184570312</v>
      </c>
      <c r="P117">
        <v>4467.7265625</v>
      </c>
      <c r="Q117">
        <v>2369.82958984375</v>
      </c>
      <c r="R117">
        <v>10.3396596908569</v>
      </c>
      <c r="S117">
        <v>2.4545643329620299</v>
      </c>
      <c r="T117">
        <v>785.12194824218705</v>
      </c>
      <c r="U117">
        <v>574.77478027343705</v>
      </c>
      <c r="V117">
        <v>3898.26928710937</v>
      </c>
      <c r="W117">
        <v>11.0335245132446</v>
      </c>
      <c r="X117">
        <v>168.320541381835</v>
      </c>
      <c r="Y117">
        <v>1.5745550394058201</v>
      </c>
      <c r="Z117">
        <v>1.3732392787933301</v>
      </c>
      <c r="AA117">
        <v>26.972526550292901</v>
      </c>
      <c r="AB117">
        <v>3.8771123886108398</v>
      </c>
      <c r="AC117">
        <v>380.23577880859301</v>
      </c>
      <c r="AD117">
        <v>1.2707245349884</v>
      </c>
      <c r="AE117">
        <v>547.62023925781205</v>
      </c>
      <c r="AF117">
        <v>16.812780380248999</v>
      </c>
      <c r="AG117">
        <v>4.0831998921930703E-3</v>
      </c>
      <c r="AH117">
        <v>0</v>
      </c>
      <c r="AI117">
        <v>4.0831998921930703E-3</v>
      </c>
      <c r="AJ117">
        <v>5.2190274000167798E-2</v>
      </c>
      <c r="AK117">
        <v>2.3504253476858101E-2</v>
      </c>
      <c r="AL117">
        <v>0.15082745254039701</v>
      </c>
      <c r="AM117">
        <v>11.7587738037109</v>
      </c>
      <c r="AN117">
        <v>3.4921822547912602</v>
      </c>
      <c r="AO117">
        <v>47.557903289794901</v>
      </c>
      <c r="AP117">
        <v>23.869237899780199</v>
      </c>
      <c r="AQ117">
        <v>1.1276798248291</v>
      </c>
      <c r="AR117">
        <v>10.023974418640099</v>
      </c>
      <c r="AS117">
        <v>6.8405449390411294E-2</v>
      </c>
      <c r="AT117">
        <v>1.01764452457428</v>
      </c>
      <c r="AU117">
        <v>0</v>
      </c>
      <c r="AV117">
        <v>0.23752334713935799</v>
      </c>
      <c r="AW117">
        <v>6.8992855958640497E-3</v>
      </c>
      <c r="AX117">
        <v>0</v>
      </c>
      <c r="AY117">
        <v>2.094417065382E-2</v>
      </c>
      <c r="AZ117">
        <v>48.953311920166001</v>
      </c>
      <c r="BA117">
        <v>23.757482528686499</v>
      </c>
      <c r="BB117">
        <v>2.3200001716613698</v>
      </c>
      <c r="BC117">
        <v>104.190368652343</v>
      </c>
      <c r="BD117">
        <v>5.4888732731342302E-2</v>
      </c>
      <c r="BE117">
        <v>4.5881699457979197</v>
      </c>
      <c r="BF117">
        <v>7.7941057918119396</v>
      </c>
      <c r="BG117">
        <v>5.3700152521133404</v>
      </c>
      <c r="BH117">
        <v>7.2807848627471898</v>
      </c>
      <c r="BI117">
        <v>4.1271685476827598</v>
      </c>
      <c r="BJ117">
        <v>2.50637531424641</v>
      </c>
      <c r="BK117">
        <v>4.4970040183758702</v>
      </c>
      <c r="BL117">
        <v>1.0191063608172299</v>
      </c>
      <c r="BM117">
        <v>3.1150809308576499</v>
      </c>
      <c r="BN117">
        <v>3.49627903415203</v>
      </c>
      <c r="BO117">
        <v>7.5275856728362998</v>
      </c>
      <c r="BP117">
        <v>1.4761468355142999</v>
      </c>
      <c r="BQ117">
        <v>4.6917528056097</v>
      </c>
      <c r="BR117">
        <v>0</v>
      </c>
      <c r="BS117">
        <v>0</v>
      </c>
      <c r="BV117">
        <v>44.678255722403499</v>
      </c>
      <c r="BW117">
        <v>0</v>
      </c>
      <c r="BX117">
        <v>75.1414021177292</v>
      </c>
      <c r="BY117">
        <v>133.68599865036001</v>
      </c>
      <c r="BZ117">
        <v>630.304916445922</v>
      </c>
      <c r="CA117">
        <v>0</v>
      </c>
      <c r="CB117">
        <v>4.4312894543504697</v>
      </c>
      <c r="CC117">
        <v>8.8805531829166409</v>
      </c>
    </row>
    <row r="118" spans="1:81" x14ac:dyDescent="0.3">
      <c r="A118">
        <v>194</v>
      </c>
      <c r="B118" t="s">
        <v>85</v>
      </c>
      <c r="C118" t="s">
        <v>108</v>
      </c>
      <c r="D118" s="1">
        <v>42674</v>
      </c>
      <c r="E118">
        <v>88.268577575683494</v>
      </c>
      <c r="F118">
        <v>60.328697204589801</v>
      </c>
      <c r="G118">
        <v>247.13253784179599</v>
      </c>
      <c r="H118">
        <v>1949.81848144531</v>
      </c>
      <c r="I118">
        <v>3.3473687171936</v>
      </c>
      <c r="J118">
        <v>2393.84521484375</v>
      </c>
      <c r="K118">
        <v>29.474956512451101</v>
      </c>
      <c r="L118">
        <v>677.52801513671795</v>
      </c>
      <c r="M118">
        <v>13.5024051666259</v>
      </c>
      <c r="N118">
        <v>414.20843505859301</v>
      </c>
      <c r="O118">
        <v>1455.29699707031</v>
      </c>
      <c r="P118">
        <v>3677.07055664062</v>
      </c>
      <c r="Q118">
        <v>3401.591796875</v>
      </c>
      <c r="R118">
        <v>8.0539255142211896</v>
      </c>
      <c r="S118">
        <v>1.98273205757141</v>
      </c>
      <c r="T118">
        <v>86.2911376953125</v>
      </c>
      <c r="U118">
        <v>1271.30822753906</v>
      </c>
      <c r="V118">
        <v>12559.9736328125</v>
      </c>
      <c r="W118">
        <v>9.4459247589111293</v>
      </c>
      <c r="X118">
        <v>103.84001159667901</v>
      </c>
      <c r="Y118">
        <v>1.3227230310439999</v>
      </c>
      <c r="Z118">
        <v>0.89373981952667203</v>
      </c>
      <c r="AA118">
        <v>26.642477035522401</v>
      </c>
      <c r="AB118">
        <v>2.4193201065063401</v>
      </c>
      <c r="AC118">
        <v>267.31259155273398</v>
      </c>
      <c r="AD118">
        <v>1.323948264122</v>
      </c>
      <c r="AE118">
        <v>97.982192993164006</v>
      </c>
      <c r="AF118">
        <v>9.78901863098144</v>
      </c>
      <c r="AG118">
        <v>3.0399998649954799E-2</v>
      </c>
      <c r="AH118">
        <v>6.8000005558133099E-3</v>
      </c>
      <c r="AI118">
        <v>6.4000003039836797E-3</v>
      </c>
      <c r="AJ118">
        <v>4.1952535510063102E-2</v>
      </c>
      <c r="AK118">
        <v>4.0755879133939701E-2</v>
      </c>
      <c r="AL118">
        <v>0.15937989950180001</v>
      </c>
      <c r="AM118">
        <v>6.78840827941894</v>
      </c>
      <c r="AN118">
        <v>1.8286550045013401</v>
      </c>
      <c r="AO118">
        <v>28.397356033325199</v>
      </c>
      <c r="AP118">
        <v>15.877012252807599</v>
      </c>
      <c r="AQ118">
        <v>0.96880125999450595</v>
      </c>
      <c r="AR118">
        <v>5.9687651693820898E-2</v>
      </c>
      <c r="AS118">
        <v>5.3884528577327701E-2</v>
      </c>
      <c r="AT118">
        <v>0.50922662019729603</v>
      </c>
      <c r="AU118">
        <v>0</v>
      </c>
      <c r="AV118">
        <v>0.129875317215919</v>
      </c>
      <c r="AW118">
        <v>9.9048307165503502E-3</v>
      </c>
      <c r="AX118">
        <v>4.4701196020468999E-4</v>
      </c>
      <c r="AY118">
        <v>8.6343633010983398E-3</v>
      </c>
      <c r="AZ118">
        <v>29.193424224853501</v>
      </c>
      <c r="BA118">
        <v>17.395318984985298</v>
      </c>
      <c r="BB118">
        <v>0.96672511100768999</v>
      </c>
      <c r="BC118">
        <v>104.414085388183</v>
      </c>
      <c r="BD118">
        <v>7.4658533558249404E-3</v>
      </c>
      <c r="BE118">
        <v>2.9480658936916302</v>
      </c>
      <c r="BF118">
        <v>5.1442517390078697</v>
      </c>
      <c r="BG118">
        <v>3.35995470486397</v>
      </c>
      <c r="BH118">
        <v>4.2160055509480401</v>
      </c>
      <c r="BI118">
        <v>2.6189317694230398</v>
      </c>
      <c r="BJ118">
        <v>1.40464088973336</v>
      </c>
      <c r="BK118">
        <v>3.0914781177343098</v>
      </c>
      <c r="BL118">
        <v>0.64737201295624902</v>
      </c>
      <c r="BM118">
        <v>2.0026353574705502</v>
      </c>
      <c r="BN118">
        <v>2.3002125769103601</v>
      </c>
      <c r="BO118">
        <v>4.5860694378397202</v>
      </c>
      <c r="BP118">
        <v>1.03023852025294</v>
      </c>
      <c r="BQ118">
        <v>3.1077850689617601</v>
      </c>
      <c r="BR118">
        <v>0</v>
      </c>
      <c r="BS118">
        <v>0</v>
      </c>
      <c r="BV118">
        <v>35.425924045731101</v>
      </c>
      <c r="BW118">
        <v>0</v>
      </c>
      <c r="BX118">
        <v>66.691587713718405</v>
      </c>
      <c r="BY118">
        <v>162.03371856918301</v>
      </c>
      <c r="BZ118">
        <v>281.14371235675799</v>
      </c>
      <c r="CA118">
        <v>0</v>
      </c>
      <c r="CB118">
        <v>4.9049448768544099</v>
      </c>
      <c r="CC118">
        <v>4.7010471214134597</v>
      </c>
    </row>
    <row r="119" spans="1:81" x14ac:dyDescent="0.3">
      <c r="A119">
        <v>195</v>
      </c>
      <c r="B119" t="s">
        <v>85</v>
      </c>
      <c r="C119" t="s">
        <v>108</v>
      </c>
      <c r="D119" s="1">
        <v>42675</v>
      </c>
      <c r="E119">
        <v>76.464469909667898</v>
      </c>
      <c r="F119">
        <v>103.799560546875</v>
      </c>
      <c r="G119">
        <v>288.63244628906199</v>
      </c>
      <c r="H119">
        <v>2451.90649414062</v>
      </c>
      <c r="I119">
        <v>0</v>
      </c>
      <c r="J119">
        <v>1537.87023925781</v>
      </c>
      <c r="K119">
        <v>33.159633636474602</v>
      </c>
      <c r="L119">
        <v>1046.87365722656</v>
      </c>
      <c r="M119">
        <v>17.549968719482401</v>
      </c>
      <c r="N119">
        <v>365.82858276367102</v>
      </c>
      <c r="O119">
        <v>1554.43591308593</v>
      </c>
      <c r="P119">
        <v>2493.03051757812</v>
      </c>
      <c r="Q119">
        <v>3407.78662109375</v>
      </c>
      <c r="R119">
        <v>9.3801040649413991</v>
      </c>
      <c r="S119">
        <v>2.3177328109741202</v>
      </c>
      <c r="T119">
        <v>296.29586791992102</v>
      </c>
      <c r="U119">
        <v>275.997467041015</v>
      </c>
      <c r="V119">
        <v>2050.0556640625</v>
      </c>
      <c r="W119">
        <v>10.2243089675903</v>
      </c>
      <c r="X119">
        <v>164.47547912597599</v>
      </c>
      <c r="Y119">
        <v>1.59994781017303</v>
      </c>
      <c r="Z119">
        <v>1.45158183574676</v>
      </c>
      <c r="AA119">
        <v>11.2218790054321</v>
      </c>
      <c r="AB119">
        <v>1.49108958244323</v>
      </c>
      <c r="AC119">
        <v>320.03927612304602</v>
      </c>
      <c r="AD119">
        <v>0.63559997081756503</v>
      </c>
      <c r="AE119">
        <v>21.600000381469702</v>
      </c>
      <c r="AF119">
        <v>19.536350250244102</v>
      </c>
      <c r="AG119">
        <v>0.182400003075599</v>
      </c>
      <c r="AH119">
        <v>4.1600000113248797E-2</v>
      </c>
      <c r="AI119">
        <v>3.8400001823902102E-2</v>
      </c>
      <c r="AJ119">
        <v>0.108120001852512</v>
      </c>
      <c r="AK119">
        <v>0.13344033062457999</v>
      </c>
      <c r="AL119">
        <v>0.57814013957977295</v>
      </c>
      <c r="AM119">
        <v>11.0123901367187</v>
      </c>
      <c r="AN119">
        <v>3.49969029426574</v>
      </c>
      <c r="AO119">
        <v>45.130916595458899</v>
      </c>
      <c r="AP119">
        <v>28.8684768676757</v>
      </c>
      <c r="AQ119">
        <v>1.3373100757598799</v>
      </c>
      <c r="AR119">
        <v>0</v>
      </c>
      <c r="AS119">
        <v>0</v>
      </c>
      <c r="AT119">
        <v>0.66415905952453602</v>
      </c>
      <c r="AU119">
        <v>0</v>
      </c>
      <c r="AV119">
        <v>0.186434745788574</v>
      </c>
      <c r="AW119">
        <v>0</v>
      </c>
      <c r="AX119">
        <v>0</v>
      </c>
      <c r="AY119">
        <v>0</v>
      </c>
      <c r="AZ119">
        <v>46.226844787597599</v>
      </c>
      <c r="BA119">
        <v>30.794029235839801</v>
      </c>
      <c r="BB119">
        <v>0.16719999909400901</v>
      </c>
      <c r="BC119">
        <v>96.328720092773395</v>
      </c>
      <c r="BD119">
        <v>0</v>
      </c>
      <c r="BE119">
        <v>2.86527246984839</v>
      </c>
      <c r="BF119">
        <v>5.1274660363441704</v>
      </c>
      <c r="BG119">
        <v>3.51385034530893</v>
      </c>
      <c r="BH119">
        <v>3.1413307115787199</v>
      </c>
      <c r="BI119">
        <v>2.5114998518432601</v>
      </c>
      <c r="BJ119">
        <v>1.3957913210955999</v>
      </c>
      <c r="BK119">
        <v>3.36510849611222</v>
      </c>
      <c r="BL119">
        <v>0.46678023351449499</v>
      </c>
      <c r="BM119">
        <v>1.77852039167478</v>
      </c>
      <c r="BN119">
        <v>2.48006559418894</v>
      </c>
      <c r="BO119">
        <v>5.5129020429331002</v>
      </c>
      <c r="BP119">
        <v>1.1649808888525499</v>
      </c>
      <c r="BQ119">
        <v>3.5121591698269499</v>
      </c>
      <c r="BR119">
        <v>0</v>
      </c>
      <c r="BS119">
        <v>0</v>
      </c>
      <c r="BV119">
        <v>40.209024047088597</v>
      </c>
      <c r="BW119">
        <v>0</v>
      </c>
      <c r="BX119">
        <v>47.095438948440503</v>
      </c>
      <c r="BY119">
        <v>109.665333473563</v>
      </c>
      <c r="BZ119">
        <v>188.178028524398</v>
      </c>
      <c r="CA119">
        <v>0</v>
      </c>
      <c r="CB119">
        <v>5.9626822047516601</v>
      </c>
      <c r="CC119">
        <v>3.4896911595416</v>
      </c>
    </row>
    <row r="120" spans="1:81" x14ac:dyDescent="0.3">
      <c r="A120">
        <v>196</v>
      </c>
      <c r="B120" t="s">
        <v>85</v>
      </c>
      <c r="C120" t="s">
        <v>108</v>
      </c>
      <c r="D120" s="1">
        <v>42676</v>
      </c>
      <c r="E120">
        <v>97.516258239745994</v>
      </c>
      <c r="F120">
        <v>95.988876342773395</v>
      </c>
      <c r="G120">
        <v>248.85710144042901</v>
      </c>
      <c r="H120">
        <v>2296.6474609375</v>
      </c>
      <c r="I120">
        <v>0</v>
      </c>
      <c r="J120">
        <v>1694.04833984375</v>
      </c>
      <c r="K120">
        <v>31.795860290527301</v>
      </c>
      <c r="L120">
        <v>953.502197265625</v>
      </c>
      <c r="M120">
        <v>11.5409812927246</v>
      </c>
      <c r="N120">
        <v>432.28073120117102</v>
      </c>
      <c r="O120">
        <v>1653.23022460937</v>
      </c>
      <c r="P120">
        <v>3775.5146484375</v>
      </c>
      <c r="Q120">
        <v>2649.14282226562</v>
      </c>
      <c r="R120">
        <v>8.9363174438476491</v>
      </c>
      <c r="S120">
        <v>1.65356886386871</v>
      </c>
      <c r="T120">
        <v>22448.296875</v>
      </c>
      <c r="U120">
        <v>880.48400878906205</v>
      </c>
      <c r="V120">
        <v>20655.25</v>
      </c>
      <c r="W120">
        <v>14.0404462814331</v>
      </c>
      <c r="X120">
        <v>76.142814636230398</v>
      </c>
      <c r="Y120">
        <v>1.07261049747467</v>
      </c>
      <c r="Z120">
        <v>1.4409543275833101</v>
      </c>
      <c r="AA120">
        <v>24.8280639648437</v>
      </c>
      <c r="AB120">
        <v>2.5826601982116699</v>
      </c>
      <c r="AC120">
        <v>231.51849365234301</v>
      </c>
      <c r="AD120">
        <v>6.5660500526428196</v>
      </c>
      <c r="AE120">
        <v>103.800003051757</v>
      </c>
      <c r="AF120">
        <v>20.011104583740199</v>
      </c>
      <c r="AG120">
        <v>0.26919999718665999</v>
      </c>
      <c r="AH120">
        <v>0.142800003290176</v>
      </c>
      <c r="AI120">
        <v>0.104699999094009</v>
      </c>
      <c r="AJ120">
        <v>0.226620003581047</v>
      </c>
      <c r="AK120">
        <v>0.28170692920684798</v>
      </c>
      <c r="AL120">
        <v>1.18118500709533</v>
      </c>
      <c r="AM120">
        <v>11.407279014587401</v>
      </c>
      <c r="AN120">
        <v>2.9922890663146902</v>
      </c>
      <c r="AO120">
        <v>45.583168029785099</v>
      </c>
      <c r="AP120">
        <v>13.275423049926699</v>
      </c>
      <c r="AQ120">
        <v>0.75964337587356501</v>
      </c>
      <c r="AR120">
        <v>2.1000001579523E-2</v>
      </c>
      <c r="AS120">
        <v>0.49950000643730103</v>
      </c>
      <c r="AT120">
        <v>1.02394723892211</v>
      </c>
      <c r="AU120">
        <v>0.107999995350837</v>
      </c>
      <c r="AV120">
        <v>1.1808561086654601</v>
      </c>
      <c r="AW120">
        <v>0.27950000762939398</v>
      </c>
      <c r="AX120">
        <v>0.13149999082088401</v>
      </c>
      <c r="AY120">
        <v>7.0499993860721505E-2</v>
      </c>
      <c r="AZ120">
        <v>48.290847778320298</v>
      </c>
      <c r="BA120">
        <v>15.40829372406</v>
      </c>
      <c r="BB120">
        <v>16.617599487304599</v>
      </c>
      <c r="BC120">
        <v>63.640739440917898</v>
      </c>
      <c r="BD120">
        <v>0</v>
      </c>
      <c r="BE120">
        <v>3.7216602319835101</v>
      </c>
      <c r="BF120">
        <v>6.8206124930506897</v>
      </c>
      <c r="BG120">
        <v>4.6839435352021397</v>
      </c>
      <c r="BH120">
        <v>5.5849710878565899</v>
      </c>
      <c r="BI120">
        <v>3.5378924846401798</v>
      </c>
      <c r="BJ120">
        <v>1.9117803334752399</v>
      </c>
      <c r="BK120">
        <v>4.2338261563900099</v>
      </c>
      <c r="BL120">
        <v>0.61879686236355402</v>
      </c>
      <c r="BM120">
        <v>2.2334345733897298</v>
      </c>
      <c r="BN120">
        <v>3.2362891864660299</v>
      </c>
      <c r="BO120">
        <v>6.0088061172071097</v>
      </c>
      <c r="BP120">
        <v>1.0724698324716799</v>
      </c>
      <c r="BQ120">
        <v>4.6455794486820698</v>
      </c>
      <c r="BR120">
        <v>0</v>
      </c>
      <c r="BS120">
        <v>0</v>
      </c>
      <c r="BV120">
        <v>15.800020159691501</v>
      </c>
      <c r="BW120">
        <v>0</v>
      </c>
      <c r="BX120">
        <v>71.632709591388704</v>
      </c>
      <c r="BY120">
        <v>134.964156209039</v>
      </c>
      <c r="BZ120">
        <v>348.010619238662</v>
      </c>
      <c r="CA120">
        <v>0</v>
      </c>
      <c r="CB120">
        <v>5.3270735885262397</v>
      </c>
      <c r="CC120">
        <v>6.94342257290959</v>
      </c>
    </row>
    <row r="121" spans="1:81" x14ac:dyDescent="0.3">
      <c r="A121">
        <v>197</v>
      </c>
      <c r="B121" t="s">
        <v>85</v>
      </c>
      <c r="C121" t="s">
        <v>108</v>
      </c>
      <c r="D121" s="1">
        <v>42677</v>
      </c>
      <c r="E121">
        <v>84.756416320800696</v>
      </c>
      <c r="F121">
        <v>95.862487792968693</v>
      </c>
      <c r="G121">
        <v>311.48580932617102</v>
      </c>
      <c r="H121">
        <v>2556.505859375</v>
      </c>
      <c r="I121">
        <v>0</v>
      </c>
      <c r="J121">
        <v>2008.09753417968</v>
      </c>
      <c r="K121">
        <v>54.81880569458</v>
      </c>
      <c r="L121">
        <v>1007.25939941406</v>
      </c>
      <c r="M121">
        <v>16.5259475708007</v>
      </c>
      <c r="N121">
        <v>491.559814453125</v>
      </c>
      <c r="O121">
        <v>1685.69714355468</v>
      </c>
      <c r="P121">
        <v>4634.82080078125</v>
      </c>
      <c r="Q121">
        <v>2283.375</v>
      </c>
      <c r="R121">
        <v>11.693369865417401</v>
      </c>
      <c r="S121">
        <v>2.75639677047729</v>
      </c>
      <c r="T121">
        <v>11066.400390625</v>
      </c>
      <c r="U121">
        <v>2729.72827148437</v>
      </c>
      <c r="V121">
        <v>32282.025390625</v>
      </c>
      <c r="W121">
        <v>10.481737136840801</v>
      </c>
      <c r="X121">
        <v>176.16510009765599</v>
      </c>
      <c r="Y121">
        <v>1.74608731269836</v>
      </c>
      <c r="Z121">
        <v>1.2172671556472701</v>
      </c>
      <c r="AA121">
        <v>14.0389347076416</v>
      </c>
      <c r="AB121">
        <v>2.37359166145324</v>
      </c>
      <c r="AC121">
        <v>538.10345458984295</v>
      </c>
      <c r="AD121">
        <v>1.02067470550537</v>
      </c>
      <c r="AE121">
        <v>142.40547180175699</v>
      </c>
      <c r="AF121">
        <v>17.580095291137699</v>
      </c>
      <c r="AG121">
        <v>0.225926414132118</v>
      </c>
      <c r="AH121">
        <v>0.11230000108480399</v>
      </c>
      <c r="AI121">
        <v>7.8926406800746904E-2</v>
      </c>
      <c r="AJ121">
        <v>0.185959607362747</v>
      </c>
      <c r="AK121">
        <v>0.23116944730281799</v>
      </c>
      <c r="AL121">
        <v>0.77861791849136297</v>
      </c>
      <c r="AM121">
        <v>10.967074394226</v>
      </c>
      <c r="AN121">
        <v>3.17820048332214</v>
      </c>
      <c r="AO121">
        <v>38.3498725891113</v>
      </c>
      <c r="AP121">
        <v>28.894767761230401</v>
      </c>
      <c r="AQ121">
        <v>3.8615348339080802</v>
      </c>
      <c r="AR121">
        <v>5.7640936225652702E-2</v>
      </c>
      <c r="AS121">
        <v>1.7782842740416499E-2</v>
      </c>
      <c r="AT121">
        <v>0.68440693616866999</v>
      </c>
      <c r="AU121">
        <v>0</v>
      </c>
      <c r="AV121">
        <v>0.182504087686538</v>
      </c>
      <c r="AW121">
        <v>0</v>
      </c>
      <c r="AX121">
        <v>0</v>
      </c>
      <c r="AY121">
        <v>2.14620493352413E-3</v>
      </c>
      <c r="AZ121">
        <v>39.466789245605398</v>
      </c>
      <c r="BA121">
        <v>32.551181793212798</v>
      </c>
      <c r="BB121">
        <v>0.91841983795166005</v>
      </c>
      <c r="BC121">
        <v>130.13433837890599</v>
      </c>
      <c r="BD121">
        <v>1.1650827713310699E-2</v>
      </c>
      <c r="BE121">
        <v>3.5741212464022598</v>
      </c>
      <c r="BF121">
        <v>6.22141618061542</v>
      </c>
      <c r="BG121">
        <v>4.4229333352851796</v>
      </c>
      <c r="BH121">
        <v>4.5444277654266303</v>
      </c>
      <c r="BI121">
        <v>3.2750805722212801</v>
      </c>
      <c r="BJ121">
        <v>1.4494560692471199</v>
      </c>
      <c r="BK121">
        <v>4.0443535476613004</v>
      </c>
      <c r="BL121">
        <v>0.69074764477491302</v>
      </c>
      <c r="BM121">
        <v>2.1355422125351402</v>
      </c>
      <c r="BN121">
        <v>2.7756039748847399</v>
      </c>
      <c r="BO121">
        <v>6.1022145790743796</v>
      </c>
      <c r="BP121">
        <v>1.4451396124649001</v>
      </c>
      <c r="BQ121">
        <v>4.2889703258192498</v>
      </c>
      <c r="BR121">
        <v>0</v>
      </c>
      <c r="BS121">
        <v>0</v>
      </c>
      <c r="BV121">
        <v>44.431499237027701</v>
      </c>
      <c r="BW121">
        <v>0</v>
      </c>
      <c r="BX121">
        <v>79.9982150201797</v>
      </c>
      <c r="BY121">
        <v>94.348311984741699</v>
      </c>
      <c r="BZ121">
        <v>350.26102308136001</v>
      </c>
      <c r="CA121">
        <v>0</v>
      </c>
      <c r="CB121">
        <v>7.4985763045835396</v>
      </c>
      <c r="CC121">
        <v>6.3139338373279497</v>
      </c>
    </row>
    <row r="122" spans="1:81" x14ac:dyDescent="0.3">
      <c r="A122">
        <v>198</v>
      </c>
      <c r="B122" t="s">
        <v>85</v>
      </c>
      <c r="C122" t="s">
        <v>108</v>
      </c>
      <c r="D122" s="1">
        <v>42678</v>
      </c>
      <c r="E122">
        <v>98.722618103027301</v>
      </c>
      <c r="F122">
        <v>67.3692626953125</v>
      </c>
      <c r="G122">
        <v>250.52706909179599</v>
      </c>
      <c r="H122">
        <v>2108.28173828125</v>
      </c>
      <c r="I122">
        <v>0</v>
      </c>
      <c r="J122">
        <v>2133.14916992187</v>
      </c>
      <c r="K122">
        <v>45.731029510497997</v>
      </c>
      <c r="L122">
        <v>718.23089599609295</v>
      </c>
      <c r="M122">
        <v>12.5241680145263</v>
      </c>
      <c r="N122">
        <v>374.51416015625</v>
      </c>
      <c r="O122">
        <v>1169.47277832031</v>
      </c>
      <c r="P122">
        <v>4348.0263671875</v>
      </c>
      <c r="Q122">
        <v>2586.1943359375</v>
      </c>
      <c r="R122">
        <v>6.7813444137573198</v>
      </c>
      <c r="S122">
        <v>1.7412269115448</v>
      </c>
      <c r="T122">
        <v>11047.0634765625</v>
      </c>
      <c r="U122">
        <v>994.64465332031205</v>
      </c>
      <c r="V122">
        <v>13751.8388671875</v>
      </c>
      <c r="W122">
        <v>12.236069679260201</v>
      </c>
      <c r="X122">
        <v>190.65145874023401</v>
      </c>
      <c r="Y122">
        <v>1.20900070667266</v>
      </c>
      <c r="Z122">
        <v>1.3062816858291599</v>
      </c>
      <c r="AA122">
        <v>24.8496913909912</v>
      </c>
      <c r="AB122">
        <v>3.59203004837036</v>
      </c>
      <c r="AC122">
        <v>423.88247680664</v>
      </c>
      <c r="AD122">
        <v>0.94620406627654996</v>
      </c>
      <c r="AE122">
        <v>160.69520568847599</v>
      </c>
      <c r="AF122">
        <v>11.8216457366943</v>
      </c>
      <c r="AG122">
        <v>9.1200001537799794E-2</v>
      </c>
      <c r="AH122">
        <v>2.0800000056624399E-2</v>
      </c>
      <c r="AI122">
        <v>1.9200000911950999E-2</v>
      </c>
      <c r="AJ122">
        <v>9.1701701283454895E-2</v>
      </c>
      <c r="AK122">
        <v>8.0194205045700004E-2</v>
      </c>
      <c r="AL122">
        <v>0.25231331586837702</v>
      </c>
      <c r="AM122">
        <v>7.8889813423156703</v>
      </c>
      <c r="AN122">
        <v>1.7267388105392401</v>
      </c>
      <c r="AO122">
        <v>36.63130569458</v>
      </c>
      <c r="AP122">
        <v>9.1396293640136701</v>
      </c>
      <c r="AQ122">
        <v>0.91555994749069203</v>
      </c>
      <c r="AR122">
        <v>13.4224643707275</v>
      </c>
      <c r="AS122">
        <v>8.2134362310171093E-3</v>
      </c>
      <c r="AT122">
        <v>0.80476182699203402</v>
      </c>
      <c r="AU122">
        <v>0</v>
      </c>
      <c r="AV122">
        <v>0.194118782877922</v>
      </c>
      <c r="AW122">
        <v>6.1600767076015403E-3</v>
      </c>
      <c r="AX122">
        <v>0</v>
      </c>
      <c r="AY122">
        <v>1.2320153415203001E-2</v>
      </c>
      <c r="AZ122">
        <v>37.845439910888601</v>
      </c>
      <c r="BA122">
        <v>10.7340021133422</v>
      </c>
      <c r="BB122">
        <v>8.35999995470047E-2</v>
      </c>
      <c r="BC122">
        <v>65.866371154785099</v>
      </c>
      <c r="BD122">
        <v>1.4373512007296E-2</v>
      </c>
      <c r="BE122">
        <v>4.0302907692182002</v>
      </c>
      <c r="BF122">
        <v>6.8717227709066799</v>
      </c>
      <c r="BG122">
        <v>4.5586787232887698</v>
      </c>
      <c r="BH122">
        <v>6.8682691447556001</v>
      </c>
      <c r="BI122">
        <v>3.6273509276217202</v>
      </c>
      <c r="BJ122">
        <v>1.77830014366239</v>
      </c>
      <c r="BK122">
        <v>3.9743037622463699</v>
      </c>
      <c r="BL122">
        <v>0.88304267968088301</v>
      </c>
      <c r="BM122">
        <v>2.8026771542706999</v>
      </c>
      <c r="BN122">
        <v>2.9458984838819502</v>
      </c>
      <c r="BO122">
        <v>5.8941026193070396</v>
      </c>
      <c r="BP122">
        <v>1.06703410691082</v>
      </c>
      <c r="BQ122">
        <v>3.8496947613197499</v>
      </c>
      <c r="BR122">
        <v>0</v>
      </c>
      <c r="BS122">
        <v>0</v>
      </c>
      <c r="BV122">
        <v>25.0820361742019</v>
      </c>
      <c r="BW122">
        <v>0</v>
      </c>
      <c r="BX122">
        <v>93.331424577331504</v>
      </c>
      <c r="BY122">
        <v>85.278339792227698</v>
      </c>
      <c r="BZ122">
        <v>342.62132247886598</v>
      </c>
      <c r="CA122">
        <v>0</v>
      </c>
      <c r="CB122">
        <v>4.2304472722291901</v>
      </c>
      <c r="CC122">
        <v>7.62124584940433</v>
      </c>
    </row>
    <row r="123" spans="1:81" x14ac:dyDescent="0.3">
      <c r="A123">
        <v>199</v>
      </c>
      <c r="B123" t="s">
        <v>85</v>
      </c>
      <c r="C123" t="s">
        <v>108</v>
      </c>
      <c r="D123" s="1">
        <v>42679</v>
      </c>
      <c r="E123">
        <v>92.918769836425696</v>
      </c>
      <c r="F123">
        <v>94.816101074218693</v>
      </c>
      <c r="G123">
        <v>163.195220947265</v>
      </c>
      <c r="H123">
        <v>1960.38134765625</v>
      </c>
      <c r="I123">
        <v>0</v>
      </c>
      <c r="J123">
        <v>1862.01477050781</v>
      </c>
      <c r="K123">
        <v>34.074241638183501</v>
      </c>
      <c r="L123">
        <v>770.63568115234295</v>
      </c>
      <c r="M123">
        <v>10.8343381881713</v>
      </c>
      <c r="N123">
        <v>395.62774658203102</v>
      </c>
      <c r="O123">
        <v>1522.9599609375</v>
      </c>
      <c r="P123">
        <v>4235.24755859375</v>
      </c>
      <c r="Q123">
        <v>2085.23461914062</v>
      </c>
      <c r="R123">
        <v>8.7100534439086896</v>
      </c>
      <c r="S123">
        <v>1.77592229843139</v>
      </c>
      <c r="T123">
        <v>362.89389038085898</v>
      </c>
      <c r="U123">
        <v>426.65646362304602</v>
      </c>
      <c r="V123">
        <v>2075.22265625</v>
      </c>
      <c r="W123">
        <v>8.79754638671875</v>
      </c>
      <c r="X123">
        <v>107.54826354980401</v>
      </c>
      <c r="Y123">
        <v>1.0993615388870199</v>
      </c>
      <c r="Z123">
        <v>1.5456250905990601</v>
      </c>
      <c r="AA123">
        <v>25.3598098754882</v>
      </c>
      <c r="AB123">
        <v>2.83253693580627</v>
      </c>
      <c r="AC123">
        <v>475.57580566406199</v>
      </c>
      <c r="AD123">
        <v>7.44850397109985</v>
      </c>
      <c r="AE123">
        <v>346.411376953125</v>
      </c>
      <c r="AF123">
        <v>24.323398590087798</v>
      </c>
      <c r="AG123">
        <v>0.22675986588001201</v>
      </c>
      <c r="AH123">
        <v>0.142299994826316</v>
      </c>
      <c r="AI123">
        <v>0.45525985956192</v>
      </c>
      <c r="AJ123">
        <v>0.488600343465805</v>
      </c>
      <c r="AK123">
        <v>2.46851158142089</v>
      </c>
      <c r="AL123">
        <v>2.01432800292968</v>
      </c>
      <c r="AM123">
        <v>12.9857158660888</v>
      </c>
      <c r="AN123">
        <v>3.6202466487884499</v>
      </c>
      <c r="AO123">
        <v>40.069534301757798</v>
      </c>
      <c r="AP123">
        <v>17.085321426391602</v>
      </c>
      <c r="AQ123">
        <v>1.1647640466689999</v>
      </c>
      <c r="AR123">
        <v>0.18354558944702101</v>
      </c>
      <c r="AS123">
        <v>0.55322802066802901</v>
      </c>
      <c r="AT123">
        <v>1.923144698143</v>
      </c>
      <c r="AU123">
        <v>0.107826560735702</v>
      </c>
      <c r="AV123">
        <v>0.96650624275207497</v>
      </c>
      <c r="AW123">
        <v>0.28078234195709201</v>
      </c>
      <c r="AX123">
        <v>7.0386782288551303E-2</v>
      </c>
      <c r="AY123">
        <v>8.2212299108505194E-2</v>
      </c>
      <c r="AZ123">
        <v>43.405693054199197</v>
      </c>
      <c r="BA123">
        <v>19.854934692382798</v>
      </c>
      <c r="BB123">
        <v>17.575269699096602</v>
      </c>
      <c r="BC123">
        <v>87.845863342285099</v>
      </c>
      <c r="BD123">
        <v>0</v>
      </c>
      <c r="BE123">
        <v>4.0585088092303199</v>
      </c>
      <c r="BF123">
        <v>6.7307479882383303</v>
      </c>
      <c r="BG123">
        <v>4.86115680151969</v>
      </c>
      <c r="BH123">
        <v>6.3269466295227401</v>
      </c>
      <c r="BI123">
        <v>3.82465016361013</v>
      </c>
      <c r="BJ123">
        <v>2.2074463957899799</v>
      </c>
      <c r="BK123">
        <v>3.88352537911415</v>
      </c>
      <c r="BL123">
        <v>0.73902657657623205</v>
      </c>
      <c r="BM123">
        <v>2.2891280266791498</v>
      </c>
      <c r="BN123">
        <v>3.1457130080944302</v>
      </c>
      <c r="BO123">
        <v>5.4506904561132199</v>
      </c>
      <c r="BP123">
        <v>1.0413075529428499</v>
      </c>
      <c r="BQ123">
        <v>4.22359411992728</v>
      </c>
      <c r="BR123">
        <v>0</v>
      </c>
      <c r="BS123">
        <v>0</v>
      </c>
      <c r="BV123">
        <v>32.8318723077237</v>
      </c>
      <c r="BW123">
        <v>0</v>
      </c>
      <c r="BX123">
        <v>78.509169301319105</v>
      </c>
      <c r="BY123">
        <v>103.72955801624001</v>
      </c>
      <c r="BZ123">
        <v>485.523723078155</v>
      </c>
      <c r="CA123">
        <v>3.6671651154756499E-3</v>
      </c>
      <c r="CB123">
        <v>3.5171468629935299</v>
      </c>
      <c r="CC123">
        <v>7.4410135681521803</v>
      </c>
    </row>
    <row r="124" spans="1:81" x14ac:dyDescent="0.3">
      <c r="A124">
        <v>200</v>
      </c>
      <c r="B124" t="s">
        <v>84</v>
      </c>
      <c r="C124" t="s">
        <v>108</v>
      </c>
      <c r="D124" s="1">
        <v>42674</v>
      </c>
      <c r="E124">
        <v>130.12066650390599</v>
      </c>
      <c r="F124">
        <v>74.902435302734304</v>
      </c>
      <c r="G124">
        <v>201.83183288574199</v>
      </c>
      <c r="H124">
        <v>2058.30737304687</v>
      </c>
      <c r="I124">
        <v>0</v>
      </c>
      <c r="J124">
        <v>1549.89831542968</v>
      </c>
      <c r="K124">
        <v>36.666793823242102</v>
      </c>
      <c r="L124">
        <v>442.61300659179602</v>
      </c>
      <c r="M124">
        <v>10.9012537002563</v>
      </c>
      <c r="N124">
        <v>475.84536743164</v>
      </c>
      <c r="O124">
        <v>1678.11254882812</v>
      </c>
      <c r="P124">
        <v>5556.67138671875</v>
      </c>
      <c r="Q124">
        <v>3418.22583007812</v>
      </c>
      <c r="R124">
        <v>8.6008558273315394</v>
      </c>
      <c r="S124">
        <v>1.76629745960235</v>
      </c>
      <c r="T124">
        <v>290.75518798828102</v>
      </c>
      <c r="U124">
        <v>1531.94848632812</v>
      </c>
      <c r="V124">
        <v>15402.306640625</v>
      </c>
      <c r="W124">
        <v>16.9071159362793</v>
      </c>
      <c r="X124">
        <v>300.62240600585898</v>
      </c>
      <c r="Y124">
        <v>1.3393964767455999</v>
      </c>
      <c r="Z124">
        <v>1.48484659194946</v>
      </c>
      <c r="AA124">
        <v>41.392692565917898</v>
      </c>
      <c r="AB124">
        <v>5.2332386970520002</v>
      </c>
      <c r="AC124">
        <v>446.64511108398398</v>
      </c>
      <c r="AD124">
        <v>7.55915975570678</v>
      </c>
      <c r="AE124">
        <v>440.11422729492102</v>
      </c>
      <c r="AF124">
        <v>12.915260314941399</v>
      </c>
      <c r="AG124">
        <v>2.0598534028977099E-3</v>
      </c>
      <c r="AH124">
        <v>0</v>
      </c>
      <c r="AI124">
        <v>5.4498533718287901E-3</v>
      </c>
      <c r="AJ124">
        <v>4.3700020760297699E-2</v>
      </c>
      <c r="AK124">
        <v>3.2018061727285302E-2</v>
      </c>
      <c r="AL124">
        <v>0.45321410894393899</v>
      </c>
      <c r="AM124">
        <v>9.7501983642578107</v>
      </c>
      <c r="AN124">
        <v>1.92456185817718</v>
      </c>
      <c r="AO124">
        <v>35.311275482177699</v>
      </c>
      <c r="AP124">
        <v>10.730278015136699</v>
      </c>
      <c r="AQ124">
        <v>1.0570981502532899</v>
      </c>
      <c r="AR124">
        <v>0.22963361442089</v>
      </c>
      <c r="AS124">
        <v>0.67553621530532804</v>
      </c>
      <c r="AT124">
        <v>1.75076615810394</v>
      </c>
      <c r="AU124">
        <v>0.13831999897956801</v>
      </c>
      <c r="AV124">
        <v>1.11715459823608</v>
      </c>
      <c r="AW124">
        <v>0.35662126541137701</v>
      </c>
      <c r="AX124">
        <v>0.10798000544309599</v>
      </c>
      <c r="AY124">
        <v>0.10646730661392199</v>
      </c>
      <c r="AZ124">
        <v>38.460899353027301</v>
      </c>
      <c r="BA124">
        <v>13.585130691528301</v>
      </c>
      <c r="BB124">
        <v>21.853925704956001</v>
      </c>
      <c r="BC124">
        <v>61.467487335205</v>
      </c>
      <c r="BD124">
        <v>1.53796570375561E-2</v>
      </c>
      <c r="BE124">
        <v>3.8602491352981301</v>
      </c>
      <c r="BF124">
        <v>6.6875214008796204</v>
      </c>
      <c r="BG124">
        <v>4.3500898585790404</v>
      </c>
      <c r="BH124">
        <v>6.4490774383079996</v>
      </c>
      <c r="BI124">
        <v>3.5020985155898301</v>
      </c>
      <c r="BJ124">
        <v>1.8893514033374099</v>
      </c>
      <c r="BK124">
        <v>3.85894801352977</v>
      </c>
      <c r="BL124">
        <v>0.94047828014457602</v>
      </c>
      <c r="BM124">
        <v>2.7928876192009402</v>
      </c>
      <c r="BN124">
        <v>2.83425653984516</v>
      </c>
      <c r="BO124">
        <v>5.6069882903897703</v>
      </c>
      <c r="BP124">
        <v>1.1405557818183301</v>
      </c>
      <c r="BQ124">
        <v>3.9226495543158002</v>
      </c>
      <c r="BR124">
        <v>0</v>
      </c>
      <c r="BS124">
        <v>0</v>
      </c>
      <c r="BV124">
        <v>20.455187843077599</v>
      </c>
      <c r="BW124">
        <v>0</v>
      </c>
      <c r="BX124">
        <v>110.045852833986</v>
      </c>
      <c r="BY124">
        <v>193.488301900446</v>
      </c>
      <c r="BZ124">
        <v>655.76489485549905</v>
      </c>
      <c r="CA124">
        <v>0</v>
      </c>
      <c r="CB124">
        <v>3.7950747390341699</v>
      </c>
      <c r="CC124">
        <v>9.5636721346259108</v>
      </c>
    </row>
    <row r="125" spans="1:81" x14ac:dyDescent="0.3">
      <c r="A125">
        <v>201</v>
      </c>
      <c r="B125" t="s">
        <v>84</v>
      </c>
      <c r="C125" t="s">
        <v>108</v>
      </c>
      <c r="D125" s="1">
        <v>42675</v>
      </c>
      <c r="E125">
        <v>61.054737091064403</v>
      </c>
      <c r="F125">
        <v>91.461601257324205</v>
      </c>
      <c r="G125">
        <v>271.06597900390602</v>
      </c>
      <c r="H125">
        <v>2228.50390625</v>
      </c>
      <c r="I125">
        <v>5.3000001907348597</v>
      </c>
      <c r="J125">
        <v>1145.22302246093</v>
      </c>
      <c r="K125">
        <v>30.689409255981399</v>
      </c>
      <c r="L125">
        <v>714.87731933593705</v>
      </c>
      <c r="M125">
        <v>15.7926139831543</v>
      </c>
      <c r="N125">
        <v>351.111236572265</v>
      </c>
      <c r="O125">
        <v>1273.75708007812</v>
      </c>
      <c r="P125">
        <v>3098.95849609375</v>
      </c>
      <c r="Q125">
        <v>2373.08764648437</v>
      </c>
      <c r="R125">
        <v>8.3822412490844709</v>
      </c>
      <c r="S125">
        <v>2.0254259109496999</v>
      </c>
      <c r="T125">
        <v>587.64758300781205</v>
      </c>
      <c r="U125">
        <v>1614.37707519531</v>
      </c>
      <c r="V125">
        <v>15269.73046875</v>
      </c>
      <c r="W125">
        <v>14.414322853088301</v>
      </c>
      <c r="X125">
        <v>98.220268249511705</v>
      </c>
      <c r="Y125">
        <v>1.3348627090454099</v>
      </c>
      <c r="Z125">
        <v>1.2242448329925499</v>
      </c>
      <c r="AA125">
        <v>10.280737876891999</v>
      </c>
      <c r="AB125">
        <v>1.8242369890212999</v>
      </c>
      <c r="AC125">
        <v>307.81976318359301</v>
      </c>
      <c r="AD125">
        <v>0.90851205587386996</v>
      </c>
      <c r="AE125">
        <v>379.73757934570301</v>
      </c>
      <c r="AF125">
        <v>15.641440391540501</v>
      </c>
      <c r="AG125">
        <v>4.0831998921930703E-3</v>
      </c>
      <c r="AH125">
        <v>0</v>
      </c>
      <c r="AI125">
        <v>4.0831998921930703E-3</v>
      </c>
      <c r="AJ125">
        <v>1.6319142654538099E-2</v>
      </c>
      <c r="AK125">
        <v>1.3345743529498501E-2</v>
      </c>
      <c r="AL125">
        <v>0.12761442363262099</v>
      </c>
      <c r="AM125">
        <v>11.082378387451101</v>
      </c>
      <c r="AN125">
        <v>3.1085674762725799</v>
      </c>
      <c r="AO125">
        <v>46.118965148925703</v>
      </c>
      <c r="AP125">
        <v>22.2823467254638</v>
      </c>
      <c r="AQ125">
        <v>1.1999614238739</v>
      </c>
      <c r="AR125">
        <v>0.19191038608551</v>
      </c>
      <c r="AS125">
        <v>5.9206400066614102E-2</v>
      </c>
      <c r="AT125">
        <v>0.84996879100799505</v>
      </c>
      <c r="AU125">
        <v>0</v>
      </c>
      <c r="AV125">
        <v>0.20550096035003601</v>
      </c>
      <c r="AW125">
        <v>0</v>
      </c>
      <c r="AX125">
        <v>0</v>
      </c>
      <c r="AY125">
        <v>7.1455999277532101E-3</v>
      </c>
      <c r="AZ125">
        <v>47.333221435546797</v>
      </c>
      <c r="BA125">
        <v>22.118644714355401</v>
      </c>
      <c r="BB125">
        <v>2.3199999332427899</v>
      </c>
      <c r="BC125">
        <v>115.80361175537099</v>
      </c>
      <c r="BD125">
        <v>3.8790401071310002E-2</v>
      </c>
      <c r="BE125">
        <v>2.5109013089429602</v>
      </c>
      <c r="BF125">
        <v>4.32703602895503</v>
      </c>
      <c r="BG125">
        <v>3.1009864702930998</v>
      </c>
      <c r="BH125">
        <v>2.8649216124316199</v>
      </c>
      <c r="BI125">
        <v>2.16757889845247</v>
      </c>
      <c r="BJ125">
        <v>1.2385417842506701</v>
      </c>
      <c r="BK125">
        <v>2.88390443134629</v>
      </c>
      <c r="BL125">
        <v>0.53488010874230996</v>
      </c>
      <c r="BM125">
        <v>1.5107352340228899</v>
      </c>
      <c r="BN125">
        <v>1.9597889239417501</v>
      </c>
      <c r="BO125">
        <v>4.4581874681011397</v>
      </c>
      <c r="BP125">
        <v>1.11372826768162</v>
      </c>
      <c r="BQ125">
        <v>3.21348634503879</v>
      </c>
      <c r="BR125">
        <v>0</v>
      </c>
      <c r="BS125">
        <v>0</v>
      </c>
      <c r="BV125">
        <v>50.3072720104932</v>
      </c>
      <c r="BW125">
        <v>0</v>
      </c>
      <c r="BX125">
        <v>60.911282151451097</v>
      </c>
      <c r="BY125">
        <v>105.74209305514999</v>
      </c>
      <c r="BZ125">
        <v>455.172489294662</v>
      </c>
      <c r="CA125">
        <v>0</v>
      </c>
      <c r="CB125">
        <v>5.0218859078869196</v>
      </c>
      <c r="CC125">
        <v>5.0193571339131804</v>
      </c>
    </row>
    <row r="126" spans="1:81" x14ac:dyDescent="0.3">
      <c r="A126">
        <v>202</v>
      </c>
      <c r="B126" t="s">
        <v>84</v>
      </c>
      <c r="C126" t="s">
        <v>108</v>
      </c>
      <c r="D126" s="1">
        <v>42676</v>
      </c>
      <c r="E126">
        <v>56.907352447509702</v>
      </c>
      <c r="F126">
        <v>79.348327636718693</v>
      </c>
      <c r="G126">
        <v>218.42103576660099</v>
      </c>
      <c r="H126">
        <v>1865.86987304687</v>
      </c>
      <c r="I126">
        <v>0</v>
      </c>
      <c r="J126">
        <v>1182.119140625</v>
      </c>
      <c r="K126">
        <v>50.190109252929602</v>
      </c>
      <c r="L126">
        <v>493.18722534179602</v>
      </c>
      <c r="M126">
        <v>13.494345664978001</v>
      </c>
      <c r="N126">
        <v>411.17770385742102</v>
      </c>
      <c r="O126">
        <v>1079.37927246093</v>
      </c>
      <c r="P126">
        <v>3902.22631835937</v>
      </c>
      <c r="Q126">
        <v>2347.18041992187</v>
      </c>
      <c r="R126">
        <v>7.9956493377685502</v>
      </c>
      <c r="S126">
        <v>1.7684288024902299</v>
      </c>
      <c r="T126">
        <v>883.21740722656205</v>
      </c>
      <c r="U126">
        <v>302.92633056640602</v>
      </c>
      <c r="V126">
        <v>3730.32177734375</v>
      </c>
      <c r="W126">
        <v>11.406247138976999</v>
      </c>
      <c r="X126">
        <v>227.19256591796801</v>
      </c>
      <c r="Y126">
        <v>1.2314153909683201</v>
      </c>
      <c r="Z126">
        <v>1.1627082824707</v>
      </c>
      <c r="AA126">
        <v>13.970639228820801</v>
      </c>
      <c r="AB126">
        <v>2.58933997154235</v>
      </c>
      <c r="AC126">
        <v>639.45935058593705</v>
      </c>
      <c r="AD126">
        <v>0</v>
      </c>
      <c r="AE126">
        <v>0</v>
      </c>
      <c r="AF126">
        <v>14.1662282943725</v>
      </c>
      <c r="AG126">
        <v>0</v>
      </c>
      <c r="AH126">
        <v>0</v>
      </c>
      <c r="AI126">
        <v>1.77800003439188E-2</v>
      </c>
      <c r="AJ126">
        <v>2.9037455096840802E-3</v>
      </c>
      <c r="AK126">
        <v>1.3178966008126699E-2</v>
      </c>
      <c r="AL126">
        <v>6.1007816344499498E-2</v>
      </c>
      <c r="AM126">
        <v>9.4333448410034109</v>
      </c>
      <c r="AN126">
        <v>1.6855435371398899</v>
      </c>
      <c r="AO126">
        <v>40.850440979003899</v>
      </c>
      <c r="AP126">
        <v>18.426771163940401</v>
      </c>
      <c r="AQ126">
        <v>1.7682816982269201</v>
      </c>
      <c r="AR126">
        <v>2.5600001681596002E-3</v>
      </c>
      <c r="AS126">
        <v>0</v>
      </c>
      <c r="AT126">
        <v>1.32775378227233</v>
      </c>
      <c r="AU126">
        <v>0</v>
      </c>
      <c r="AV126">
        <v>0.16452340781688601</v>
      </c>
      <c r="AW126">
        <v>0</v>
      </c>
      <c r="AX126">
        <v>0</v>
      </c>
      <c r="AY126">
        <v>0</v>
      </c>
      <c r="AZ126">
        <v>42.436580657958899</v>
      </c>
      <c r="BA126">
        <v>20.3576145172119</v>
      </c>
      <c r="BB126">
        <v>0</v>
      </c>
      <c r="BC126">
        <v>76.611076354980398</v>
      </c>
      <c r="BD126">
        <v>0</v>
      </c>
      <c r="BE126">
        <v>2.1245272588246999</v>
      </c>
      <c r="BF126">
        <v>3.70895555663287</v>
      </c>
      <c r="BG126">
        <v>2.5492899835509002</v>
      </c>
      <c r="BH126">
        <v>2.3401217997082999</v>
      </c>
      <c r="BI126">
        <v>1.84307575470894</v>
      </c>
      <c r="BJ126">
        <v>0.87743104625016399</v>
      </c>
      <c r="BK126">
        <v>2.5281705534961798</v>
      </c>
      <c r="BL126">
        <v>0.38591992691397597</v>
      </c>
      <c r="BM126">
        <v>1.3911854190923201</v>
      </c>
      <c r="BN126">
        <v>1.6151330995437501</v>
      </c>
      <c r="BO126">
        <v>3.2981969466769701</v>
      </c>
      <c r="BP126">
        <v>0.93428922611057696</v>
      </c>
      <c r="BQ126">
        <v>2.57639756185293</v>
      </c>
      <c r="BR126">
        <v>0</v>
      </c>
      <c r="BS126">
        <v>0</v>
      </c>
      <c r="BV126">
        <v>22.146763342905</v>
      </c>
      <c r="BW126">
        <v>0</v>
      </c>
      <c r="BX126">
        <v>105.55194799406</v>
      </c>
      <c r="BY126">
        <v>87.999087882373303</v>
      </c>
      <c r="BZ126">
        <v>193.17788008960699</v>
      </c>
      <c r="CA126">
        <v>0</v>
      </c>
      <c r="CB126">
        <v>6.2917175548362696</v>
      </c>
      <c r="CC126">
        <v>5.0219610384249602</v>
      </c>
    </row>
    <row r="127" spans="1:81" x14ac:dyDescent="0.3">
      <c r="A127">
        <v>203</v>
      </c>
      <c r="B127" t="s">
        <v>84</v>
      </c>
      <c r="C127" t="s">
        <v>108</v>
      </c>
      <c r="D127" s="1">
        <v>42677</v>
      </c>
      <c r="E127">
        <v>71.330245971679602</v>
      </c>
      <c r="F127">
        <v>98.496871948242102</v>
      </c>
      <c r="G127">
        <v>223.42678833007801</v>
      </c>
      <c r="H127">
        <v>2160.44360351562</v>
      </c>
      <c r="I127">
        <v>0</v>
      </c>
      <c r="J127">
        <v>720.28375244140602</v>
      </c>
      <c r="K127">
        <v>51.801143646240199</v>
      </c>
      <c r="L127">
        <v>544.52490234375</v>
      </c>
      <c r="M127">
        <v>14.5081663131713</v>
      </c>
      <c r="N127">
        <v>428.04330444335898</v>
      </c>
      <c r="O127">
        <v>1255.35205078125</v>
      </c>
      <c r="P127">
        <v>2908.44848632812</v>
      </c>
      <c r="Q127">
        <v>1557.04602050781</v>
      </c>
      <c r="R127">
        <v>9.4442787170410103</v>
      </c>
      <c r="S127">
        <v>2.09429454803466</v>
      </c>
      <c r="T127">
        <v>10923.6142578125</v>
      </c>
      <c r="U127">
        <v>892.12658691406205</v>
      </c>
      <c r="V127">
        <v>12190.76953125</v>
      </c>
      <c r="W127">
        <v>13.714850425720201</v>
      </c>
      <c r="X127">
        <v>61.239696502685497</v>
      </c>
      <c r="Y127">
        <v>1.2661885023117001</v>
      </c>
      <c r="Z127">
        <v>0.97307902574539096</v>
      </c>
      <c r="AA127">
        <v>9.6831588745117099</v>
      </c>
      <c r="AB127">
        <v>2.1171181201934801</v>
      </c>
      <c r="AC127">
        <v>475.93487548828102</v>
      </c>
      <c r="AD127">
        <v>0.54510724544525102</v>
      </c>
      <c r="AE127">
        <v>227.84257507324199</v>
      </c>
      <c r="AF127">
        <v>15.220445632934499</v>
      </c>
      <c r="AG127">
        <v>2.4499201681464902E-3</v>
      </c>
      <c r="AH127">
        <v>0</v>
      </c>
      <c r="AI127">
        <v>1.12699205055832E-2</v>
      </c>
      <c r="AJ127">
        <v>5.8148805983364504E-3</v>
      </c>
      <c r="AK127">
        <v>1.98267772793769E-2</v>
      </c>
      <c r="AL127">
        <v>5.3875230252742698E-2</v>
      </c>
      <c r="AM127">
        <v>11.126293182373001</v>
      </c>
      <c r="AN127">
        <v>2.3810513019561701</v>
      </c>
      <c r="AO127">
        <v>46.812473297119098</v>
      </c>
      <c r="AP127">
        <v>26.114770889282202</v>
      </c>
      <c r="AQ127">
        <v>4.03153276443481</v>
      </c>
      <c r="AR127">
        <v>0.11642625182867</v>
      </c>
      <c r="AS127">
        <v>3.5523843020200702E-2</v>
      </c>
      <c r="AT127">
        <v>1.0996081829071001</v>
      </c>
      <c r="AU127">
        <v>0</v>
      </c>
      <c r="AV127">
        <v>0.22176520526409099</v>
      </c>
      <c r="AW127">
        <v>0</v>
      </c>
      <c r="AX127">
        <v>0</v>
      </c>
      <c r="AY127">
        <v>4.2873602360486898E-3</v>
      </c>
      <c r="AZ127">
        <v>48.245243072509702</v>
      </c>
      <c r="BA127">
        <v>29.311519622802699</v>
      </c>
      <c r="BB127">
        <v>1.39200007915496</v>
      </c>
      <c r="BC127">
        <v>40.164657592773402</v>
      </c>
      <c r="BD127">
        <v>2.3274242877960202E-2</v>
      </c>
      <c r="BE127">
        <v>2.90788501467887</v>
      </c>
      <c r="BF127">
        <v>5.07178193041943</v>
      </c>
      <c r="BG127">
        <v>3.5296446596877198</v>
      </c>
      <c r="BH127">
        <v>3.5767587447279898</v>
      </c>
      <c r="BI127">
        <v>2.4140188469473598</v>
      </c>
      <c r="BJ127">
        <v>1.0497228634440301</v>
      </c>
      <c r="BK127">
        <v>3.4084626404720901</v>
      </c>
      <c r="BL127">
        <v>0.660120914629855</v>
      </c>
      <c r="BM127">
        <v>1.79384645992879</v>
      </c>
      <c r="BN127">
        <v>2.1133127448638498</v>
      </c>
      <c r="BO127">
        <v>4.9817909620510399</v>
      </c>
      <c r="BP127">
        <v>1.2569382223624901</v>
      </c>
      <c r="BQ127">
        <v>3.5948545497048698</v>
      </c>
      <c r="BR127">
        <v>0</v>
      </c>
      <c r="BS127">
        <v>0</v>
      </c>
      <c r="BV127">
        <v>11.141608075545101</v>
      </c>
      <c r="BW127">
        <v>0</v>
      </c>
      <c r="BX127">
        <v>60.355467826179101</v>
      </c>
      <c r="BY127">
        <v>95.698660797553899</v>
      </c>
      <c r="BZ127">
        <v>369.14198093884801</v>
      </c>
      <c r="CA127">
        <v>0</v>
      </c>
      <c r="CB127">
        <v>7.4922941711998599</v>
      </c>
      <c r="CC127">
        <v>5.5172190507211196</v>
      </c>
    </row>
    <row r="128" spans="1:81" x14ac:dyDescent="0.3">
      <c r="A128">
        <v>204</v>
      </c>
      <c r="B128" t="s">
        <v>84</v>
      </c>
      <c r="C128" t="s">
        <v>108</v>
      </c>
      <c r="D128" s="1">
        <v>42678</v>
      </c>
      <c r="E128">
        <v>115.51847839355401</v>
      </c>
      <c r="F128">
        <v>78.604278564453097</v>
      </c>
      <c r="G128">
        <v>228.14402770996</v>
      </c>
      <c r="H128">
        <v>2135.97705078125</v>
      </c>
      <c r="I128">
        <v>0</v>
      </c>
      <c r="J128">
        <v>874.68707275390602</v>
      </c>
      <c r="K128">
        <v>21.474264144897401</v>
      </c>
      <c r="L128">
        <v>370.44635009765602</v>
      </c>
      <c r="M128">
        <v>8.6584100723266602</v>
      </c>
      <c r="N128">
        <v>310.881256103515</v>
      </c>
      <c r="O128">
        <v>1436.15014648437</v>
      </c>
      <c r="P128">
        <v>3347.78076171875</v>
      </c>
      <c r="Q128">
        <v>2558.88842773437</v>
      </c>
      <c r="R128">
        <v>6.5593895912170401</v>
      </c>
      <c r="S128">
        <v>1.1225572824478101</v>
      </c>
      <c r="T128">
        <v>305.33065795898398</v>
      </c>
      <c r="U128">
        <v>564.07336425781205</v>
      </c>
      <c r="V128">
        <v>3793.45678710937</v>
      </c>
      <c r="W128">
        <v>13.361298561096101</v>
      </c>
      <c r="X128">
        <v>131.39729309082</v>
      </c>
      <c r="Y128">
        <v>0.91523736715316695</v>
      </c>
      <c r="Z128">
        <v>0.99286085367202703</v>
      </c>
      <c r="AA128">
        <v>30.219833374023398</v>
      </c>
      <c r="AB128">
        <v>3.9280970096588099</v>
      </c>
      <c r="AC128">
        <v>194.58283996582</v>
      </c>
      <c r="AD128">
        <v>6.2029128074645996</v>
      </c>
      <c r="AE128">
        <v>421.02264404296801</v>
      </c>
      <c r="AF128">
        <v>12.858970642089799</v>
      </c>
      <c r="AG128">
        <v>0</v>
      </c>
      <c r="AH128">
        <v>0</v>
      </c>
      <c r="AI128">
        <v>1.4850000152364299E-3</v>
      </c>
      <c r="AJ128">
        <v>4.3417774140834801E-2</v>
      </c>
      <c r="AK128">
        <v>2.7782548218965499E-2</v>
      </c>
      <c r="AL128">
        <v>0.359638631343841</v>
      </c>
      <c r="AM128">
        <v>9.8689546585083008</v>
      </c>
      <c r="AN128">
        <v>2.1084427833557098</v>
      </c>
      <c r="AO128">
        <v>42.857765197753899</v>
      </c>
      <c r="AP128">
        <v>10.056529045104901</v>
      </c>
      <c r="AQ128">
        <v>0.97083669900894098</v>
      </c>
      <c r="AR128">
        <v>9.9263238906860298</v>
      </c>
      <c r="AS128">
        <v>0.52750903367996205</v>
      </c>
      <c r="AT128">
        <v>1.28121054172515</v>
      </c>
      <c r="AU128">
        <v>0.107999995350837</v>
      </c>
      <c r="AV128">
        <v>0.89070165157318104</v>
      </c>
      <c r="AW128">
        <v>0.28237429261207497</v>
      </c>
      <c r="AX128">
        <v>7.1984991431236198E-2</v>
      </c>
      <c r="AY128">
        <v>8.4298565983772195E-2</v>
      </c>
      <c r="AZ128">
        <v>45.305023193359297</v>
      </c>
      <c r="BA128">
        <v>12.566555976867599</v>
      </c>
      <c r="BB128">
        <v>17.439001083373999</v>
      </c>
      <c r="BC128">
        <v>54.590446472167898</v>
      </c>
      <c r="BD128">
        <v>1.6098333522677401E-2</v>
      </c>
      <c r="BE128">
        <v>4.9349978703641897</v>
      </c>
      <c r="BF128">
        <v>8.3962282238292598</v>
      </c>
      <c r="BG128">
        <v>5.61699165203094</v>
      </c>
      <c r="BH128">
        <v>8.6492724584722502</v>
      </c>
      <c r="BI128">
        <v>4.7455136619472498</v>
      </c>
      <c r="BJ128">
        <v>2.63423649276137</v>
      </c>
      <c r="BK128">
        <v>4.6177759513187402</v>
      </c>
      <c r="BL128">
        <v>1.18524954438686</v>
      </c>
      <c r="BM128">
        <v>3.3685190012145001</v>
      </c>
      <c r="BN128">
        <v>3.6934709288644698</v>
      </c>
      <c r="BO128">
        <v>7.0408752059984199</v>
      </c>
      <c r="BP128">
        <v>1.2602622931766501</v>
      </c>
      <c r="BQ128">
        <v>4.5801235277414296</v>
      </c>
      <c r="BR128">
        <v>0</v>
      </c>
      <c r="BS128">
        <v>0</v>
      </c>
      <c r="BV128">
        <v>23.6389554777145</v>
      </c>
      <c r="BW128">
        <v>0</v>
      </c>
      <c r="BX128">
        <v>77.118438758850104</v>
      </c>
      <c r="BY128">
        <v>160.915656150817</v>
      </c>
      <c r="BZ128">
        <v>555.50864947509695</v>
      </c>
      <c r="CA128">
        <v>0</v>
      </c>
      <c r="CB128">
        <v>4.1651055623888897</v>
      </c>
      <c r="CC128">
        <v>8.1810036123084995</v>
      </c>
    </row>
    <row r="129" spans="1:81" x14ac:dyDescent="0.3">
      <c r="A129">
        <v>205</v>
      </c>
      <c r="B129" t="s">
        <v>84</v>
      </c>
      <c r="C129" t="s">
        <v>108</v>
      </c>
      <c r="D129" s="1">
        <v>42679</v>
      </c>
      <c r="E129">
        <v>96.041313171386705</v>
      </c>
      <c r="F129">
        <v>88.539764404296804</v>
      </c>
      <c r="G129">
        <v>272.58792114257801</v>
      </c>
      <c r="H129">
        <v>2395.67016601562</v>
      </c>
      <c r="I129">
        <v>0</v>
      </c>
      <c r="J129">
        <v>1344.53039550781</v>
      </c>
      <c r="K129">
        <v>45.066909790038999</v>
      </c>
      <c r="L129">
        <v>475.14865112304602</v>
      </c>
      <c r="M129">
        <v>12.670911788940399</v>
      </c>
      <c r="N129">
        <v>368.648834228515</v>
      </c>
      <c r="O129">
        <v>1497.49536132812</v>
      </c>
      <c r="P129">
        <v>4869.01171875</v>
      </c>
      <c r="Q129">
        <v>2739.7705078125</v>
      </c>
      <c r="R129">
        <v>8.2457199096679599</v>
      </c>
      <c r="S129">
        <v>1.8735237121582</v>
      </c>
      <c r="T129">
        <v>27.455924987792901</v>
      </c>
      <c r="U129">
        <v>2359.421875</v>
      </c>
      <c r="V129">
        <v>28553.177734375</v>
      </c>
      <c r="W129">
        <v>14.040584564208901</v>
      </c>
      <c r="X129">
        <v>220.36964416503901</v>
      </c>
      <c r="Y129">
        <v>1.4376846551895099</v>
      </c>
      <c r="Z129">
        <v>1.2932660579681401</v>
      </c>
      <c r="AA129">
        <v>28.0922451019287</v>
      </c>
      <c r="AB129">
        <v>3.7054445743560702</v>
      </c>
      <c r="AC129">
        <v>456.36013793945301</v>
      </c>
      <c r="AD129">
        <v>7.8569221496581996</v>
      </c>
      <c r="AE129">
        <v>268.58480834960898</v>
      </c>
      <c r="AF129">
        <v>14.321185111999499</v>
      </c>
      <c r="AG129">
        <v>0</v>
      </c>
      <c r="AH129">
        <v>0</v>
      </c>
      <c r="AI129">
        <v>1.4850000152364299E-3</v>
      </c>
      <c r="AJ129">
        <v>6.0573508962988801E-3</v>
      </c>
      <c r="AK129">
        <v>2.29080561548471E-2</v>
      </c>
      <c r="AL129">
        <v>0.44698733091354298</v>
      </c>
      <c r="AM129">
        <v>10.7621402740478</v>
      </c>
      <c r="AN129">
        <v>2.2830381393432599</v>
      </c>
      <c r="AO129">
        <v>49.486194610595703</v>
      </c>
      <c r="AP129">
        <v>12.580878257751399</v>
      </c>
      <c r="AQ129">
        <v>1.07419562339782</v>
      </c>
      <c r="AR129">
        <v>9.8960600793361594E-2</v>
      </c>
      <c r="AS129">
        <v>0.63011705875396695</v>
      </c>
      <c r="AT129">
        <v>1.29294562339782</v>
      </c>
      <c r="AU129">
        <v>0.132174491882324</v>
      </c>
      <c r="AV129">
        <v>1.0440639257430999</v>
      </c>
      <c r="AW129">
        <v>0.33658275008201599</v>
      </c>
      <c r="AX129">
        <v>8.7765567004680606E-2</v>
      </c>
      <c r="AY129">
        <v>8.6280569434165899E-2</v>
      </c>
      <c r="AZ129">
        <v>52.128410339355398</v>
      </c>
      <c r="BA129">
        <v>15.2144613265991</v>
      </c>
      <c r="BB129">
        <v>21.098751068115199</v>
      </c>
      <c r="BC129">
        <v>87.776748657226506</v>
      </c>
      <c r="BD129">
        <v>0</v>
      </c>
      <c r="BE129">
        <v>3.58924939050197</v>
      </c>
      <c r="BF129">
        <v>6.1166482819595904</v>
      </c>
      <c r="BG129">
        <v>4.3128333103158996</v>
      </c>
      <c r="BH129">
        <v>5.5511825479090202</v>
      </c>
      <c r="BI129">
        <v>3.5918191148078402</v>
      </c>
      <c r="BJ129">
        <v>1.7578068700140701</v>
      </c>
      <c r="BK129">
        <v>3.772254374419</v>
      </c>
      <c r="BL129">
        <v>0.72251556983336795</v>
      </c>
      <c r="BM129">
        <v>2.2523503061336201</v>
      </c>
      <c r="BN129">
        <v>2.6855465557254798</v>
      </c>
      <c r="BO129">
        <v>5.7656413286462396</v>
      </c>
      <c r="BP129">
        <v>1.0729125526849901</v>
      </c>
      <c r="BQ129">
        <v>3.9105534591334998</v>
      </c>
      <c r="BR129">
        <v>0</v>
      </c>
      <c r="BS129">
        <v>0</v>
      </c>
      <c r="BV129">
        <v>25.440840897548199</v>
      </c>
      <c r="BW129">
        <v>0</v>
      </c>
      <c r="BX129">
        <v>80.641968677520694</v>
      </c>
      <c r="BY129">
        <v>126.104138027179</v>
      </c>
      <c r="BZ129">
        <v>495.21215496177598</v>
      </c>
      <c r="CA129">
        <v>0</v>
      </c>
      <c r="CB129">
        <v>4.96705675960719</v>
      </c>
      <c r="CC129">
        <v>6.4956386217379496</v>
      </c>
    </row>
    <row r="130" spans="1:81" x14ac:dyDescent="0.3">
      <c r="A130">
        <v>207</v>
      </c>
      <c r="B130" t="s">
        <v>86</v>
      </c>
      <c r="C130" t="s">
        <v>108</v>
      </c>
      <c r="D130" s="1">
        <v>42674</v>
      </c>
      <c r="E130">
        <v>99.026496887207003</v>
      </c>
      <c r="F130">
        <v>97.38427734375</v>
      </c>
      <c r="G130">
        <v>381.18951416015602</v>
      </c>
      <c r="H130">
        <v>2849.46533203125</v>
      </c>
      <c r="I130">
        <v>5.3000001907348597</v>
      </c>
      <c r="J130">
        <v>2884.19970703125</v>
      </c>
      <c r="K130">
        <v>35.659572601318303</v>
      </c>
      <c r="L130">
        <v>592.819091796875</v>
      </c>
      <c r="M130">
        <v>13.5334110260009</v>
      </c>
      <c r="N130">
        <v>556.55920410156205</v>
      </c>
      <c r="O130">
        <v>1641.99060058593</v>
      </c>
      <c r="P130">
        <v>4048.02368164062</v>
      </c>
      <c r="Q130">
        <v>2412.42822265625</v>
      </c>
      <c r="R130">
        <v>11.271271705627401</v>
      </c>
      <c r="S130">
        <v>2.4055604934692298</v>
      </c>
      <c r="T130">
        <v>157.178466796875</v>
      </c>
      <c r="U130">
        <v>2030.39050292968</v>
      </c>
      <c r="V130">
        <v>20035.18359375</v>
      </c>
      <c r="W130">
        <v>17.894681930541999</v>
      </c>
      <c r="X130">
        <v>232.18679809570301</v>
      </c>
      <c r="Y130">
        <v>1.25964868068695</v>
      </c>
      <c r="Z130">
        <v>1.1678485870361299</v>
      </c>
      <c r="AA130">
        <v>32.910858154296797</v>
      </c>
      <c r="AB130">
        <v>3.5706179141998202</v>
      </c>
      <c r="AC130">
        <v>342.48040771484301</v>
      </c>
      <c r="AD130">
        <v>0.34604230523109403</v>
      </c>
      <c r="AE130">
        <v>160.38787841796801</v>
      </c>
      <c r="AF130">
        <v>14.7094841003418</v>
      </c>
      <c r="AG130">
        <v>0</v>
      </c>
      <c r="AH130">
        <v>0</v>
      </c>
      <c r="AI130">
        <v>0</v>
      </c>
      <c r="AJ130">
        <v>4.6858601272106101E-2</v>
      </c>
      <c r="AK130">
        <v>2.1287765353917999E-2</v>
      </c>
      <c r="AL130">
        <v>0.109551504254341</v>
      </c>
      <c r="AM130">
        <v>11.225633621215801</v>
      </c>
      <c r="AN130">
        <v>2.5367870330810498</v>
      </c>
      <c r="AO130">
        <v>54.317676544189403</v>
      </c>
      <c r="AP130">
        <v>19.408634185791001</v>
      </c>
      <c r="AQ130">
        <v>1.29742491245269</v>
      </c>
      <c r="AR130">
        <v>0.10546051710844</v>
      </c>
      <c r="AS130">
        <v>8.7883761152624997E-3</v>
      </c>
      <c r="AT130">
        <v>1.0453752279281601</v>
      </c>
      <c r="AU130">
        <v>0</v>
      </c>
      <c r="AV130">
        <v>0.23922276496887199</v>
      </c>
      <c r="AW130">
        <v>6.5912823192775197E-3</v>
      </c>
      <c r="AX130">
        <v>0</v>
      </c>
      <c r="AY130">
        <v>1.3182564638555E-2</v>
      </c>
      <c r="AZ130">
        <v>55.721012115478501</v>
      </c>
      <c r="BA130">
        <v>20.903303146362301</v>
      </c>
      <c r="BB130">
        <v>0</v>
      </c>
      <c r="BC130">
        <v>139.352935791015</v>
      </c>
      <c r="BD130">
        <v>1.53796570375561E-2</v>
      </c>
      <c r="BE130">
        <v>4.3206029471644101</v>
      </c>
      <c r="BF130">
        <v>7.4935058051957997</v>
      </c>
      <c r="BG130">
        <v>4.9088798135534502</v>
      </c>
      <c r="BH130">
        <v>6.6275946781444501</v>
      </c>
      <c r="BI130">
        <v>3.89036069101715</v>
      </c>
      <c r="BJ130">
        <v>2.1189989698469001</v>
      </c>
      <c r="BK130">
        <v>4.2621318993718598</v>
      </c>
      <c r="BL130">
        <v>0.98594297972661205</v>
      </c>
      <c r="BM130">
        <v>3.0548576326206902</v>
      </c>
      <c r="BN130">
        <v>3.2002039543349698</v>
      </c>
      <c r="BO130">
        <v>6.7537894900519797</v>
      </c>
      <c r="BP130">
        <v>1.2532834159438</v>
      </c>
      <c r="BQ130">
        <v>4.1310641428798398</v>
      </c>
      <c r="BR130">
        <v>0</v>
      </c>
      <c r="BS130">
        <v>0</v>
      </c>
      <c r="BV130">
        <v>54.604003779643001</v>
      </c>
      <c r="BW130">
        <v>0</v>
      </c>
      <c r="BX130">
        <v>67.981264484643901</v>
      </c>
      <c r="BY130">
        <v>157.810125500476</v>
      </c>
      <c r="BZ130">
        <v>352.94141749267499</v>
      </c>
      <c r="CA130">
        <v>0</v>
      </c>
      <c r="CB130">
        <v>8.0278543189656695</v>
      </c>
      <c r="CC130">
        <v>7.72281617537808</v>
      </c>
    </row>
    <row r="131" spans="1:81" x14ac:dyDescent="0.3">
      <c r="A131">
        <v>208</v>
      </c>
      <c r="B131" t="s">
        <v>86</v>
      </c>
      <c r="C131" t="s">
        <v>108</v>
      </c>
      <c r="D131" s="1">
        <v>42675</v>
      </c>
      <c r="E131">
        <v>75.180519104003906</v>
      </c>
      <c r="F131">
        <v>81.777854919433494</v>
      </c>
      <c r="G131">
        <v>286.08255004882801</v>
      </c>
      <c r="H131">
        <v>2247.73095703125</v>
      </c>
      <c r="I131">
        <v>0</v>
      </c>
      <c r="J131">
        <v>3401.615234375</v>
      </c>
      <c r="K131">
        <v>33.160404205322202</v>
      </c>
      <c r="L131">
        <v>1078.23876953125</v>
      </c>
      <c r="M131">
        <v>15.614981651306101</v>
      </c>
      <c r="N131">
        <v>405.86529541015602</v>
      </c>
      <c r="O131">
        <v>1590.11730957031</v>
      </c>
      <c r="P131">
        <v>3633.82348632812</v>
      </c>
      <c r="Q131">
        <v>3623.89697265625</v>
      </c>
      <c r="R131">
        <v>10.624921798706</v>
      </c>
      <c r="S131">
        <v>1.8614583015441899</v>
      </c>
      <c r="T131">
        <v>153.13444519042901</v>
      </c>
      <c r="U131">
        <v>601.93322753906205</v>
      </c>
      <c r="V131">
        <v>4176.943359375</v>
      </c>
      <c r="W131">
        <v>14.821102142333901</v>
      </c>
      <c r="X131">
        <v>229.85418701171801</v>
      </c>
      <c r="Y131">
        <v>1.2832324504852299</v>
      </c>
      <c r="Z131">
        <v>1.4906588792800901</v>
      </c>
      <c r="AA131">
        <v>10.552853584289499</v>
      </c>
      <c r="AB131">
        <v>1.8365002870559599</v>
      </c>
      <c r="AC131">
        <v>419.80697631835898</v>
      </c>
      <c r="AD131">
        <v>1.52310001850128</v>
      </c>
      <c r="AE131">
        <v>381.77999877929602</v>
      </c>
      <c r="AF131">
        <v>16.008451461791999</v>
      </c>
      <c r="AG131">
        <v>0.13746000826358801</v>
      </c>
      <c r="AH131">
        <v>9.1499999165534904E-2</v>
      </c>
      <c r="AI131">
        <v>6.2959998846053994E-2</v>
      </c>
      <c r="AJ131">
        <v>0.13514000177383401</v>
      </c>
      <c r="AK131">
        <v>0.16963371634483301</v>
      </c>
      <c r="AL131">
        <v>0.55598682165145796</v>
      </c>
      <c r="AM131">
        <v>11.2184400558471</v>
      </c>
      <c r="AN131">
        <v>2.7277951240539502</v>
      </c>
      <c r="AO131">
        <v>40.708755493163999</v>
      </c>
      <c r="AP131">
        <v>16.2623977661132</v>
      </c>
      <c r="AQ131">
        <v>1.17952680587768</v>
      </c>
      <c r="AR131">
        <v>0.18611998856067599</v>
      </c>
      <c r="AS131">
        <v>5.7419996708631502E-2</v>
      </c>
      <c r="AT131">
        <v>1.1409839391708301</v>
      </c>
      <c r="AU131">
        <v>0</v>
      </c>
      <c r="AV131">
        <v>0.176578879356384</v>
      </c>
      <c r="AW131">
        <v>0</v>
      </c>
      <c r="AX131">
        <v>0</v>
      </c>
      <c r="AY131">
        <v>6.93000014871358E-3</v>
      </c>
      <c r="AZ131">
        <v>42.341766357421797</v>
      </c>
      <c r="BA131">
        <v>18.254753112792901</v>
      </c>
      <c r="BB131">
        <v>2.1180000305175701</v>
      </c>
      <c r="BC131">
        <v>107.381340026855</v>
      </c>
      <c r="BD131">
        <v>0</v>
      </c>
      <c r="BE131">
        <v>3.0464978866565202</v>
      </c>
      <c r="BF131">
        <v>5.2983803760105301</v>
      </c>
      <c r="BG131">
        <v>3.80662874184861</v>
      </c>
      <c r="BH131">
        <v>3.7607341625493702</v>
      </c>
      <c r="BI131">
        <v>2.58377482514515</v>
      </c>
      <c r="BJ131">
        <v>1.39288154210366</v>
      </c>
      <c r="BK131">
        <v>3.4978615753787698</v>
      </c>
      <c r="BL131">
        <v>0.70599360523242505</v>
      </c>
      <c r="BM131">
        <v>1.6793654585511899</v>
      </c>
      <c r="BN131">
        <v>2.43602819664217</v>
      </c>
      <c r="BO131">
        <v>4.2429757212311001</v>
      </c>
      <c r="BP131">
        <v>1.2943827036351701</v>
      </c>
      <c r="BQ131">
        <v>3.9230873608116799</v>
      </c>
      <c r="BR131">
        <v>0</v>
      </c>
      <c r="BS131">
        <v>0</v>
      </c>
      <c r="BV131">
        <v>44.638828080368</v>
      </c>
      <c r="BW131">
        <v>0</v>
      </c>
      <c r="BX131">
        <v>95.883245546340902</v>
      </c>
      <c r="BY131">
        <v>124.486130593168</v>
      </c>
      <c r="BZ131">
        <v>505.538316727829</v>
      </c>
      <c r="CA131">
        <v>0</v>
      </c>
      <c r="CB131">
        <v>6.3948492317911896</v>
      </c>
      <c r="CC131">
        <v>5.9257096889233498</v>
      </c>
    </row>
    <row r="132" spans="1:81" x14ac:dyDescent="0.3">
      <c r="A132">
        <v>209</v>
      </c>
      <c r="B132" t="s">
        <v>86</v>
      </c>
      <c r="C132" t="s">
        <v>108</v>
      </c>
      <c r="D132" s="1">
        <v>42676</v>
      </c>
      <c r="E132">
        <v>80.364814758300696</v>
      </c>
      <c r="F132">
        <v>82.015380859375</v>
      </c>
      <c r="G132">
        <v>271.80450439453102</v>
      </c>
      <c r="H132">
        <v>2217.42309570312</v>
      </c>
      <c r="I132">
        <v>0</v>
      </c>
      <c r="J132">
        <v>1712.38098144531</v>
      </c>
      <c r="K132">
        <v>42.105087280273402</v>
      </c>
      <c r="L132">
        <v>730.44696044921795</v>
      </c>
      <c r="M132">
        <v>12.9408779144287</v>
      </c>
      <c r="N132">
        <v>421.72406005859301</v>
      </c>
      <c r="O132">
        <v>1566.24780273437</v>
      </c>
      <c r="P132">
        <v>5238.01416015625</v>
      </c>
      <c r="Q132">
        <v>2105.4384765625</v>
      </c>
      <c r="R132">
        <v>8.7826004028320295</v>
      </c>
      <c r="S132">
        <v>1.9779133796691899</v>
      </c>
      <c r="T132">
        <v>22295.919921875</v>
      </c>
      <c r="U132">
        <v>979.81561279296795</v>
      </c>
      <c r="V132">
        <v>22211.341796875</v>
      </c>
      <c r="W132">
        <v>14.4262037277221</v>
      </c>
      <c r="X132">
        <v>146.06411743164</v>
      </c>
      <c r="Y132">
        <v>1.3415158987045199</v>
      </c>
      <c r="Z132">
        <v>1.25285732746124</v>
      </c>
      <c r="AA132">
        <v>20.991519927978501</v>
      </c>
      <c r="AB132">
        <v>3.1009094715118399</v>
      </c>
      <c r="AC132">
        <v>514.068359375</v>
      </c>
      <c r="AD132">
        <v>5.9332504272460902</v>
      </c>
      <c r="AE132">
        <v>82.5</v>
      </c>
      <c r="AF132">
        <v>14.5093021392822</v>
      </c>
      <c r="AG132">
        <v>0.13350000977516099</v>
      </c>
      <c r="AH132">
        <v>9.1499999165534904E-2</v>
      </c>
      <c r="AI132">
        <v>5.9000000357627799E-2</v>
      </c>
      <c r="AJ132">
        <v>0.130740001797676</v>
      </c>
      <c r="AK132">
        <v>0.171113550662994</v>
      </c>
      <c r="AL132">
        <v>0.820978283882141</v>
      </c>
      <c r="AM132">
        <v>10.2366485595703</v>
      </c>
      <c r="AN132">
        <v>2.0553839206695499</v>
      </c>
      <c r="AO132">
        <v>44.3479614257812</v>
      </c>
      <c r="AP132">
        <v>12.199760437011699</v>
      </c>
      <c r="AQ132">
        <v>0.89032673835754395</v>
      </c>
      <c r="AR132">
        <v>2.1000001579523E-2</v>
      </c>
      <c r="AS132">
        <v>0.49950000643730103</v>
      </c>
      <c r="AT132">
        <v>1.3542624711990301</v>
      </c>
      <c r="AU132">
        <v>0.107999995350837</v>
      </c>
      <c r="AV132">
        <v>0.85129195451736395</v>
      </c>
      <c r="AW132">
        <v>0.27300000190734802</v>
      </c>
      <c r="AX132">
        <v>7.0499993860721505E-2</v>
      </c>
      <c r="AY132">
        <v>7.0499993860721505E-2</v>
      </c>
      <c r="AZ132">
        <v>46.938587188720703</v>
      </c>
      <c r="BA132">
        <v>14.3982286453247</v>
      </c>
      <c r="BB132">
        <v>16.488000869750898</v>
      </c>
      <c r="BC132">
        <v>121.25691986083901</v>
      </c>
      <c r="BD132">
        <v>0</v>
      </c>
      <c r="BE132">
        <v>3.2147248144154199</v>
      </c>
      <c r="BF132">
        <v>5.5397481566387397</v>
      </c>
      <c r="BG132">
        <v>4.0050151383227099</v>
      </c>
      <c r="BH132">
        <v>4.8747176330876298</v>
      </c>
      <c r="BI132">
        <v>3.19846751378953</v>
      </c>
      <c r="BJ132">
        <v>1.71022011281289</v>
      </c>
      <c r="BK132">
        <v>3.40275307477653</v>
      </c>
      <c r="BL132">
        <v>0.61802348970312604</v>
      </c>
      <c r="BM132">
        <v>1.8978095062756499</v>
      </c>
      <c r="BN132">
        <v>2.5504365842094998</v>
      </c>
      <c r="BO132">
        <v>4.5730024354699204</v>
      </c>
      <c r="BP132">
        <v>0.95769801794610898</v>
      </c>
      <c r="BQ132">
        <v>3.6196512557333702</v>
      </c>
      <c r="BR132">
        <v>0</v>
      </c>
      <c r="BS132">
        <v>0</v>
      </c>
      <c r="BV132">
        <v>41.373616096609801</v>
      </c>
      <c r="BW132">
        <v>0</v>
      </c>
      <c r="BX132">
        <v>112.525102876663</v>
      </c>
      <c r="BY132">
        <v>106.247309121298</v>
      </c>
      <c r="BZ132">
        <v>340.44873094577702</v>
      </c>
      <c r="CA132">
        <v>0</v>
      </c>
      <c r="CB132">
        <v>5.6304765753149901</v>
      </c>
      <c r="CC132">
        <v>7.5200240284180602</v>
      </c>
    </row>
    <row r="133" spans="1:81" x14ac:dyDescent="0.3">
      <c r="A133">
        <v>210</v>
      </c>
      <c r="B133" t="s">
        <v>86</v>
      </c>
      <c r="C133" t="s">
        <v>108</v>
      </c>
      <c r="D133" s="1">
        <v>42677</v>
      </c>
      <c r="E133">
        <v>80.610488891601506</v>
      </c>
      <c r="F133">
        <v>87.557968139648395</v>
      </c>
      <c r="G133">
        <v>310.09820556640602</v>
      </c>
      <c r="H133">
        <v>2478.17797851562</v>
      </c>
      <c r="I133">
        <v>0</v>
      </c>
      <c r="J133">
        <v>1554.12683105468</v>
      </c>
      <c r="K133">
        <v>59.248916625976499</v>
      </c>
      <c r="L133">
        <v>881.95227050781205</v>
      </c>
      <c r="M133">
        <v>16.936710357666001</v>
      </c>
      <c r="N133">
        <v>483.80523681640602</v>
      </c>
      <c r="O133">
        <v>1602.53125</v>
      </c>
      <c r="P133">
        <v>3818.21899414062</v>
      </c>
      <c r="Q133">
        <v>1823.61047363281</v>
      </c>
      <c r="R133">
        <v>11.4938764572143</v>
      </c>
      <c r="S133">
        <v>2.4790499210357599</v>
      </c>
      <c r="T133">
        <v>11069.470703125</v>
      </c>
      <c r="U133">
        <v>944.26208496093705</v>
      </c>
      <c r="V133">
        <v>12308.1142578125</v>
      </c>
      <c r="W133">
        <v>10.9419336318969</v>
      </c>
      <c r="X133">
        <v>79.604400634765597</v>
      </c>
      <c r="Y133">
        <v>1.50230312347412</v>
      </c>
      <c r="Z133">
        <v>1.27053594589233</v>
      </c>
      <c r="AA133">
        <v>8.8733434677124006</v>
      </c>
      <c r="AB133">
        <v>2.0618288516998202</v>
      </c>
      <c r="AC133">
        <v>645.83728027343705</v>
      </c>
      <c r="AD133">
        <v>1.1871073246002199</v>
      </c>
      <c r="AE133">
        <v>241.34257507324199</v>
      </c>
      <c r="AF133">
        <v>14.895687103271401</v>
      </c>
      <c r="AG133">
        <v>0.13594992458820301</v>
      </c>
      <c r="AH133">
        <v>9.1499999165534904E-2</v>
      </c>
      <c r="AI133">
        <v>6.0949917882680803E-2</v>
      </c>
      <c r="AJ133">
        <v>0.134094893932342</v>
      </c>
      <c r="AK133">
        <v>0.17234016954898801</v>
      </c>
      <c r="AL133">
        <v>0.54956191778182895</v>
      </c>
      <c r="AM133">
        <v>10.2044229507446</v>
      </c>
      <c r="AN133">
        <v>2.75769639015197</v>
      </c>
      <c r="AO133">
        <v>36.183940887451101</v>
      </c>
      <c r="AP133">
        <v>25.883033752441399</v>
      </c>
      <c r="AQ133">
        <v>3.7021892070770201</v>
      </c>
      <c r="AR133">
        <v>0.115146249532699</v>
      </c>
      <c r="AS133">
        <v>3.5523843020200702E-2</v>
      </c>
      <c r="AT133">
        <v>0.66971302032470703</v>
      </c>
      <c r="AU133">
        <v>0</v>
      </c>
      <c r="AV133">
        <v>0.1723293364048</v>
      </c>
      <c r="AW133">
        <v>0</v>
      </c>
      <c r="AX133">
        <v>0</v>
      </c>
      <c r="AY133">
        <v>4.2873602360486898E-3</v>
      </c>
      <c r="AZ133">
        <v>37.247688293457003</v>
      </c>
      <c r="BA133">
        <v>28.822704315185501</v>
      </c>
      <c r="BB133">
        <v>1.5300000905990601</v>
      </c>
      <c r="BC133">
        <v>128.94607543945301</v>
      </c>
      <c r="BD133">
        <v>2.3274242877960202E-2</v>
      </c>
      <c r="BE133">
        <v>3.35286043072704</v>
      </c>
      <c r="BF133">
        <v>5.8576462733402099</v>
      </c>
      <c r="BG133">
        <v>4.21115305588767</v>
      </c>
      <c r="BH133">
        <v>4.3027521919003302</v>
      </c>
      <c r="BI133">
        <v>2.7960838227004898</v>
      </c>
      <c r="BJ133">
        <v>1.3211230847977999</v>
      </c>
      <c r="BK133">
        <v>3.82323571739171</v>
      </c>
      <c r="BL133">
        <v>0.72365428540528698</v>
      </c>
      <c r="BM133">
        <v>1.95653152656753</v>
      </c>
      <c r="BN133">
        <v>2.5477453475137701</v>
      </c>
      <c r="BO133">
        <v>5.6049346369098396</v>
      </c>
      <c r="BP133">
        <v>1.3266700374021501</v>
      </c>
      <c r="BQ133">
        <v>4.1194427387256303</v>
      </c>
      <c r="BR133">
        <v>0</v>
      </c>
      <c r="BS133">
        <v>0</v>
      </c>
      <c r="BV133">
        <v>49.238812079022203</v>
      </c>
      <c r="BW133">
        <v>0</v>
      </c>
      <c r="BX133">
        <v>42.839914307254404</v>
      </c>
      <c r="BY133">
        <v>94.398127938938998</v>
      </c>
      <c r="BZ133">
        <v>409.98524905282397</v>
      </c>
      <c r="CA133">
        <v>0</v>
      </c>
      <c r="CB133">
        <v>7.9997912185049698</v>
      </c>
      <c r="CC133">
        <v>6.0629375649930903</v>
      </c>
    </row>
    <row r="134" spans="1:81" x14ac:dyDescent="0.3">
      <c r="A134">
        <v>212</v>
      </c>
      <c r="B134" t="s">
        <v>86</v>
      </c>
      <c r="C134" t="s">
        <v>108</v>
      </c>
      <c r="D134" s="1">
        <v>42678</v>
      </c>
      <c r="E134">
        <v>111.00754547119099</v>
      </c>
      <c r="F134">
        <v>88.318527221679602</v>
      </c>
      <c r="G134">
        <v>292.41073608398398</v>
      </c>
      <c r="H134">
        <v>2452.93603515625</v>
      </c>
      <c r="I134">
        <v>0</v>
      </c>
      <c r="J134">
        <v>3049.70263671875</v>
      </c>
      <c r="K134">
        <v>35.313262939453097</v>
      </c>
      <c r="L134">
        <v>804.92254638671795</v>
      </c>
      <c r="M134">
        <v>14.645443916320801</v>
      </c>
      <c r="N134">
        <v>434.63681030273398</v>
      </c>
      <c r="O134">
        <v>1750.03540039062</v>
      </c>
      <c r="P134">
        <v>5144.25732421875</v>
      </c>
      <c r="Q134">
        <v>3032.88110351562</v>
      </c>
      <c r="R134">
        <v>10.453061103820801</v>
      </c>
      <c r="S134">
        <v>1.9788783788680999</v>
      </c>
      <c r="T134">
        <v>905.826904296875</v>
      </c>
      <c r="U134">
        <v>1003.25927734375</v>
      </c>
      <c r="V134">
        <v>10889.427734375</v>
      </c>
      <c r="W134">
        <v>12.8705081939697</v>
      </c>
      <c r="X134">
        <v>212.64154052734301</v>
      </c>
      <c r="Y134">
        <v>1.5140404701232899</v>
      </c>
      <c r="Z134">
        <v>1.80607569217681</v>
      </c>
      <c r="AA134">
        <v>26.5200290679931</v>
      </c>
      <c r="AB134">
        <v>4.4167914390563903</v>
      </c>
      <c r="AC134">
        <v>371.884765625</v>
      </c>
      <c r="AD134">
        <v>1.9827245473861601</v>
      </c>
      <c r="AE134">
        <v>561.12023925781205</v>
      </c>
      <c r="AF134">
        <v>17.708715438842699</v>
      </c>
      <c r="AG134">
        <v>0.13758321106433799</v>
      </c>
      <c r="AH134">
        <v>9.1499999165534904E-2</v>
      </c>
      <c r="AI134">
        <v>6.2583200633525807E-2</v>
      </c>
      <c r="AJ134">
        <v>0.17839758098125399</v>
      </c>
      <c r="AK134">
        <v>0.18199753761291501</v>
      </c>
      <c r="AL134">
        <v>0.61170852184295599</v>
      </c>
      <c r="AM134">
        <v>11.9966917037963</v>
      </c>
      <c r="AN134">
        <v>3.3958530426025302</v>
      </c>
      <c r="AO134">
        <v>43.149791717529297</v>
      </c>
      <c r="AP134">
        <v>17.790967941284102</v>
      </c>
      <c r="AQ134">
        <v>1.1595600843429501</v>
      </c>
      <c r="AR134">
        <v>10.023974418640099</v>
      </c>
      <c r="AS134">
        <v>6.8405449390411294E-2</v>
      </c>
      <c r="AT134">
        <v>1.09226334095001</v>
      </c>
      <c r="AU134">
        <v>0</v>
      </c>
      <c r="AV134">
        <v>0.219467803835868</v>
      </c>
      <c r="AW134">
        <v>6.8992855958640497E-3</v>
      </c>
      <c r="AX134">
        <v>0</v>
      </c>
      <c r="AY134">
        <v>2.094417065382E-2</v>
      </c>
      <c r="AZ134">
        <v>44.722217559814403</v>
      </c>
      <c r="BA134">
        <v>17.759256362915</v>
      </c>
      <c r="BB134">
        <v>2.4580001831054599</v>
      </c>
      <c r="BC134">
        <v>125.05990600585901</v>
      </c>
      <c r="BD134">
        <v>5.4888732731342302E-2</v>
      </c>
      <c r="BE134">
        <v>4.9931015354615402</v>
      </c>
      <c r="BF134">
        <v>8.5386062000969005</v>
      </c>
      <c r="BG134">
        <v>5.9596665024885498</v>
      </c>
      <c r="BH134">
        <v>8.0788982629680604</v>
      </c>
      <c r="BI134">
        <v>4.4576108154082297</v>
      </c>
      <c r="BJ134">
        <v>2.6236312651845801</v>
      </c>
      <c r="BK134">
        <v>4.89283920439079</v>
      </c>
      <c r="BL134">
        <v>1.0942931431631699</v>
      </c>
      <c r="BM134">
        <v>3.3165569523483498</v>
      </c>
      <c r="BN134">
        <v>3.8302039434461301</v>
      </c>
      <c r="BO134">
        <v>7.3055234950259296</v>
      </c>
      <c r="BP134">
        <v>1.53896912053808</v>
      </c>
      <c r="BQ134">
        <v>5.1480518880230104</v>
      </c>
      <c r="BR134">
        <v>0</v>
      </c>
      <c r="BS134">
        <v>0</v>
      </c>
      <c r="BV134">
        <v>52.304755482602097</v>
      </c>
      <c r="BW134">
        <v>0</v>
      </c>
      <c r="BX134">
        <v>88.067501833915699</v>
      </c>
      <c r="BY134">
        <v>138.87564516604499</v>
      </c>
      <c r="BZ134">
        <v>653.05001994361805</v>
      </c>
      <c r="CA134">
        <v>0</v>
      </c>
      <c r="CB134">
        <v>5.1777571548163799</v>
      </c>
      <c r="CC134">
        <v>9.90344017266988</v>
      </c>
    </row>
    <row r="135" spans="1:81" x14ac:dyDescent="0.3">
      <c r="A135">
        <v>213</v>
      </c>
      <c r="B135" t="s">
        <v>86</v>
      </c>
      <c r="C135" t="s">
        <v>108</v>
      </c>
      <c r="D135" s="1">
        <v>42679</v>
      </c>
      <c r="E135">
        <v>98.506065368652301</v>
      </c>
      <c r="F135">
        <v>125.818389892578</v>
      </c>
      <c r="G135">
        <v>297.82958984375</v>
      </c>
      <c r="H135">
        <v>2847.40869140625</v>
      </c>
      <c r="I135">
        <v>0</v>
      </c>
      <c r="J135">
        <v>3682.00244140625</v>
      </c>
      <c r="K135">
        <v>61.436317443847599</v>
      </c>
      <c r="L135">
        <v>716.16339111328102</v>
      </c>
      <c r="M135">
        <v>18.637517929077099</v>
      </c>
      <c r="N135">
        <v>500.17642211914</v>
      </c>
      <c r="O135">
        <v>1841.99133300781</v>
      </c>
      <c r="P135">
        <v>6339.7080078125</v>
      </c>
      <c r="Q135">
        <v>2059.8740234375</v>
      </c>
      <c r="R135">
        <v>10.8901834487915</v>
      </c>
      <c r="S135">
        <v>3.0017104148864702</v>
      </c>
      <c r="T135">
        <v>56809.10546875</v>
      </c>
      <c r="U135">
        <v>2336.11987304687</v>
      </c>
      <c r="V135">
        <v>45732.63671875</v>
      </c>
      <c r="W135">
        <v>19.682559967041001</v>
      </c>
      <c r="X135">
        <v>221.39242553710901</v>
      </c>
      <c r="Y135">
        <v>2.18843221664428</v>
      </c>
      <c r="Z135">
        <v>1.6213510036468499</v>
      </c>
      <c r="AA135">
        <v>26.5971794128418</v>
      </c>
      <c r="AB135">
        <v>4.42252397537231</v>
      </c>
      <c r="AC135">
        <v>574.23370361328102</v>
      </c>
      <c r="AD135">
        <v>5.6725001335143999</v>
      </c>
      <c r="AE135">
        <v>69</v>
      </c>
      <c r="AF135">
        <v>19.1315803527832</v>
      </c>
      <c r="AG135">
        <v>0</v>
      </c>
      <c r="AH135">
        <v>0</v>
      </c>
      <c r="AI135">
        <v>0</v>
      </c>
      <c r="AJ135">
        <v>2.48000002466142E-3</v>
      </c>
      <c r="AK135">
        <v>1.9030166789889301E-2</v>
      </c>
      <c r="AL135">
        <v>0.42576161026954601</v>
      </c>
      <c r="AM135">
        <v>13.700888633728001</v>
      </c>
      <c r="AN135">
        <v>3.33311891555786</v>
      </c>
      <c r="AO135">
        <v>69.114089965820298</v>
      </c>
      <c r="AP135">
        <v>25.6195983886718</v>
      </c>
      <c r="AQ135">
        <v>1.37039005756378</v>
      </c>
      <c r="AR135">
        <v>2.1000001579523E-2</v>
      </c>
      <c r="AS135">
        <v>0.49950003623962402</v>
      </c>
      <c r="AT135">
        <v>1.3631275892257599</v>
      </c>
      <c r="AU135">
        <v>0.107999987900257</v>
      </c>
      <c r="AV135">
        <v>0.966477751731872</v>
      </c>
      <c r="AW135">
        <v>0.27300000190734802</v>
      </c>
      <c r="AX135">
        <v>7.0499993860721505E-2</v>
      </c>
      <c r="AY135">
        <v>7.0499993860721505E-2</v>
      </c>
      <c r="AZ135">
        <v>71.747360229492102</v>
      </c>
      <c r="BA135">
        <v>28.248764038085898</v>
      </c>
      <c r="BB135">
        <v>16.350000381469702</v>
      </c>
      <c r="BC135">
        <v>128.10519409179599</v>
      </c>
      <c r="BD135">
        <v>0</v>
      </c>
      <c r="BE135">
        <v>3.8967993674844501</v>
      </c>
      <c r="BF135">
        <v>6.6090737115862899</v>
      </c>
      <c r="BG135">
        <v>4.7255267931327198</v>
      </c>
      <c r="BH135">
        <v>5.60743412616252</v>
      </c>
      <c r="BI135">
        <v>3.9291526133251198</v>
      </c>
      <c r="BJ135">
        <v>1.95809990802317</v>
      </c>
      <c r="BK135">
        <v>4.2769900093085997</v>
      </c>
      <c r="BL135">
        <v>0.72122009455323199</v>
      </c>
      <c r="BM135">
        <v>2.4557544176489099</v>
      </c>
      <c r="BN135">
        <v>2.9885039483801998</v>
      </c>
      <c r="BO135">
        <v>7.0630287817361896</v>
      </c>
      <c r="BP135">
        <v>1.2927262276218801</v>
      </c>
      <c r="BQ135">
        <v>4.3833729331356199</v>
      </c>
      <c r="BR135">
        <v>0</v>
      </c>
      <c r="BS135">
        <v>0</v>
      </c>
      <c r="BV135">
        <v>54.106212140697203</v>
      </c>
      <c r="BW135">
        <v>0</v>
      </c>
      <c r="BX135">
        <v>140.311847471237</v>
      </c>
      <c r="BY135">
        <v>110.89261302272</v>
      </c>
      <c r="BZ135">
        <v>375.356300362014</v>
      </c>
      <c r="CA135">
        <v>0</v>
      </c>
      <c r="CB135">
        <v>7.1185195901870699</v>
      </c>
      <c r="CC135">
        <v>8.1963955715203198</v>
      </c>
    </row>
    <row r="136" spans="1:81" x14ac:dyDescent="0.3">
      <c r="A136">
        <v>215</v>
      </c>
      <c r="B136" t="s">
        <v>87</v>
      </c>
      <c r="C136" t="s">
        <v>108</v>
      </c>
      <c r="D136" s="1">
        <v>42674</v>
      </c>
      <c r="E136">
        <v>156.24473571777301</v>
      </c>
      <c r="F136">
        <v>89.068130493164006</v>
      </c>
      <c r="G136">
        <v>230.01663208007801</v>
      </c>
      <c r="H136">
        <v>2370.36303710937</v>
      </c>
      <c r="I136">
        <v>0</v>
      </c>
      <c r="J136">
        <v>2367.35107421875</v>
      </c>
      <c r="K136">
        <v>29.960615158081001</v>
      </c>
      <c r="L136">
        <v>1147.6572265625</v>
      </c>
      <c r="M136">
        <v>11.4232845306396</v>
      </c>
      <c r="N136">
        <v>545.62683105468705</v>
      </c>
      <c r="O136">
        <v>2188.32348632812</v>
      </c>
      <c r="P136">
        <v>5655.0634765625</v>
      </c>
      <c r="Q136">
        <v>4211.638671875</v>
      </c>
      <c r="R136">
        <v>10.791606903076101</v>
      </c>
      <c r="S136">
        <v>2.0919051170349099</v>
      </c>
      <c r="T136">
        <v>933.61956787109295</v>
      </c>
      <c r="U136">
        <v>1780.11608886718</v>
      </c>
      <c r="V136">
        <v>19280.791015625</v>
      </c>
      <c r="W136">
        <v>13.1823606491088</v>
      </c>
      <c r="X136">
        <v>259.37048339843699</v>
      </c>
      <c r="Y136">
        <v>1.56586897373199</v>
      </c>
      <c r="Z136">
        <v>1.91932213306427</v>
      </c>
      <c r="AA136">
        <v>40.857891082763601</v>
      </c>
      <c r="AB136">
        <v>4.4940419197082502</v>
      </c>
      <c r="AC136">
        <v>397.271881103515</v>
      </c>
      <c r="AD136">
        <v>8.8733930587768501</v>
      </c>
      <c r="AE136">
        <v>309.29788208007801</v>
      </c>
      <c r="AF136">
        <v>23.041158676147401</v>
      </c>
      <c r="AG136">
        <v>0.55200004577636697</v>
      </c>
      <c r="AH136">
        <v>0.24799999594688399</v>
      </c>
      <c r="AI136">
        <v>0.18039999902248299</v>
      </c>
      <c r="AJ136">
        <v>0.46402651071548401</v>
      </c>
      <c r="AK136">
        <v>0.52481257915496804</v>
      </c>
      <c r="AL136">
        <v>2.1207041740417401</v>
      </c>
      <c r="AM136">
        <v>11.782492637634199</v>
      </c>
      <c r="AN136">
        <v>3.7433156967163002</v>
      </c>
      <c r="AO136">
        <v>27.4466228485107</v>
      </c>
      <c r="AP136">
        <v>18.809743881225501</v>
      </c>
      <c r="AQ136">
        <v>3.5691757202148402</v>
      </c>
      <c r="AR136">
        <v>0.13407051563262901</v>
      </c>
      <c r="AS136">
        <v>0.64566832780838002</v>
      </c>
      <c r="AT136">
        <v>1.2092361450195299</v>
      </c>
      <c r="AU136">
        <v>0.13831999897956801</v>
      </c>
      <c r="AV136">
        <v>1.10102391242981</v>
      </c>
      <c r="AW136">
        <v>0.35662126541137701</v>
      </c>
      <c r="AX136">
        <v>0.10798000544309599</v>
      </c>
      <c r="AY136">
        <v>0.102862566709518</v>
      </c>
      <c r="AZ136">
        <v>30.2881355285644</v>
      </c>
      <c r="BA136">
        <v>24.0350227355957</v>
      </c>
      <c r="BB136">
        <v>21.361249923706001</v>
      </c>
      <c r="BC136">
        <v>80.305427551269503</v>
      </c>
      <c r="BD136">
        <v>1.53796570375561E-2</v>
      </c>
      <c r="BE136">
        <v>5.1297250025302104</v>
      </c>
      <c r="BF136">
        <v>9.1040815263989501</v>
      </c>
      <c r="BG136">
        <v>6.0994822945532201</v>
      </c>
      <c r="BH136">
        <v>8.3785277410530998</v>
      </c>
      <c r="BI136">
        <v>4.5138406224960104</v>
      </c>
      <c r="BJ136">
        <v>2.4651398471358399</v>
      </c>
      <c r="BK136">
        <v>5.0210601240427701</v>
      </c>
      <c r="BL136">
        <v>0.88577790873954099</v>
      </c>
      <c r="BM136">
        <v>3.3289511982184599</v>
      </c>
      <c r="BN136">
        <v>4.1591382316462697</v>
      </c>
      <c r="BO136">
        <v>6.8896655843070098</v>
      </c>
      <c r="BP136">
        <v>1.2659310737432501</v>
      </c>
      <c r="BQ136">
        <v>5.2359981053715901</v>
      </c>
      <c r="BR136">
        <v>0</v>
      </c>
      <c r="BS136">
        <v>0</v>
      </c>
      <c r="BV136">
        <v>15.769384383099499</v>
      </c>
      <c r="BW136">
        <v>0</v>
      </c>
      <c r="BX136">
        <v>67.118001740693998</v>
      </c>
      <c r="BY136">
        <v>201.60909399309699</v>
      </c>
      <c r="BZ136">
        <v>582.26459432411195</v>
      </c>
      <c r="CA136">
        <v>0</v>
      </c>
      <c r="CB136">
        <v>4.4707958409535804</v>
      </c>
      <c r="CC136">
        <v>9.1381736200833306</v>
      </c>
    </row>
    <row r="137" spans="1:81" x14ac:dyDescent="0.3">
      <c r="A137">
        <v>216</v>
      </c>
      <c r="B137" t="s">
        <v>87</v>
      </c>
      <c r="C137" t="s">
        <v>108</v>
      </c>
      <c r="D137" s="1">
        <v>42675</v>
      </c>
      <c r="E137">
        <v>60.938697814941399</v>
      </c>
      <c r="F137">
        <v>66.013908386230398</v>
      </c>
      <c r="G137">
        <v>239.32009887695301</v>
      </c>
      <c r="H137">
        <v>1840.20910644531</v>
      </c>
      <c r="I137">
        <v>0</v>
      </c>
      <c r="J137">
        <v>3371.08032226562</v>
      </c>
      <c r="K137">
        <v>35.304794311523402</v>
      </c>
      <c r="L137">
        <v>964.564697265625</v>
      </c>
      <c r="M137">
        <v>11.254081726074199</v>
      </c>
      <c r="N137">
        <v>374.05532836914</v>
      </c>
      <c r="O137">
        <v>1242.10107421875</v>
      </c>
      <c r="P137">
        <v>3564.80444335937</v>
      </c>
      <c r="Q137">
        <v>2472.34350585937</v>
      </c>
      <c r="R137">
        <v>8.02520656585693</v>
      </c>
      <c r="S137">
        <v>1.5115933418273899</v>
      </c>
      <c r="T137">
        <v>530.11657714843705</v>
      </c>
      <c r="U137">
        <v>485.48175048828102</v>
      </c>
      <c r="V137">
        <v>3047.37622070312</v>
      </c>
      <c r="W137">
        <v>12.2072191238403</v>
      </c>
      <c r="X137">
        <v>223.80061340332</v>
      </c>
      <c r="Y137">
        <v>0.90635097026824896</v>
      </c>
      <c r="Z137">
        <v>1.2934048175811701</v>
      </c>
      <c r="AA137">
        <v>8.7089586257934499</v>
      </c>
      <c r="AB137">
        <v>1.74308013916015</v>
      </c>
      <c r="AC137">
        <v>350.16693115234301</v>
      </c>
      <c r="AD137">
        <v>1.32115006446838</v>
      </c>
      <c r="AE137">
        <v>223.28999328613199</v>
      </c>
      <c r="AF137">
        <v>15.845954895019499</v>
      </c>
      <c r="AG137">
        <v>0.31788000464439298</v>
      </c>
      <c r="AH137">
        <v>0.13310000300407401</v>
      </c>
      <c r="AI137">
        <v>9.9380001425743103E-2</v>
      </c>
      <c r="AJ137">
        <v>0.23937001824378901</v>
      </c>
      <c r="AK137">
        <v>0.28193873167037897</v>
      </c>
      <c r="AL137">
        <v>0.96589434146881104</v>
      </c>
      <c r="AM137">
        <v>9.5676774978637695</v>
      </c>
      <c r="AN137">
        <v>2.3411457538604701</v>
      </c>
      <c r="AO137">
        <v>32.064746856689403</v>
      </c>
      <c r="AP137">
        <v>9.8810958862304599</v>
      </c>
      <c r="AQ137">
        <v>0.99354290962219205</v>
      </c>
      <c r="AR137">
        <v>9.3059994280338204E-2</v>
      </c>
      <c r="AS137">
        <v>2.8709998354315699E-2</v>
      </c>
      <c r="AT137">
        <v>1.0248287916183401</v>
      </c>
      <c r="AU137">
        <v>0</v>
      </c>
      <c r="AV137">
        <v>0.124677374958992</v>
      </c>
      <c r="AW137">
        <v>0</v>
      </c>
      <c r="AX137">
        <v>0</v>
      </c>
      <c r="AY137">
        <v>3.46500007435679E-3</v>
      </c>
      <c r="AZ137">
        <v>33.458972930908203</v>
      </c>
      <c r="BA137">
        <v>11.2247247695922</v>
      </c>
      <c r="BB137">
        <v>1.29519999027252</v>
      </c>
      <c r="BC137">
        <v>109.05271911621</v>
      </c>
      <c r="BD137">
        <v>0</v>
      </c>
      <c r="BE137">
        <v>2.5251612284445701</v>
      </c>
      <c r="BF137">
        <v>4.4359728927332096</v>
      </c>
      <c r="BG137">
        <v>3.1894419257606499</v>
      </c>
      <c r="BH137">
        <v>3.42919877543389</v>
      </c>
      <c r="BI137">
        <v>2.1181815989501702</v>
      </c>
      <c r="BJ137">
        <v>1.0795898477352399</v>
      </c>
      <c r="BK137">
        <v>2.7587116817372999</v>
      </c>
      <c r="BL137">
        <v>0.517056094579883</v>
      </c>
      <c r="BM137">
        <v>1.3768905137909899</v>
      </c>
      <c r="BN137">
        <v>2.0623545251683102</v>
      </c>
      <c r="BO137">
        <v>3.0897901925140601</v>
      </c>
      <c r="BP137">
        <v>0.88524289064057105</v>
      </c>
      <c r="BQ137">
        <v>3.0762791551034101</v>
      </c>
      <c r="BR137">
        <v>0</v>
      </c>
      <c r="BS137">
        <v>0</v>
      </c>
      <c r="BV137">
        <v>44.821811947250303</v>
      </c>
      <c r="BW137">
        <v>0</v>
      </c>
      <c r="BX137">
        <v>96.650936051497396</v>
      </c>
      <c r="BY137">
        <v>81.158524726698403</v>
      </c>
      <c r="BZ137">
        <v>349.70799321968002</v>
      </c>
      <c r="CA137">
        <v>0</v>
      </c>
      <c r="CB137">
        <v>4.5149006237265397</v>
      </c>
      <c r="CC137">
        <v>5.4066504353690101</v>
      </c>
    </row>
    <row r="138" spans="1:81" x14ac:dyDescent="0.3">
      <c r="A138">
        <v>217</v>
      </c>
      <c r="B138" t="s">
        <v>87</v>
      </c>
      <c r="C138" t="s">
        <v>108</v>
      </c>
      <c r="D138" s="1">
        <v>42676</v>
      </c>
      <c r="E138">
        <v>97.862167358398395</v>
      </c>
      <c r="F138">
        <v>96.866081237792898</v>
      </c>
      <c r="G138">
        <v>216.53373718261699</v>
      </c>
      <c r="H138">
        <v>2205.4775390625</v>
      </c>
      <c r="I138">
        <v>0</v>
      </c>
      <c r="J138">
        <v>2601.9560546875</v>
      </c>
      <c r="K138">
        <v>35.2929878234863</v>
      </c>
      <c r="L138">
        <v>690.64611816406205</v>
      </c>
      <c r="M138">
        <v>12.750418663024901</v>
      </c>
      <c r="N138">
        <v>401.70828247070301</v>
      </c>
      <c r="O138">
        <v>1597.25476074218</v>
      </c>
      <c r="P138">
        <v>3920.638671875</v>
      </c>
      <c r="Q138">
        <v>2958.1455078125</v>
      </c>
      <c r="R138">
        <v>9.0945301055908203</v>
      </c>
      <c r="S138">
        <v>1.9687355756759599</v>
      </c>
      <c r="T138">
        <v>228.48301696777301</v>
      </c>
      <c r="U138">
        <v>1583.69848632812</v>
      </c>
      <c r="V138">
        <v>15424.037109375</v>
      </c>
      <c r="W138">
        <v>11.910457611083901</v>
      </c>
      <c r="X138">
        <v>187.60028076171801</v>
      </c>
      <c r="Y138">
        <v>1.2820789813995299</v>
      </c>
      <c r="Z138">
        <v>1.2293500900268499</v>
      </c>
      <c r="AA138">
        <v>25.3645820617675</v>
      </c>
      <c r="AB138">
        <v>2.5464272499084402</v>
      </c>
      <c r="AC138">
        <v>453.57376098632801</v>
      </c>
      <c r="AD138">
        <v>8.3484563827514595</v>
      </c>
      <c r="AE138">
        <v>290.88854980468699</v>
      </c>
      <c r="AF138">
        <v>16.272127151489201</v>
      </c>
      <c r="AG138">
        <v>0.13557466864585799</v>
      </c>
      <c r="AH138">
        <v>9.1499999165534904E-2</v>
      </c>
      <c r="AI138">
        <v>6.05746619403362E-2</v>
      </c>
      <c r="AJ138">
        <v>0.13500031828880299</v>
      </c>
      <c r="AK138">
        <v>0.171537339687347</v>
      </c>
      <c r="AL138">
        <v>0.901536464691162</v>
      </c>
      <c r="AM138">
        <v>11.096955299377401</v>
      </c>
      <c r="AN138">
        <v>2.8568809032440101</v>
      </c>
      <c r="AO138">
        <v>43.3801460266113</v>
      </c>
      <c r="AP138">
        <v>22.473262786865199</v>
      </c>
      <c r="AQ138">
        <v>3.4450650215148899</v>
      </c>
      <c r="AR138">
        <v>0.123209796845912</v>
      </c>
      <c r="AS138">
        <v>0.64138972759246804</v>
      </c>
      <c r="AT138">
        <v>1.11245501041412</v>
      </c>
      <c r="AU138">
        <v>0.132174491882324</v>
      </c>
      <c r="AV138">
        <v>1.0241074562072701</v>
      </c>
      <c r="AW138">
        <v>0.334107756614685</v>
      </c>
      <c r="AX138">
        <v>8.6280569434165899E-2</v>
      </c>
      <c r="AY138">
        <v>8.9911229908466297E-2</v>
      </c>
      <c r="AZ138">
        <v>45.892837524413999</v>
      </c>
      <c r="BA138">
        <v>27.173015594482401</v>
      </c>
      <c r="BB138">
        <v>21.2671394348144</v>
      </c>
      <c r="BC138">
        <v>84.890525817870994</v>
      </c>
      <c r="BD138">
        <v>6.0275141149759197E-3</v>
      </c>
      <c r="BE138">
        <v>4.2122463953655904</v>
      </c>
      <c r="BF138">
        <v>7.2149873804414204</v>
      </c>
      <c r="BG138">
        <v>5.2334352165788403</v>
      </c>
      <c r="BH138">
        <v>6.3490921882593598</v>
      </c>
      <c r="BI138">
        <v>4.0549825777769097</v>
      </c>
      <c r="BJ138">
        <v>2.13212627926141</v>
      </c>
      <c r="BK138">
        <v>4.4114695361495002</v>
      </c>
      <c r="BL138">
        <v>0.83705188273489395</v>
      </c>
      <c r="BM138">
        <v>2.4058108120036099</v>
      </c>
      <c r="BN138">
        <v>3.2152073961469498</v>
      </c>
      <c r="BO138">
        <v>6.5919437935149601</v>
      </c>
      <c r="BP138">
        <v>1.22557011121213</v>
      </c>
      <c r="BQ138">
        <v>4.8056978906881804</v>
      </c>
      <c r="BR138">
        <v>0</v>
      </c>
      <c r="BS138">
        <v>0</v>
      </c>
      <c r="BV138">
        <v>27.869019447994201</v>
      </c>
      <c r="BW138">
        <v>0</v>
      </c>
      <c r="BX138">
        <v>240.02391293334901</v>
      </c>
      <c r="BY138">
        <v>124.420539838689</v>
      </c>
      <c r="BZ138">
        <v>497.58781629104601</v>
      </c>
      <c r="CA138">
        <v>1.7133279237896201E-2</v>
      </c>
      <c r="CB138">
        <v>4.9468147384959398</v>
      </c>
      <c r="CC138">
        <v>7.0646795799303002</v>
      </c>
    </row>
    <row r="139" spans="1:81" x14ac:dyDescent="0.3">
      <c r="A139">
        <v>218</v>
      </c>
      <c r="B139" t="s">
        <v>87</v>
      </c>
      <c r="C139" t="s">
        <v>108</v>
      </c>
      <c r="D139" s="1">
        <v>42677</v>
      </c>
      <c r="E139">
        <v>86.276039123535099</v>
      </c>
      <c r="F139">
        <v>76.403312683105398</v>
      </c>
      <c r="G139">
        <v>200.04371643066401</v>
      </c>
      <c r="H139">
        <v>1926.17468261718</v>
      </c>
      <c r="I139">
        <v>0</v>
      </c>
      <c r="J139">
        <v>2157.185546875</v>
      </c>
      <c r="K139">
        <v>52.707370758056598</v>
      </c>
      <c r="L139">
        <v>920.80975341796795</v>
      </c>
      <c r="M139">
        <v>14.004448890686</v>
      </c>
      <c r="N139">
        <v>403.20077514648398</v>
      </c>
      <c r="O139">
        <v>1482.5400390625</v>
      </c>
      <c r="P139">
        <v>4248.71435546875</v>
      </c>
      <c r="Q139">
        <v>2349.42749023437</v>
      </c>
      <c r="R139">
        <v>9.8819103240966797</v>
      </c>
      <c r="S139">
        <v>2.01223564147949</v>
      </c>
      <c r="T139">
        <v>11844.55859375</v>
      </c>
      <c r="U139">
        <v>806.26110839843705</v>
      </c>
      <c r="V139">
        <v>10345.8642578125</v>
      </c>
      <c r="W139">
        <v>9.6648340225219709</v>
      </c>
      <c r="X139">
        <v>185.67507934570301</v>
      </c>
      <c r="Y139">
        <v>1.4413973093032799</v>
      </c>
      <c r="Z139">
        <v>1.4712157249450599</v>
      </c>
      <c r="AA139">
        <v>11.6009769439697</v>
      </c>
      <c r="AB139">
        <v>2.3888270854949898</v>
      </c>
      <c r="AC139">
        <v>506.17263793945301</v>
      </c>
      <c r="AD139">
        <v>1.9920120239257799</v>
      </c>
      <c r="AE139">
        <v>441.23760986328102</v>
      </c>
      <c r="AF139">
        <v>22.731651306152301</v>
      </c>
      <c r="AG139">
        <v>0.59858322143554599</v>
      </c>
      <c r="AH139">
        <v>0.16724999248981401</v>
      </c>
      <c r="AI139">
        <v>0.16565319895744299</v>
      </c>
      <c r="AJ139">
        <v>0.37616482377052302</v>
      </c>
      <c r="AK139">
        <v>0.36033535003662098</v>
      </c>
      <c r="AL139">
        <v>1.7011126279830899</v>
      </c>
      <c r="AM139">
        <v>11.818289756774901</v>
      </c>
      <c r="AN139">
        <v>3.8331208229064901</v>
      </c>
      <c r="AO139">
        <v>26.165748596191399</v>
      </c>
      <c r="AP139">
        <v>17.244634628295898</v>
      </c>
      <c r="AQ139">
        <v>2.9164407253265301</v>
      </c>
      <c r="AR139">
        <v>0.19319038093089999</v>
      </c>
      <c r="AS139">
        <v>5.9206403791904401E-2</v>
      </c>
      <c r="AT139">
        <v>0.90355944633483798</v>
      </c>
      <c r="AU139">
        <v>0</v>
      </c>
      <c r="AV139">
        <v>0.13736985623836501</v>
      </c>
      <c r="AW139">
        <v>0</v>
      </c>
      <c r="AX139">
        <v>0</v>
      </c>
      <c r="AY139">
        <v>7.1455999277532101E-3</v>
      </c>
      <c r="AZ139">
        <v>27.481252670288001</v>
      </c>
      <c r="BA139">
        <v>18.6629333496093</v>
      </c>
      <c r="BB139">
        <v>2.7900002002715998</v>
      </c>
      <c r="BC139">
        <v>74.22265625</v>
      </c>
      <c r="BD139">
        <v>3.8790397346019703E-2</v>
      </c>
      <c r="BE139">
        <v>3.6586643500721401</v>
      </c>
      <c r="BF139">
        <v>6.4511561879753998</v>
      </c>
      <c r="BG139">
        <v>4.6075085926044004</v>
      </c>
      <c r="BH139">
        <v>5.1722535629320099</v>
      </c>
      <c r="BI139">
        <v>3.10071749412</v>
      </c>
      <c r="BJ139">
        <v>1.5369060294899299</v>
      </c>
      <c r="BK139">
        <v>4.0727039838385499</v>
      </c>
      <c r="BL139">
        <v>0.53648783635556696</v>
      </c>
      <c r="BM139">
        <v>2.1048126024645502</v>
      </c>
      <c r="BN139">
        <v>2.9190811407345501</v>
      </c>
      <c r="BO139">
        <v>4.9661488567066101</v>
      </c>
      <c r="BP139">
        <v>1.2215099476140701</v>
      </c>
      <c r="BQ139">
        <v>4.5311625393879398</v>
      </c>
      <c r="BR139">
        <v>0</v>
      </c>
      <c r="BS139">
        <v>0</v>
      </c>
      <c r="BV139">
        <v>29.343030335450099</v>
      </c>
      <c r="BW139">
        <v>0</v>
      </c>
      <c r="BX139">
        <v>166.243614151282</v>
      </c>
      <c r="BY139">
        <v>94.527244632836499</v>
      </c>
      <c r="BZ139">
        <v>525.99630941490102</v>
      </c>
      <c r="CA139">
        <v>0</v>
      </c>
      <c r="CB139">
        <v>5.6890814835950003</v>
      </c>
      <c r="CC139">
        <v>6.8455066369628899</v>
      </c>
    </row>
    <row r="140" spans="1:81" x14ac:dyDescent="0.3">
      <c r="A140">
        <v>219</v>
      </c>
      <c r="B140" t="s">
        <v>87</v>
      </c>
      <c r="C140" t="s">
        <v>108</v>
      </c>
      <c r="D140" s="1">
        <v>42678</v>
      </c>
      <c r="E140">
        <v>109.88956451416</v>
      </c>
      <c r="F140">
        <v>88.322135925292898</v>
      </c>
      <c r="G140">
        <v>149.74311828613199</v>
      </c>
      <c r="H140">
        <v>1889.80895996093</v>
      </c>
      <c r="I140">
        <v>0</v>
      </c>
      <c r="J140">
        <v>2822.82299804687</v>
      </c>
      <c r="K140">
        <v>22.3818664550781</v>
      </c>
      <c r="L140">
        <v>857.17279052734295</v>
      </c>
      <c r="M140">
        <v>12.4433374404907</v>
      </c>
      <c r="N140">
        <v>332.88296508789</v>
      </c>
      <c r="O140">
        <v>1812.865234375</v>
      </c>
      <c r="P140">
        <v>3962.56274414062</v>
      </c>
      <c r="Q140">
        <v>2801.51782226562</v>
      </c>
      <c r="R140">
        <v>8.7988586425781197</v>
      </c>
      <c r="S140">
        <v>1.96386814117431</v>
      </c>
      <c r="T140">
        <v>625.7578125</v>
      </c>
      <c r="U140">
        <v>630.53631591796795</v>
      </c>
      <c r="V140">
        <v>4210.97705078125</v>
      </c>
      <c r="W140">
        <v>6.7603063583373997</v>
      </c>
      <c r="X140">
        <v>139.437896728515</v>
      </c>
      <c r="Y140">
        <v>1.1037449836730899</v>
      </c>
      <c r="Z140">
        <v>1.10322189331054</v>
      </c>
      <c r="AA140">
        <v>24.767055511474599</v>
      </c>
      <c r="AB140">
        <v>2.5400114059448198</v>
      </c>
      <c r="AC140">
        <v>263.52380371093699</v>
      </c>
      <c r="AD140">
        <v>7.5836229324340803</v>
      </c>
      <c r="AE140">
        <v>225.35203552246</v>
      </c>
      <c r="AF140">
        <v>22.966796875</v>
      </c>
      <c r="AG140">
        <v>0.34611999988555903</v>
      </c>
      <c r="AH140">
        <v>0.19855999946594199</v>
      </c>
      <c r="AI140">
        <v>0.182240009307861</v>
      </c>
      <c r="AJ140">
        <v>0.42368364334106401</v>
      </c>
      <c r="AK140">
        <v>0.32633954286575301</v>
      </c>
      <c r="AL140">
        <v>2.3952980041503902</v>
      </c>
      <c r="AM140">
        <v>12.4698829650878</v>
      </c>
      <c r="AN140">
        <v>4.1124882698059002</v>
      </c>
      <c r="AO140">
        <v>36.020252227783203</v>
      </c>
      <c r="AP140">
        <v>17.464775085449201</v>
      </c>
      <c r="AQ140">
        <v>1.7625088691711399</v>
      </c>
      <c r="AR140">
        <v>2.7911629527807201E-2</v>
      </c>
      <c r="AS140">
        <v>0.630998015403747</v>
      </c>
      <c r="AT140">
        <v>1.7974264621734599</v>
      </c>
      <c r="AU140">
        <v>0.136345505714416</v>
      </c>
      <c r="AV140">
        <v>1.07905173301696</v>
      </c>
      <c r="AW140">
        <v>0.34465113282203602</v>
      </c>
      <c r="AX140">
        <v>8.9003324508667006E-2</v>
      </c>
      <c r="AY140">
        <v>8.9003324508667006E-2</v>
      </c>
      <c r="AZ140">
        <v>39.370914459228501</v>
      </c>
      <c r="BA140">
        <v>20.542501449584901</v>
      </c>
      <c r="BB140">
        <v>20.9591560363769</v>
      </c>
      <c r="BC140">
        <v>29.5434970855712</v>
      </c>
      <c r="BD140">
        <v>0</v>
      </c>
      <c r="BE140">
        <v>3.31504511681795</v>
      </c>
      <c r="BF140">
        <v>5.7228779529154297</v>
      </c>
      <c r="BG140">
        <v>4.0700671399307202</v>
      </c>
      <c r="BH140">
        <v>5.2772672962373504</v>
      </c>
      <c r="BI140">
        <v>3.3487702489417699</v>
      </c>
      <c r="BJ140">
        <v>2.0182819354844099</v>
      </c>
      <c r="BK140">
        <v>3.4334270505654798</v>
      </c>
      <c r="BL140">
        <v>0.45959551587462399</v>
      </c>
      <c r="BM140">
        <v>2.0197927928364199</v>
      </c>
      <c r="BN140">
        <v>2.8977786093342299</v>
      </c>
      <c r="BO140">
        <v>5.2399943114483296</v>
      </c>
      <c r="BP140">
        <v>0.79886502169430196</v>
      </c>
      <c r="BQ140">
        <v>3.5551568839144698</v>
      </c>
      <c r="BR140">
        <v>0</v>
      </c>
      <c r="BS140">
        <v>0</v>
      </c>
      <c r="BV140">
        <v>10.602181148147499</v>
      </c>
      <c r="BW140">
        <v>0</v>
      </c>
      <c r="BX140">
        <v>74.749564793376905</v>
      </c>
      <c r="BY140">
        <v>102.95523237570001</v>
      </c>
      <c r="BZ140">
        <v>301.51841769151599</v>
      </c>
      <c r="CA140">
        <v>0</v>
      </c>
      <c r="CB140">
        <v>2.1496771950411802</v>
      </c>
      <c r="CC140">
        <v>4.93314582431793</v>
      </c>
    </row>
    <row r="141" spans="1:81" x14ac:dyDescent="0.3">
      <c r="A141">
        <v>220</v>
      </c>
      <c r="B141" t="s">
        <v>87</v>
      </c>
      <c r="C141" t="s">
        <v>108</v>
      </c>
      <c r="D141" s="1">
        <v>42679</v>
      </c>
      <c r="E141">
        <v>48.0823364257812</v>
      </c>
      <c r="F141">
        <v>88.479934692382798</v>
      </c>
      <c r="G141">
        <v>86.163291931152301</v>
      </c>
      <c r="H141">
        <v>1341.77661132812</v>
      </c>
      <c r="I141">
        <v>0</v>
      </c>
      <c r="J141">
        <v>2375.54296875</v>
      </c>
      <c r="K141">
        <v>10.7994041442871</v>
      </c>
      <c r="L141">
        <v>399.133209228515</v>
      </c>
      <c r="M141">
        <v>6.5567827224731401</v>
      </c>
      <c r="N141">
        <v>203.59715270996</v>
      </c>
      <c r="O141">
        <v>762.89642333984295</v>
      </c>
      <c r="P141">
        <v>1419.06469726562</v>
      </c>
      <c r="Q141">
        <v>1830.14562988281</v>
      </c>
      <c r="R141">
        <v>5.1859574317932102</v>
      </c>
      <c r="S141">
        <v>0.95193177461624101</v>
      </c>
      <c r="T141">
        <v>4760.361328125</v>
      </c>
      <c r="U141">
        <v>681.70849609375</v>
      </c>
      <c r="V141">
        <v>4049.97631835937</v>
      </c>
      <c r="W141">
        <v>10.1431922912597</v>
      </c>
      <c r="X141">
        <v>40.038520812988203</v>
      </c>
      <c r="Y141">
        <v>0.71599757671356201</v>
      </c>
      <c r="Z141">
        <v>1.13402140140533</v>
      </c>
      <c r="AA141">
        <v>4.8427424430847097</v>
      </c>
      <c r="AB141">
        <v>0.76587420701980502</v>
      </c>
      <c r="AC141">
        <v>225.695556640625</v>
      </c>
      <c r="AD141">
        <v>1.76248347759246</v>
      </c>
      <c r="AE141">
        <v>510.18249511718699</v>
      </c>
      <c r="AF141">
        <v>19.0169582366943</v>
      </c>
      <c r="AG141">
        <v>0.28596037626266402</v>
      </c>
      <c r="AH141">
        <v>6.4999997615814195E-2</v>
      </c>
      <c r="AI141">
        <v>6.40866383910179E-2</v>
      </c>
      <c r="AJ141">
        <v>0.17271056771278301</v>
      </c>
      <c r="AK141">
        <v>0.18767319619655601</v>
      </c>
      <c r="AL141">
        <v>0.74464660882949796</v>
      </c>
      <c r="AM141">
        <v>11.5305995941162</v>
      </c>
      <c r="AN141">
        <v>3.3127694129943799</v>
      </c>
      <c r="AO141">
        <v>42.295658111572202</v>
      </c>
      <c r="AP141">
        <v>15.992937088012701</v>
      </c>
      <c r="AQ141">
        <v>2.6755461692810001</v>
      </c>
      <c r="AR141">
        <v>0.19927549362182601</v>
      </c>
      <c r="AS141">
        <v>5.3524728864431298E-2</v>
      </c>
      <c r="AT141">
        <v>1.10584068298339</v>
      </c>
      <c r="AU141">
        <v>0</v>
      </c>
      <c r="AV141">
        <v>0.23043285310268399</v>
      </c>
      <c r="AW141">
        <v>5.1409723237156799E-3</v>
      </c>
      <c r="AX141">
        <v>6.2336432747542797E-3</v>
      </c>
      <c r="AY141">
        <v>1.68067147023975E-3</v>
      </c>
      <c r="AZ141">
        <v>43.7565307617187</v>
      </c>
      <c r="BA141">
        <v>18.940668106079102</v>
      </c>
      <c r="BB141">
        <v>3.0131919384002601</v>
      </c>
      <c r="BC141">
        <v>17.1858730316162</v>
      </c>
      <c r="BD141">
        <v>0</v>
      </c>
      <c r="BE141">
        <v>1.25223253257185</v>
      </c>
      <c r="BF141">
        <v>2.2813295101973399</v>
      </c>
      <c r="BG141">
        <v>1.54651729668587</v>
      </c>
      <c r="BH141">
        <v>1.65852466969698</v>
      </c>
      <c r="BI141">
        <v>1.10554241013467</v>
      </c>
      <c r="BJ141">
        <v>0.57516197626501298</v>
      </c>
      <c r="BK141">
        <v>1.33824557978153</v>
      </c>
      <c r="BL141">
        <v>0.168147184697538</v>
      </c>
      <c r="BM141">
        <v>0.69854365421712294</v>
      </c>
      <c r="BN141">
        <v>1.1058523309727</v>
      </c>
      <c r="BO141">
        <v>1.6646577316910001</v>
      </c>
      <c r="BP141">
        <v>0.32770081640377602</v>
      </c>
      <c r="BQ141">
        <v>1.5408757058531</v>
      </c>
      <c r="BR141">
        <v>0</v>
      </c>
      <c r="BS141">
        <v>0</v>
      </c>
      <c r="BV141">
        <v>4.0414038874573999</v>
      </c>
      <c r="BW141">
        <v>0</v>
      </c>
      <c r="BX141">
        <v>88.007959259757996</v>
      </c>
      <c r="BY141">
        <v>91.248512017730405</v>
      </c>
      <c r="BZ141">
        <v>444.19905278083797</v>
      </c>
      <c r="CA141">
        <v>0</v>
      </c>
      <c r="CB141">
        <v>1.6781427951014001</v>
      </c>
      <c r="CC141">
        <v>2.2425857481873002</v>
      </c>
    </row>
    <row r="142" spans="1:81" x14ac:dyDescent="0.3">
      <c r="A142">
        <v>222</v>
      </c>
      <c r="B142" t="s">
        <v>88</v>
      </c>
      <c r="C142" t="s">
        <v>108</v>
      </c>
      <c r="D142" s="1">
        <v>42674</v>
      </c>
      <c r="E142">
        <v>44.557502746582003</v>
      </c>
      <c r="F142">
        <v>59.700038909912102</v>
      </c>
      <c r="G142">
        <v>151.24786376953099</v>
      </c>
      <c r="H142">
        <v>1370.09057617187</v>
      </c>
      <c r="I142">
        <v>0</v>
      </c>
      <c r="J142">
        <v>3615.99877929687</v>
      </c>
      <c r="K142">
        <v>20.288860321044901</v>
      </c>
      <c r="L142">
        <v>638.94891357421795</v>
      </c>
      <c r="M142">
        <v>9.4460191726684499</v>
      </c>
      <c r="N142">
        <v>320.94366455078102</v>
      </c>
      <c r="O142">
        <v>995.56121826171795</v>
      </c>
      <c r="P142">
        <v>1616.97314453125</v>
      </c>
      <c r="Q142">
        <v>1928.22485351562</v>
      </c>
      <c r="R142">
        <v>6.56386375427246</v>
      </c>
      <c r="S142">
        <v>1.5055727958679199</v>
      </c>
      <c r="T142">
        <v>28.881607055663999</v>
      </c>
      <c r="U142">
        <v>190.96435546875</v>
      </c>
      <c r="V142">
        <v>1458.1240234375</v>
      </c>
      <c r="W142">
        <v>6.3424525260925204</v>
      </c>
      <c r="X142">
        <v>44.038516998291001</v>
      </c>
      <c r="Y142">
        <v>0.95750623941421498</v>
      </c>
      <c r="Z142">
        <v>0.48434567451477001</v>
      </c>
      <c r="AA142">
        <v>10.920661926269499</v>
      </c>
      <c r="AB142">
        <v>0.69977605342865001</v>
      </c>
      <c r="AC142">
        <v>165.58018493652301</v>
      </c>
      <c r="AD142">
        <v>0.37799999117851202</v>
      </c>
      <c r="AE142">
        <v>0</v>
      </c>
      <c r="AF142">
        <v>9.7840938568115199</v>
      </c>
      <c r="AG142">
        <v>0</v>
      </c>
      <c r="AH142">
        <v>0</v>
      </c>
      <c r="AI142">
        <v>3.74999991618096E-3</v>
      </c>
      <c r="AJ142">
        <v>0</v>
      </c>
      <c r="AK142">
        <v>1.11669450998306E-2</v>
      </c>
      <c r="AL142">
        <v>7.2697319090366294E-2</v>
      </c>
      <c r="AM142">
        <v>6.0298261642456001</v>
      </c>
      <c r="AN142">
        <v>1.9494596719741799</v>
      </c>
      <c r="AO142">
        <v>25.7803535461425</v>
      </c>
      <c r="AP142">
        <v>18.118593215942301</v>
      </c>
      <c r="AQ142">
        <v>0.60725343227386397</v>
      </c>
      <c r="AR142">
        <v>7.2000001091510003E-4</v>
      </c>
      <c r="AS142">
        <v>0</v>
      </c>
      <c r="AT142">
        <v>0.26553189754486001</v>
      </c>
      <c r="AU142">
        <v>0</v>
      </c>
      <c r="AV142">
        <v>0.26733908057212802</v>
      </c>
      <c r="AW142">
        <v>3.2500000670552202E-3</v>
      </c>
      <c r="AX142">
        <v>3.2749999314546502E-2</v>
      </c>
      <c r="AY142">
        <v>0</v>
      </c>
      <c r="AZ142">
        <v>26.465583801269499</v>
      </c>
      <c r="BA142">
        <v>19.0882034301757</v>
      </c>
      <c r="BB142">
        <v>0.60000002384185702</v>
      </c>
      <c r="BC142">
        <v>33.269645690917898</v>
      </c>
      <c r="BD142">
        <v>0</v>
      </c>
      <c r="BE142">
        <v>1.5892647764730401</v>
      </c>
      <c r="BF142">
        <v>2.9950686182689599</v>
      </c>
      <c r="BG142">
        <v>1.94343583287239</v>
      </c>
      <c r="BH142">
        <v>1.59806187137126</v>
      </c>
      <c r="BI142">
        <v>1.3948741000223099</v>
      </c>
      <c r="BJ142">
        <v>0.76340418372035002</v>
      </c>
      <c r="BK142">
        <v>2.11522231665134</v>
      </c>
      <c r="BL142">
        <v>0.27571685858964901</v>
      </c>
      <c r="BM142">
        <v>1.03083841306209</v>
      </c>
      <c r="BN142">
        <v>1.42277839484214</v>
      </c>
      <c r="BO142">
        <v>3.6302476303434301</v>
      </c>
      <c r="BP142">
        <v>0.78429599764108604</v>
      </c>
      <c r="BQ142">
        <v>2.25759710923194</v>
      </c>
      <c r="BR142">
        <v>0</v>
      </c>
      <c r="BS142">
        <v>0</v>
      </c>
      <c r="BV142">
        <v>10.8130201663971</v>
      </c>
      <c r="BW142">
        <v>0</v>
      </c>
      <c r="BX142">
        <v>39.516025238037102</v>
      </c>
      <c r="BY142">
        <v>79.080888690810198</v>
      </c>
      <c r="BZ142">
        <v>113.885887962646</v>
      </c>
      <c r="CA142">
        <v>0</v>
      </c>
      <c r="CB142">
        <v>4.9084312948703701</v>
      </c>
      <c r="CC142">
        <v>2.40986263908863</v>
      </c>
    </row>
    <row r="143" spans="1:81" x14ac:dyDescent="0.3">
      <c r="A143">
        <v>223</v>
      </c>
      <c r="B143" t="s">
        <v>88</v>
      </c>
      <c r="C143" t="s">
        <v>108</v>
      </c>
      <c r="D143" s="1">
        <v>42675</v>
      </c>
      <c r="E143">
        <v>61.558361053466797</v>
      </c>
      <c r="F143">
        <v>43.373405456542898</v>
      </c>
      <c r="G143">
        <v>96.594314575195298</v>
      </c>
      <c r="H143">
        <v>1056.84777832031</v>
      </c>
      <c r="I143">
        <v>0</v>
      </c>
      <c r="J143">
        <v>3548.17041015625</v>
      </c>
      <c r="K143">
        <v>11.7833337783813</v>
      </c>
      <c r="L143">
        <v>413.41168212890602</v>
      </c>
      <c r="M143">
        <v>6.3716626167297301</v>
      </c>
      <c r="N143">
        <v>271.69839477539</v>
      </c>
      <c r="O143">
        <v>977.60858154296795</v>
      </c>
      <c r="P143">
        <v>2674.3310546875</v>
      </c>
      <c r="Q143">
        <v>1746.12573242187</v>
      </c>
      <c r="R143">
        <v>4.06961870193481</v>
      </c>
      <c r="S143">
        <v>0.78601175546646096</v>
      </c>
      <c r="T143">
        <v>74.252548217773395</v>
      </c>
      <c r="U143">
        <v>557.85308837890602</v>
      </c>
      <c r="V143">
        <v>4872.0615234375</v>
      </c>
      <c r="W143">
        <v>6.9676556587219203</v>
      </c>
      <c r="X143">
        <v>181.09719848632801</v>
      </c>
      <c r="Y143">
        <v>0.579520463943481</v>
      </c>
      <c r="Z143">
        <v>0.59229773283004705</v>
      </c>
      <c r="AA143">
        <v>22.303421020507798</v>
      </c>
      <c r="AB143">
        <v>2.2643225193023602</v>
      </c>
      <c r="AC143">
        <v>227.53736877441401</v>
      </c>
      <c r="AD143">
        <v>7.2429351806640598</v>
      </c>
      <c r="AE143">
        <v>91.517845153808494</v>
      </c>
      <c r="AF143">
        <v>7.59132480621337</v>
      </c>
      <c r="AG143">
        <v>9.3772225081920596E-2</v>
      </c>
      <c r="AH143">
        <v>5.8338761329650803E-2</v>
      </c>
      <c r="AI143">
        <v>3.4590497612953103E-2</v>
      </c>
      <c r="AJ143">
        <v>7.65087455511093E-2</v>
      </c>
      <c r="AK143">
        <v>8.4948144853114999E-2</v>
      </c>
      <c r="AL143">
        <v>0.61132586002349798</v>
      </c>
      <c r="AM143">
        <v>5.2215499877929599</v>
      </c>
      <c r="AN143">
        <v>1.2314978837966899</v>
      </c>
      <c r="AO143">
        <v>21.292385101318299</v>
      </c>
      <c r="AP143">
        <v>6.1859235763549796</v>
      </c>
      <c r="AQ143">
        <v>0.77047675848007202</v>
      </c>
      <c r="AR143">
        <v>2.57005970925092E-2</v>
      </c>
      <c r="AS143">
        <v>0.61130708456039395</v>
      </c>
      <c r="AT143">
        <v>0.69503468275070102</v>
      </c>
      <c r="AU143">
        <v>0.132174491882324</v>
      </c>
      <c r="AV143">
        <v>0.90668332576751698</v>
      </c>
      <c r="AW143">
        <v>0.334107756614685</v>
      </c>
      <c r="AX143">
        <v>8.6280569434165899E-2</v>
      </c>
      <c r="AY143">
        <v>8.6280569434165899E-2</v>
      </c>
      <c r="AZ143">
        <v>23.0914287567138</v>
      </c>
      <c r="BA143">
        <v>8.21185302734375</v>
      </c>
      <c r="BB143">
        <v>20.053453445434499</v>
      </c>
      <c r="BC143">
        <v>21.873041152954102</v>
      </c>
      <c r="BD143">
        <v>0</v>
      </c>
      <c r="BE143">
        <v>2.5205255823701598</v>
      </c>
      <c r="BF143">
        <v>4.1445185543477496</v>
      </c>
      <c r="BG143">
        <v>2.8987544793099098</v>
      </c>
      <c r="BH143">
        <v>4.1562363595426</v>
      </c>
      <c r="BI143">
        <v>2.6398509742140699</v>
      </c>
      <c r="BJ143">
        <v>1.3220290140017801</v>
      </c>
      <c r="BK143">
        <v>2.40199305931925</v>
      </c>
      <c r="BL143">
        <v>0.62814562506228599</v>
      </c>
      <c r="BM143">
        <v>1.4588482740670401</v>
      </c>
      <c r="BN143">
        <v>1.94410010089725</v>
      </c>
      <c r="BO143">
        <v>3.5367472819864698</v>
      </c>
      <c r="BP143">
        <v>0.564747240138053</v>
      </c>
      <c r="BQ143">
        <v>2.5003418822049999</v>
      </c>
      <c r="BR143">
        <v>0</v>
      </c>
      <c r="BS143">
        <v>0</v>
      </c>
      <c r="BV143">
        <v>4.4031286212801897</v>
      </c>
      <c r="BW143">
        <v>0</v>
      </c>
      <c r="BX143">
        <v>49.555412282943699</v>
      </c>
      <c r="BY143">
        <v>84.586192585766298</v>
      </c>
      <c r="BZ143">
        <v>280.09157100486698</v>
      </c>
      <c r="CA143">
        <v>0</v>
      </c>
      <c r="CB143">
        <v>1.90902288052141</v>
      </c>
      <c r="CC143">
        <v>2.7634937965989099</v>
      </c>
    </row>
    <row r="144" spans="1:81" x14ac:dyDescent="0.3">
      <c r="A144">
        <v>224</v>
      </c>
      <c r="B144" t="s">
        <v>88</v>
      </c>
      <c r="C144" t="s">
        <v>108</v>
      </c>
      <c r="D144" s="1">
        <v>42676</v>
      </c>
      <c r="E144">
        <v>81.564620971679602</v>
      </c>
      <c r="F144">
        <v>78.866294860839801</v>
      </c>
      <c r="G144">
        <v>176.93977355957</v>
      </c>
      <c r="H144">
        <v>1816.16394042968</v>
      </c>
      <c r="I144">
        <v>0</v>
      </c>
      <c r="J144">
        <v>3669.1171875</v>
      </c>
      <c r="K144">
        <v>28.052839279174801</v>
      </c>
      <c r="L144">
        <v>580.09661865234295</v>
      </c>
      <c r="M144">
        <v>13.3648176193237</v>
      </c>
      <c r="N144">
        <v>446.703033447265</v>
      </c>
      <c r="O144">
        <v>1608.61877441406</v>
      </c>
      <c r="P144">
        <v>4395.57861328125</v>
      </c>
      <c r="Q144">
        <v>2992.92333984375</v>
      </c>
      <c r="R144">
        <v>8.1507053375244105</v>
      </c>
      <c r="S144">
        <v>2.11320805549621</v>
      </c>
      <c r="T144">
        <v>36.415592193603501</v>
      </c>
      <c r="U144">
        <v>1251.169921875</v>
      </c>
      <c r="V144">
        <v>12404.7734375</v>
      </c>
      <c r="W144">
        <v>8.2564764022827095</v>
      </c>
      <c r="X144">
        <v>103.21881866455</v>
      </c>
      <c r="Y144">
        <v>1.39468216896057</v>
      </c>
      <c r="Z144">
        <v>0.80682867765426602</v>
      </c>
      <c r="AA144">
        <v>29.668586730956999</v>
      </c>
      <c r="AB144">
        <v>2.6429784297943102</v>
      </c>
      <c r="AC144">
        <v>254.48211669921801</v>
      </c>
      <c r="AD144">
        <v>7.3964719772338796</v>
      </c>
      <c r="AE144">
        <v>87.144813537597599</v>
      </c>
      <c r="AF144">
        <v>15.4949741363525</v>
      </c>
      <c r="AG144">
        <v>0.13590000569820401</v>
      </c>
      <c r="AH144">
        <v>8.9999996125698003E-3</v>
      </c>
      <c r="AI144">
        <v>1.3439999893307601E-2</v>
      </c>
      <c r="AJ144">
        <v>3.3106975257396698E-2</v>
      </c>
      <c r="AK144">
        <v>5.3204935044050203E-2</v>
      </c>
      <c r="AL144">
        <v>0.63082134723663297</v>
      </c>
      <c r="AM144">
        <v>9.0976161956787092</v>
      </c>
      <c r="AN144">
        <v>3.93785047531127</v>
      </c>
      <c r="AO144">
        <v>34.985321044921797</v>
      </c>
      <c r="AP144">
        <v>18.293209075927699</v>
      </c>
      <c r="AQ144">
        <v>0.66886025667190496</v>
      </c>
      <c r="AR144">
        <v>2.57005970925092E-2</v>
      </c>
      <c r="AS144">
        <v>0.61130708456039395</v>
      </c>
      <c r="AT144">
        <v>0.753312647342681</v>
      </c>
      <c r="AU144">
        <v>0.132174491882324</v>
      </c>
      <c r="AV144">
        <v>0.99752074480056696</v>
      </c>
      <c r="AW144">
        <v>0.334107756614685</v>
      </c>
      <c r="AX144">
        <v>8.6280569434165899E-2</v>
      </c>
      <c r="AY144">
        <v>8.6280569434165899E-2</v>
      </c>
      <c r="AZ144">
        <v>37.058849334716797</v>
      </c>
      <c r="BA144">
        <v>20.532621383666999</v>
      </c>
      <c r="BB144">
        <v>20.009750366210898</v>
      </c>
      <c r="BC144">
        <v>43.491470336913999</v>
      </c>
      <c r="BD144">
        <v>0</v>
      </c>
      <c r="BE144">
        <v>2.9690802028054</v>
      </c>
      <c r="BF144">
        <v>5.0716165138494897</v>
      </c>
      <c r="BG144">
        <v>3.5250193648380002</v>
      </c>
      <c r="BH144">
        <v>4.3885552450048904</v>
      </c>
      <c r="BI144">
        <v>3.1607525549685902</v>
      </c>
      <c r="BJ144">
        <v>1.71226324467629</v>
      </c>
      <c r="BK144">
        <v>3.0946713370466199</v>
      </c>
      <c r="BL144">
        <v>0.59954894258022295</v>
      </c>
      <c r="BM144">
        <v>1.7661515404760799</v>
      </c>
      <c r="BN144">
        <v>2.4020399153623</v>
      </c>
      <c r="BO144">
        <v>5.1005234441244598</v>
      </c>
      <c r="BP144">
        <v>0.98736820348918397</v>
      </c>
      <c r="BQ144">
        <v>3.2494539957940498</v>
      </c>
      <c r="BR144">
        <v>0</v>
      </c>
      <c r="BS144">
        <v>0</v>
      </c>
      <c r="BV144">
        <v>11.070344906985699</v>
      </c>
      <c r="BW144">
        <v>0</v>
      </c>
      <c r="BX144">
        <v>71.331033672790497</v>
      </c>
      <c r="BY144">
        <v>113.140329817378</v>
      </c>
      <c r="BZ144">
        <v>320.00511045227</v>
      </c>
      <c r="CA144">
        <v>0</v>
      </c>
      <c r="CB144">
        <v>4.2015560559421701</v>
      </c>
      <c r="CC144">
        <v>4.0609971344661702</v>
      </c>
    </row>
    <row r="145" spans="1:81" x14ac:dyDescent="0.3">
      <c r="A145">
        <v>225</v>
      </c>
      <c r="B145" t="s">
        <v>88</v>
      </c>
      <c r="C145" t="s">
        <v>108</v>
      </c>
      <c r="D145" s="1">
        <v>42677</v>
      </c>
      <c r="E145">
        <v>134.494537353515</v>
      </c>
      <c r="F145">
        <v>71.517875671386705</v>
      </c>
      <c r="G145">
        <v>257.80157470703102</v>
      </c>
      <c r="H145">
        <v>2311.638671875</v>
      </c>
      <c r="I145">
        <v>0</v>
      </c>
      <c r="J145">
        <v>4927.90966796875</v>
      </c>
      <c r="K145">
        <v>38.235340118408203</v>
      </c>
      <c r="L145">
        <v>694.875244140625</v>
      </c>
      <c r="M145">
        <v>14.8851404190063</v>
      </c>
      <c r="N145">
        <v>555.20123291015602</v>
      </c>
      <c r="O145">
        <v>2018.74072265625</v>
      </c>
      <c r="P145">
        <v>6045.5419921875</v>
      </c>
      <c r="Q145">
        <v>4423.66650390625</v>
      </c>
      <c r="R145">
        <v>9.5350971221923793</v>
      </c>
      <c r="S145">
        <v>2.1178905963897701</v>
      </c>
      <c r="T145">
        <v>69.140922546386705</v>
      </c>
      <c r="U145">
        <v>1918.97998046875</v>
      </c>
      <c r="V145">
        <v>18285.123046875</v>
      </c>
      <c r="W145">
        <v>11.7063446044921</v>
      </c>
      <c r="X145">
        <v>146.693923950195</v>
      </c>
      <c r="Y145">
        <v>1.5967447757720901</v>
      </c>
      <c r="Z145">
        <v>1.10706710815429</v>
      </c>
      <c r="AA145">
        <v>44.859062194824197</v>
      </c>
      <c r="AB145">
        <v>4.6617240905761701</v>
      </c>
      <c r="AC145">
        <v>328.39956665039</v>
      </c>
      <c r="AD145">
        <v>7.5835142135620099</v>
      </c>
      <c r="AE145">
        <v>244.83270263671801</v>
      </c>
      <c r="AF145">
        <v>11.493065834045399</v>
      </c>
      <c r="AG145">
        <v>0</v>
      </c>
      <c r="AH145">
        <v>0</v>
      </c>
      <c r="AI145">
        <v>0</v>
      </c>
      <c r="AJ145">
        <v>4.2901888489723199E-2</v>
      </c>
      <c r="AK145">
        <v>4.2640563100576401E-2</v>
      </c>
      <c r="AL145">
        <v>0.459053695201873</v>
      </c>
      <c r="AM145">
        <v>8.0020227432250906</v>
      </c>
      <c r="AN145">
        <v>1.9963672161102299</v>
      </c>
      <c r="AO145">
        <v>33.054122924804602</v>
      </c>
      <c r="AP145">
        <v>14.425107002258301</v>
      </c>
      <c r="AQ145">
        <v>0.82951521873474099</v>
      </c>
      <c r="AR145">
        <v>0.131161108613014</v>
      </c>
      <c r="AS145">
        <v>0.62009543180465698</v>
      </c>
      <c r="AT145">
        <v>0.97486907243728604</v>
      </c>
      <c r="AU145">
        <v>0.132174491882324</v>
      </c>
      <c r="AV145">
        <v>0.97865837812423695</v>
      </c>
      <c r="AW145">
        <v>0.34069904685020402</v>
      </c>
      <c r="AX145">
        <v>8.6280569434165899E-2</v>
      </c>
      <c r="AY145">
        <v>9.9463135004043496E-2</v>
      </c>
      <c r="AZ145">
        <v>35.309913635253899</v>
      </c>
      <c r="BA145">
        <v>17.0008659362793</v>
      </c>
      <c r="BB145">
        <v>20.009750366210898</v>
      </c>
      <c r="BC145">
        <v>57.718414306640597</v>
      </c>
      <c r="BD145">
        <v>1.53796570375561E-2</v>
      </c>
      <c r="BE145">
        <v>5.4868422005242099</v>
      </c>
      <c r="BF145">
        <v>9.3451385973274697</v>
      </c>
      <c r="BG145">
        <v>6.1617840191406001</v>
      </c>
      <c r="BH145">
        <v>9.1673495188867999</v>
      </c>
      <c r="BI145">
        <v>5.4474004311287398</v>
      </c>
      <c r="BJ145">
        <v>2.93971337785691</v>
      </c>
      <c r="BK145">
        <v>5.20803279229641</v>
      </c>
      <c r="BL145">
        <v>1.2390965562915801</v>
      </c>
      <c r="BM145">
        <v>3.64506349304318</v>
      </c>
      <c r="BN145">
        <v>4.1476361888798996</v>
      </c>
      <c r="BO145">
        <v>8.0737533627474303</v>
      </c>
      <c r="BP145">
        <v>1.5411424214440499</v>
      </c>
      <c r="BQ145">
        <v>5.2199907157051504</v>
      </c>
      <c r="BR145">
        <v>0</v>
      </c>
      <c r="BS145">
        <v>0</v>
      </c>
      <c r="BV145">
        <v>19.789344908457199</v>
      </c>
      <c r="BW145">
        <v>0</v>
      </c>
      <c r="BX145">
        <v>82.485266827821704</v>
      </c>
      <c r="BY145">
        <v>193.16579938650699</v>
      </c>
      <c r="BZ145">
        <v>524.90293876495298</v>
      </c>
      <c r="CA145">
        <v>0</v>
      </c>
      <c r="CB145">
        <v>4.4003841136103796</v>
      </c>
      <c r="CC145">
        <v>7.5752628156709596</v>
      </c>
    </row>
    <row r="146" spans="1:81" x14ac:dyDescent="0.3">
      <c r="A146">
        <v>226</v>
      </c>
      <c r="B146" t="s">
        <v>88</v>
      </c>
      <c r="C146" t="s">
        <v>108</v>
      </c>
      <c r="D146" s="1">
        <v>42678</v>
      </c>
      <c r="E146">
        <v>64.671287536620994</v>
      </c>
      <c r="F146">
        <v>42.116378784179602</v>
      </c>
      <c r="G146">
        <v>81.451362609863196</v>
      </c>
      <c r="H146">
        <v>1031.31982421875</v>
      </c>
      <c r="I146">
        <v>3.9000000953674299</v>
      </c>
      <c r="J146">
        <v>3799.43896484375</v>
      </c>
      <c r="K146">
        <v>12.1815643310546</v>
      </c>
      <c r="L146">
        <v>353.96990966796801</v>
      </c>
      <c r="M146">
        <v>5.4935340881347603</v>
      </c>
      <c r="N146">
        <v>255.09924316406199</v>
      </c>
      <c r="O146">
        <v>931.50646972656205</v>
      </c>
      <c r="P146">
        <v>3058.46997070312</v>
      </c>
      <c r="Q146">
        <v>2229.3017578125</v>
      </c>
      <c r="R146">
        <v>4.4183111190795898</v>
      </c>
      <c r="S146">
        <v>0.70709383487701405</v>
      </c>
      <c r="T146">
        <v>166.09211730957</v>
      </c>
      <c r="U146">
        <v>2271.06640625</v>
      </c>
      <c r="V146">
        <v>22949.44921875</v>
      </c>
      <c r="W146">
        <v>5.7524480819702104</v>
      </c>
      <c r="X146">
        <v>65.2794189453125</v>
      </c>
      <c r="Y146">
        <v>0.56046611070632901</v>
      </c>
      <c r="Z146">
        <v>0.72895437479019098</v>
      </c>
      <c r="AA146">
        <v>27.505931854248001</v>
      </c>
      <c r="AB146">
        <v>2.43919682502746</v>
      </c>
      <c r="AC146">
        <v>117.21208190917901</v>
      </c>
      <c r="AD146">
        <v>7.8807053565979004</v>
      </c>
      <c r="AE146">
        <v>207.82817077636699</v>
      </c>
      <c r="AF146">
        <v>8.3476533889770508</v>
      </c>
      <c r="AG146">
        <v>1.0961978841805799E-4</v>
      </c>
      <c r="AH146">
        <v>0</v>
      </c>
      <c r="AI146">
        <v>1.0961978841805799E-4</v>
      </c>
      <c r="AJ146">
        <v>3.8464711979031502E-3</v>
      </c>
      <c r="AK146">
        <v>4.8798885196447303E-2</v>
      </c>
      <c r="AL146">
        <v>0.49916732311248702</v>
      </c>
      <c r="AM146">
        <v>6.02099132537841</v>
      </c>
      <c r="AN146">
        <v>1.48369741439819</v>
      </c>
      <c r="AO146">
        <v>17.911573410034102</v>
      </c>
      <c r="AP146">
        <v>5.6807537078857404</v>
      </c>
      <c r="AQ146">
        <v>0.59866726398467995</v>
      </c>
      <c r="AR146">
        <v>0.17849016189575201</v>
      </c>
      <c r="AS146">
        <v>0.67441219091415405</v>
      </c>
      <c r="AT146">
        <v>1.4113590717315601</v>
      </c>
      <c r="AU146">
        <v>0.132174491882324</v>
      </c>
      <c r="AV146">
        <v>1.0455367565155</v>
      </c>
      <c r="AW146">
        <v>0.34641087055206299</v>
      </c>
      <c r="AX146">
        <v>8.6280569434165899E-2</v>
      </c>
      <c r="AY146">
        <v>0.11107864230871201</v>
      </c>
      <c r="AZ146">
        <v>20.637069702148398</v>
      </c>
      <c r="BA146">
        <v>7.90152740478515</v>
      </c>
      <c r="BB146">
        <v>20.6645603179931</v>
      </c>
      <c r="BC146">
        <v>25.023292541503899</v>
      </c>
      <c r="BD146">
        <v>0</v>
      </c>
      <c r="BE146">
        <v>1.9139966386574501</v>
      </c>
      <c r="BF146">
        <v>3.1179951980459601</v>
      </c>
      <c r="BG146">
        <v>2.1887166312640902</v>
      </c>
      <c r="BH146">
        <v>3.43329564041733</v>
      </c>
      <c r="BI146">
        <v>2.2707123338305899</v>
      </c>
      <c r="BJ146">
        <v>1.1135980374857699</v>
      </c>
      <c r="BK146">
        <v>1.71928830491542</v>
      </c>
      <c r="BL146">
        <v>0.44197444367885502</v>
      </c>
      <c r="BM146">
        <v>1.09025835323929</v>
      </c>
      <c r="BN146">
        <v>1.4606446771916699</v>
      </c>
      <c r="BO146">
        <v>2.5631193100416598</v>
      </c>
      <c r="BP146">
        <v>0.43991855210483</v>
      </c>
      <c r="BQ146">
        <v>1.8164504135644399</v>
      </c>
      <c r="BR146">
        <v>0</v>
      </c>
      <c r="BS146">
        <v>28.75</v>
      </c>
      <c r="BV146">
        <v>3.4251182453036302</v>
      </c>
      <c r="BW146">
        <v>0</v>
      </c>
      <c r="BX146">
        <v>41.350955741882302</v>
      </c>
      <c r="BY146">
        <v>180.32093699329999</v>
      </c>
      <c r="BZ146">
        <v>255.45658641052199</v>
      </c>
      <c r="CA146">
        <v>0</v>
      </c>
      <c r="CB146">
        <v>1.0344429756504301</v>
      </c>
      <c r="CC146">
        <v>2.6189341411304401</v>
      </c>
    </row>
    <row r="147" spans="1:81" x14ac:dyDescent="0.3">
      <c r="A147">
        <v>227</v>
      </c>
      <c r="B147" t="s">
        <v>88</v>
      </c>
      <c r="C147" t="s">
        <v>108</v>
      </c>
      <c r="D147" s="1">
        <v>42679</v>
      </c>
      <c r="E147">
        <v>64.342292785644503</v>
      </c>
      <c r="F147">
        <v>39.961597442626903</v>
      </c>
      <c r="G147">
        <v>44.4819946289062</v>
      </c>
      <c r="H147">
        <v>841.4482421875</v>
      </c>
      <c r="I147">
        <v>0</v>
      </c>
      <c r="J147">
        <v>3129.08374023437</v>
      </c>
      <c r="K147">
        <v>11.9254808425903</v>
      </c>
      <c r="L147">
        <v>292.60809326171801</v>
      </c>
      <c r="M147">
        <v>6.2517838478088299</v>
      </c>
      <c r="N147">
        <v>200.15065002441401</v>
      </c>
      <c r="O147">
        <v>994.128173828125</v>
      </c>
      <c r="P147">
        <v>2735.50854492187</v>
      </c>
      <c r="Q147">
        <v>1534.14086914062</v>
      </c>
      <c r="R147">
        <v>4.2407941818237296</v>
      </c>
      <c r="S147">
        <v>0.63437956571578902</v>
      </c>
      <c r="T147">
        <v>0</v>
      </c>
      <c r="U147">
        <v>1604.26281738281</v>
      </c>
      <c r="V147">
        <v>14157.484375</v>
      </c>
      <c r="W147">
        <v>9.0025453567504794</v>
      </c>
      <c r="X147">
        <v>237.86051940917901</v>
      </c>
      <c r="Y147">
        <v>0.53481072187423695</v>
      </c>
      <c r="Z147">
        <v>1.0753936767578101</v>
      </c>
      <c r="AA147">
        <v>20.2244567871093</v>
      </c>
      <c r="AB147">
        <v>2.44969487190246</v>
      </c>
      <c r="AC147">
        <v>221.35633850097599</v>
      </c>
      <c r="AD147">
        <v>8.5837717056274396</v>
      </c>
      <c r="AE147">
        <v>647.167724609375</v>
      </c>
      <c r="AF147">
        <v>8.6528177261352504</v>
      </c>
      <c r="AG147">
        <v>6.0507846064865502E-3</v>
      </c>
      <c r="AH147">
        <v>0</v>
      </c>
      <c r="AI147">
        <v>6.0507846064865502E-3</v>
      </c>
      <c r="AJ147">
        <v>1.1329095810651699E-2</v>
      </c>
      <c r="AK147">
        <v>8.7179560214280995E-3</v>
      </c>
      <c r="AL147">
        <v>0.42479258775710999</v>
      </c>
      <c r="AM147">
        <v>6.2290878295898402</v>
      </c>
      <c r="AN147">
        <v>1.7627636194229099</v>
      </c>
      <c r="AO147">
        <v>17.936712265014599</v>
      </c>
      <c r="AP147">
        <v>4.5037541389465297</v>
      </c>
      <c r="AQ147">
        <v>0.338750720024108</v>
      </c>
      <c r="AR147">
        <v>0.31008744239807101</v>
      </c>
      <c r="AS147">
        <v>0.69904345273971502</v>
      </c>
      <c r="AT147">
        <v>0.84466522932052601</v>
      </c>
      <c r="AU147">
        <v>0.132174491882324</v>
      </c>
      <c r="AV147">
        <v>0.91537529230117798</v>
      </c>
      <c r="AW147">
        <v>0.334107756614685</v>
      </c>
      <c r="AX147">
        <v>8.6280569434165899E-2</v>
      </c>
      <c r="AY147">
        <v>9.6869438886642401E-2</v>
      </c>
      <c r="AZ147">
        <v>19.9089050292968</v>
      </c>
      <c r="BA147">
        <v>6.5638055801391602</v>
      </c>
      <c r="BB147">
        <v>23.035142898559499</v>
      </c>
      <c r="BC147">
        <v>22.1212253570556</v>
      </c>
      <c r="BD147">
        <v>0</v>
      </c>
      <c r="BE147">
        <v>2.8986137510013501</v>
      </c>
      <c r="BF147">
        <v>4.7018742004585201</v>
      </c>
      <c r="BG147">
        <v>3.4617299105071999</v>
      </c>
      <c r="BH147">
        <v>4.8101669515037502</v>
      </c>
      <c r="BI147">
        <v>3.05403372460365</v>
      </c>
      <c r="BJ147">
        <v>1.6723244329118701</v>
      </c>
      <c r="BK147">
        <v>2.7795941609096499</v>
      </c>
      <c r="BL147">
        <v>0.70403957852125099</v>
      </c>
      <c r="BM147">
        <v>1.55505239778995</v>
      </c>
      <c r="BN147">
        <v>2.1998198513317102</v>
      </c>
      <c r="BO147">
        <v>3.80068058229446</v>
      </c>
      <c r="BP147">
        <v>0.80693103804588295</v>
      </c>
      <c r="BQ147">
        <v>3.3146240175437902</v>
      </c>
      <c r="BR147">
        <v>0</v>
      </c>
      <c r="BS147">
        <v>0</v>
      </c>
      <c r="BV147">
        <v>7.64140715368986</v>
      </c>
      <c r="BW147">
        <v>0</v>
      </c>
      <c r="BX147">
        <v>51.012552101135199</v>
      </c>
      <c r="BY147">
        <v>105.177419394195</v>
      </c>
      <c r="BZ147">
        <v>670.30265681457502</v>
      </c>
      <c r="CA147">
        <v>0</v>
      </c>
      <c r="CB147">
        <v>0.90822830270588395</v>
      </c>
      <c r="CC147">
        <v>5.09178852764129</v>
      </c>
    </row>
    <row r="148" spans="1:81" x14ac:dyDescent="0.3">
      <c r="A148">
        <v>229</v>
      </c>
      <c r="B148" t="s">
        <v>89</v>
      </c>
      <c r="C148" t="s">
        <v>108</v>
      </c>
      <c r="D148" s="1">
        <v>42674</v>
      </c>
      <c r="E148">
        <v>44.007999420166001</v>
      </c>
      <c r="F148">
        <v>51.021167755126903</v>
      </c>
      <c r="G148">
        <v>179.37406921386699</v>
      </c>
      <c r="H148">
        <v>1399.72839355468</v>
      </c>
      <c r="I148">
        <v>5.3000001907348597</v>
      </c>
      <c r="J148">
        <v>3553.42724609375</v>
      </c>
      <c r="K148">
        <v>15.3189754486084</v>
      </c>
      <c r="L148">
        <v>633.978271484375</v>
      </c>
      <c r="M148">
        <v>8.5524415969848597</v>
      </c>
      <c r="N148">
        <v>303.63327026367102</v>
      </c>
      <c r="O148">
        <v>804.82757568359295</v>
      </c>
      <c r="P148">
        <v>2431.22607421875</v>
      </c>
      <c r="Q148">
        <v>1808.68994140625</v>
      </c>
      <c r="R148">
        <v>5.1966896057128897</v>
      </c>
      <c r="S148">
        <v>1.2006657123565601</v>
      </c>
      <c r="T148">
        <v>99.057571411132798</v>
      </c>
      <c r="U148">
        <v>1578.69543457031</v>
      </c>
      <c r="V148">
        <v>16949.642578125</v>
      </c>
      <c r="W148">
        <v>8.8728055953979403</v>
      </c>
      <c r="X148">
        <v>63.481208801269503</v>
      </c>
      <c r="Y148">
        <v>0.61402601003646795</v>
      </c>
      <c r="Z148">
        <v>0.82525551319122303</v>
      </c>
      <c r="AA148">
        <v>7.9517893791198704</v>
      </c>
      <c r="AB148">
        <v>1.2928445339202801</v>
      </c>
      <c r="AC148">
        <v>224.79354858398401</v>
      </c>
      <c r="AD148">
        <v>0.878590106964111</v>
      </c>
      <c r="AE148">
        <v>226.98457336425699</v>
      </c>
      <c r="AF148">
        <v>9.8019018173217702</v>
      </c>
      <c r="AG148">
        <v>7.6563924551010104E-2</v>
      </c>
      <c r="AH148">
        <v>1.7400000244378998E-2</v>
      </c>
      <c r="AI148">
        <v>1.9248921424150401E-2</v>
      </c>
      <c r="AJ148">
        <v>5.5200263857841401E-2</v>
      </c>
      <c r="AK148">
        <v>5.8479432016611099E-2</v>
      </c>
      <c r="AL148">
        <v>0.233279928565025</v>
      </c>
      <c r="AM148">
        <v>6.3500943183898899</v>
      </c>
      <c r="AN148">
        <v>1.82043540477752</v>
      </c>
      <c r="AO148">
        <v>25.916152954101499</v>
      </c>
      <c r="AP148">
        <v>8.8326902389526296</v>
      </c>
      <c r="AQ148">
        <v>1.2650990486145</v>
      </c>
      <c r="AR148">
        <v>9.0364247560501099E-2</v>
      </c>
      <c r="AS148">
        <v>2.40868423134088E-2</v>
      </c>
      <c r="AT148">
        <v>0.53617185354232699</v>
      </c>
      <c r="AU148">
        <v>0</v>
      </c>
      <c r="AV148">
        <v>0.22627550363540599</v>
      </c>
      <c r="AW148">
        <v>3.5149999894201699E-3</v>
      </c>
      <c r="AX148">
        <v>1.1245000176131699E-2</v>
      </c>
      <c r="AY148">
        <v>6.3686026260256702E-4</v>
      </c>
      <c r="AZ148">
        <v>26.779735565185501</v>
      </c>
      <c r="BA148">
        <v>10.3787059783935</v>
      </c>
      <c r="BB148">
        <v>1.34056007862091</v>
      </c>
      <c r="BC148">
        <v>75.452980041503906</v>
      </c>
      <c r="BD148">
        <v>0</v>
      </c>
      <c r="BE148">
        <v>1.5012067096585</v>
      </c>
      <c r="BF148">
        <v>2.66487991325616</v>
      </c>
      <c r="BG148">
        <v>1.7792662349492301</v>
      </c>
      <c r="BH148">
        <v>1.8979481532359099</v>
      </c>
      <c r="BI148">
        <v>1.2726408518815</v>
      </c>
      <c r="BJ148">
        <v>0.57760345894902898</v>
      </c>
      <c r="BK148">
        <v>1.6962636909103299</v>
      </c>
      <c r="BL148">
        <v>0.311720736617147</v>
      </c>
      <c r="BM148">
        <v>0.91513111582696405</v>
      </c>
      <c r="BN148">
        <v>1.25274962191343</v>
      </c>
      <c r="BO148">
        <v>2.1260885668909499</v>
      </c>
      <c r="BP148">
        <v>0.51812242450565105</v>
      </c>
      <c r="BQ148">
        <v>1.7919163901680699</v>
      </c>
      <c r="BR148">
        <v>0</v>
      </c>
      <c r="BS148">
        <v>0</v>
      </c>
      <c r="BV148">
        <v>24.589546080112399</v>
      </c>
      <c r="BW148">
        <v>0</v>
      </c>
      <c r="BX148">
        <v>34.033754454612698</v>
      </c>
      <c r="BY148">
        <v>70.856119639846</v>
      </c>
      <c r="BZ148">
        <v>293.112357727279</v>
      </c>
      <c r="CA148">
        <v>0</v>
      </c>
      <c r="CB148">
        <v>3.53046493926167</v>
      </c>
      <c r="CC148">
        <v>2.8225972061359799</v>
      </c>
    </row>
    <row r="149" spans="1:81" x14ac:dyDescent="0.3">
      <c r="A149">
        <v>230</v>
      </c>
      <c r="B149" t="s">
        <v>89</v>
      </c>
      <c r="C149" t="s">
        <v>108</v>
      </c>
      <c r="D149" s="1">
        <v>42675</v>
      </c>
      <c r="E149">
        <v>45.815303802490199</v>
      </c>
      <c r="F149">
        <v>52.416343688964801</v>
      </c>
      <c r="G149">
        <v>179.36772155761699</v>
      </c>
      <c r="H149">
        <v>1432.32092285156</v>
      </c>
      <c r="I149">
        <v>0</v>
      </c>
      <c r="J149">
        <v>3567.138671875</v>
      </c>
      <c r="K149">
        <v>23.2310256958007</v>
      </c>
      <c r="L149">
        <v>552.19641113281205</v>
      </c>
      <c r="M149">
        <v>8.5197811126708896</v>
      </c>
      <c r="N149">
        <v>248.14387512207</v>
      </c>
      <c r="O149">
        <v>901.01116943359295</v>
      </c>
      <c r="P149">
        <v>1667.31616210937</v>
      </c>
      <c r="Q149">
        <v>2846.8759765625</v>
      </c>
      <c r="R149">
        <v>6.1652803421020499</v>
      </c>
      <c r="S149">
        <v>1.0435264110565099</v>
      </c>
      <c r="T149">
        <v>68.919570922851506</v>
      </c>
      <c r="U149">
        <v>229.99577331542901</v>
      </c>
      <c r="V149">
        <v>102.40045166015599</v>
      </c>
      <c r="W149">
        <v>6.4073343276977504</v>
      </c>
      <c r="X149">
        <v>19.198297500610298</v>
      </c>
      <c r="Y149">
        <v>0.62135702371597201</v>
      </c>
      <c r="Z149">
        <v>0.91684645414352395</v>
      </c>
      <c r="AA149">
        <v>5.5338096618652299</v>
      </c>
      <c r="AB149">
        <v>0.963206887245178</v>
      </c>
      <c r="AC149">
        <v>230.10157775878901</v>
      </c>
      <c r="AD149">
        <v>1.3263864517211901</v>
      </c>
      <c r="AE149">
        <v>500.87973022460898</v>
      </c>
      <c r="AF149">
        <v>10.948713302612299</v>
      </c>
      <c r="AG149">
        <v>5.6121289730072001E-2</v>
      </c>
      <c r="AH149">
        <v>1.1599999852478501E-2</v>
      </c>
      <c r="AI149">
        <v>1.72612890601158E-2</v>
      </c>
      <c r="AJ149">
        <v>3.8301929831504801E-2</v>
      </c>
      <c r="AK149">
        <v>4.6123642474412897E-2</v>
      </c>
      <c r="AL149">
        <v>0.17388243973255099</v>
      </c>
      <c r="AM149">
        <v>8.2017526626586896</v>
      </c>
      <c r="AN149">
        <v>1.67167448997497</v>
      </c>
      <c r="AO149">
        <v>26.617456436157202</v>
      </c>
      <c r="AP149">
        <v>7.8462672233581499</v>
      </c>
      <c r="AQ149">
        <v>0.51158243417739802</v>
      </c>
      <c r="AR149">
        <v>0.25010049343109098</v>
      </c>
      <c r="AS149">
        <v>7.7158667147159493E-2</v>
      </c>
      <c r="AT149">
        <v>1.2701319456100399</v>
      </c>
      <c r="AU149">
        <v>0</v>
      </c>
      <c r="AV149">
        <v>0.11971019208431199</v>
      </c>
      <c r="AW149">
        <v>0</v>
      </c>
      <c r="AX149">
        <v>0</v>
      </c>
      <c r="AY149">
        <v>9.3122534453868797E-3</v>
      </c>
      <c r="AZ149">
        <v>28.179393768310501</v>
      </c>
      <c r="BA149">
        <v>9.2070789337158203</v>
      </c>
      <c r="BB149">
        <v>2.7070436477661102</v>
      </c>
      <c r="BC149">
        <v>73.355751037597599</v>
      </c>
      <c r="BD149">
        <v>0</v>
      </c>
      <c r="BE149">
        <v>1.9907707999825399</v>
      </c>
      <c r="BF149">
        <v>3.51609845858097</v>
      </c>
      <c r="BG149">
        <v>2.5033173873281398</v>
      </c>
      <c r="BH149">
        <v>2.51334251656293</v>
      </c>
      <c r="BI149">
        <v>1.64590129299879</v>
      </c>
      <c r="BJ149">
        <v>0.96908853462278799</v>
      </c>
      <c r="BK149">
        <v>2.2582208071780201</v>
      </c>
      <c r="BL149">
        <v>0.47283230153441402</v>
      </c>
      <c r="BM149">
        <v>1.08509232058286</v>
      </c>
      <c r="BN149">
        <v>1.5753299442720401</v>
      </c>
      <c r="BO149">
        <v>2.5352091570496502</v>
      </c>
      <c r="BP149">
        <v>0.88104752978920897</v>
      </c>
      <c r="BQ149">
        <v>2.7387226470422701</v>
      </c>
      <c r="BR149">
        <v>0</v>
      </c>
      <c r="BS149">
        <v>0</v>
      </c>
      <c r="BV149">
        <v>19.4110502186685</v>
      </c>
      <c r="BW149">
        <v>0</v>
      </c>
      <c r="BX149">
        <v>38.515102650523097</v>
      </c>
      <c r="BY149">
        <v>94.337635137927506</v>
      </c>
      <c r="BZ149">
        <v>475.66856965513199</v>
      </c>
      <c r="CA149">
        <v>0</v>
      </c>
      <c r="CB149">
        <v>3.8805488406031499</v>
      </c>
      <c r="CC149">
        <v>5.4357396131750901</v>
      </c>
    </row>
    <row r="150" spans="1:81" x14ac:dyDescent="0.3">
      <c r="A150">
        <v>231</v>
      </c>
      <c r="B150" t="s">
        <v>89</v>
      </c>
      <c r="C150" t="s">
        <v>108</v>
      </c>
      <c r="D150" s="1">
        <v>42676</v>
      </c>
      <c r="E150">
        <v>94.634651184082003</v>
      </c>
      <c r="F150">
        <v>84.871253967285099</v>
      </c>
      <c r="G150">
        <v>200.27165222167901</v>
      </c>
      <c r="H150">
        <v>1993.49060058593</v>
      </c>
      <c r="I150">
        <v>0</v>
      </c>
      <c r="J150">
        <v>3127.97094726562</v>
      </c>
      <c r="K150">
        <v>19.610275268554599</v>
      </c>
      <c r="L150">
        <v>523.64288330078102</v>
      </c>
      <c r="M150">
        <v>8.9758367538452095</v>
      </c>
      <c r="N150">
        <v>363.64724731445301</v>
      </c>
      <c r="O150">
        <v>1427.19702148437</v>
      </c>
      <c r="P150">
        <v>2354.84057617187</v>
      </c>
      <c r="Q150">
        <v>2530.39038085937</v>
      </c>
      <c r="R150">
        <v>6.4764208793640101</v>
      </c>
      <c r="S150">
        <v>1.3258183002471899</v>
      </c>
      <c r="T150">
        <v>132.99874877929599</v>
      </c>
      <c r="U150">
        <v>141.92985534667901</v>
      </c>
      <c r="V150">
        <v>126.094924926757</v>
      </c>
      <c r="W150">
        <v>11.6289863586425</v>
      </c>
      <c r="X150">
        <v>14.6224727630615</v>
      </c>
      <c r="Y150">
        <v>0.72617435455322199</v>
      </c>
      <c r="Z150">
        <v>0.64751023054122903</v>
      </c>
      <c r="AA150">
        <v>32.365653991699197</v>
      </c>
      <c r="AB150">
        <v>2.23392605781555</v>
      </c>
      <c r="AC150">
        <v>111.450477600097</v>
      </c>
      <c r="AD150">
        <v>6.9218034744262704</v>
      </c>
      <c r="AE150">
        <v>135.90457153320301</v>
      </c>
      <c r="AF150">
        <v>15.1226301193237</v>
      </c>
      <c r="AG150">
        <v>0.10196392983198101</v>
      </c>
      <c r="AH150">
        <v>2.3199999704957001E-2</v>
      </c>
      <c r="AI150">
        <v>2.9463920742273299E-2</v>
      </c>
      <c r="AJ150">
        <v>6.0730192810296998E-2</v>
      </c>
      <c r="AK150">
        <v>8.19405317306518E-2</v>
      </c>
      <c r="AL150">
        <v>0.57224375009536699</v>
      </c>
      <c r="AM150">
        <v>9.2623472213745099</v>
      </c>
      <c r="AN150">
        <v>2.5984120368957502</v>
      </c>
      <c r="AO150">
        <v>42.780715942382798</v>
      </c>
      <c r="AP150">
        <v>13.045781135559</v>
      </c>
      <c r="AQ150">
        <v>1.07472968101501</v>
      </c>
      <c r="AR150">
        <v>4.8928946256637497E-2</v>
      </c>
      <c r="AS150">
        <v>0.56801587343215898</v>
      </c>
      <c r="AT150">
        <v>0.82917451858520497</v>
      </c>
      <c r="AU150">
        <v>0.107999995350837</v>
      </c>
      <c r="AV150">
        <v>1.2403305768966599</v>
      </c>
      <c r="AW150">
        <v>0.288045823574066</v>
      </c>
      <c r="AX150">
        <v>0.13206972181797</v>
      </c>
      <c r="AY150">
        <v>7.3985457420349093E-2</v>
      </c>
      <c r="AZ150">
        <v>45.198585510253899</v>
      </c>
      <c r="BA150">
        <v>15.569478988647401</v>
      </c>
      <c r="BB150">
        <v>17.821174621581999</v>
      </c>
      <c r="BC150">
        <v>57.8389892578125</v>
      </c>
      <c r="BD150">
        <v>0</v>
      </c>
      <c r="BE150">
        <v>3.1493801695346799</v>
      </c>
      <c r="BF150">
        <v>5.8081814534187304</v>
      </c>
      <c r="BG150">
        <v>3.8232301922321299</v>
      </c>
      <c r="BH150">
        <v>4.6531759425163202</v>
      </c>
      <c r="BI150">
        <v>3.0304363178968399</v>
      </c>
      <c r="BJ150">
        <v>1.63067884601354</v>
      </c>
      <c r="BK150">
        <v>3.5863633044958099</v>
      </c>
      <c r="BL150">
        <v>0.54811687320470803</v>
      </c>
      <c r="BM150">
        <v>1.9139446057915599</v>
      </c>
      <c r="BN150">
        <v>2.7992227920293802</v>
      </c>
      <c r="BO150">
        <v>5.4087352139472902</v>
      </c>
      <c r="BP150">
        <v>0.92374295119047101</v>
      </c>
      <c r="BQ150">
        <v>3.9620998580694202</v>
      </c>
      <c r="BR150">
        <v>0</v>
      </c>
      <c r="BS150">
        <v>0</v>
      </c>
      <c r="BV150">
        <v>5.2561441687494499</v>
      </c>
      <c r="BW150">
        <v>0</v>
      </c>
      <c r="BX150">
        <v>34.622303482890104</v>
      </c>
      <c r="BY150">
        <v>195.29202916353299</v>
      </c>
      <c r="BZ150">
        <v>326.97097474470098</v>
      </c>
      <c r="CA150">
        <v>0</v>
      </c>
      <c r="CB150">
        <v>4.2462249441306996</v>
      </c>
      <c r="CC150">
        <v>4.2882398005411</v>
      </c>
    </row>
    <row r="151" spans="1:81" x14ac:dyDescent="0.3">
      <c r="A151">
        <v>232</v>
      </c>
      <c r="B151" t="s">
        <v>89</v>
      </c>
      <c r="C151" t="s">
        <v>108</v>
      </c>
      <c r="D151" s="1">
        <v>42677</v>
      </c>
      <c r="E151">
        <v>58.889133453369098</v>
      </c>
      <c r="F151">
        <v>77.500907897949205</v>
      </c>
      <c r="G151">
        <v>199.280502319335</v>
      </c>
      <c r="H151">
        <v>1801.33581542968</v>
      </c>
      <c r="I151">
        <v>5.3000001907348597</v>
      </c>
      <c r="J151">
        <v>1508.208984375</v>
      </c>
      <c r="K151">
        <v>23.744562149047798</v>
      </c>
      <c r="L151">
        <v>677.79284667968705</v>
      </c>
      <c r="M151">
        <v>12.1120586395263</v>
      </c>
      <c r="N151">
        <v>401.577392578125</v>
      </c>
      <c r="O151">
        <v>1155.39575195312</v>
      </c>
      <c r="P151">
        <v>2621.15087890625</v>
      </c>
      <c r="Q151">
        <v>1726.767578125</v>
      </c>
      <c r="R151">
        <v>7.8267402648925701</v>
      </c>
      <c r="S151">
        <v>1.57728171348571</v>
      </c>
      <c r="T151">
        <v>396.30267333984301</v>
      </c>
      <c r="U151">
        <v>2264.35888671875</v>
      </c>
      <c r="V151">
        <v>21301.041015625</v>
      </c>
      <c r="W151">
        <v>14.7659711837768</v>
      </c>
      <c r="X151">
        <v>68.014907836914006</v>
      </c>
      <c r="Y151">
        <v>0.89008331298828103</v>
      </c>
      <c r="Z151">
        <v>0.88299798965454102</v>
      </c>
      <c r="AA151">
        <v>10.2943458557128</v>
      </c>
      <c r="AB151">
        <v>1.24220931529998</v>
      </c>
      <c r="AC151">
        <v>253.59518432617099</v>
      </c>
      <c r="AD151">
        <v>0.91087949275970403</v>
      </c>
      <c r="AE151">
        <v>273.68713378906199</v>
      </c>
      <c r="AF151">
        <v>14.0863990783691</v>
      </c>
      <c r="AG151">
        <v>0.104413844645023</v>
      </c>
      <c r="AH151">
        <v>2.3199999704957001E-2</v>
      </c>
      <c r="AI151">
        <v>2.6813840493559799E-2</v>
      </c>
      <c r="AJ151">
        <v>7.1430757641792297E-2</v>
      </c>
      <c r="AK151">
        <v>8.0786779522895799E-2</v>
      </c>
      <c r="AL151">
        <v>0.294472485780715</v>
      </c>
      <c r="AM151">
        <v>9.2004690170287997</v>
      </c>
      <c r="AN151">
        <v>2.4854135513305602</v>
      </c>
      <c r="AO151">
        <v>40.837287902832003</v>
      </c>
      <c r="AP151">
        <v>13.800386428833001</v>
      </c>
      <c r="AQ151">
        <v>1.41172194480896</v>
      </c>
      <c r="AR151">
        <v>0.13225048780441201</v>
      </c>
      <c r="AS151">
        <v>4.0800683200359303E-2</v>
      </c>
      <c r="AT151">
        <v>0.69015187025070102</v>
      </c>
      <c r="AU151">
        <v>0</v>
      </c>
      <c r="AV151">
        <v>0.32619938254356301</v>
      </c>
      <c r="AW151">
        <v>2.08000000566244E-3</v>
      </c>
      <c r="AX151">
        <v>1.95199996232986E-2</v>
      </c>
      <c r="AY151">
        <v>4.92422049865126E-3</v>
      </c>
      <c r="AZ151">
        <v>41.993556976318303</v>
      </c>
      <c r="BA151">
        <v>14.423676490783601</v>
      </c>
      <c r="BB151">
        <v>1.66676020622253</v>
      </c>
      <c r="BC151">
        <v>53.314586639404297</v>
      </c>
      <c r="BD151">
        <v>2.3274242877960202E-2</v>
      </c>
      <c r="BE151">
        <v>2.4700464808237901</v>
      </c>
      <c r="BF151">
        <v>4.4098968274464401</v>
      </c>
      <c r="BG151">
        <v>3.0124328018020101</v>
      </c>
      <c r="BH151">
        <v>3.0849047343999301</v>
      </c>
      <c r="BI151">
        <v>2.0706930230895702</v>
      </c>
      <c r="BJ151">
        <v>1.02247006927216</v>
      </c>
      <c r="BK151">
        <v>2.84112437676374</v>
      </c>
      <c r="BL151">
        <v>0.50158429437205998</v>
      </c>
      <c r="BM151">
        <v>1.39871002926294</v>
      </c>
      <c r="BN151">
        <v>2.0549612486001001</v>
      </c>
      <c r="BO151">
        <v>3.7698791764282</v>
      </c>
      <c r="BP151">
        <v>1.00697469678381</v>
      </c>
      <c r="BQ151">
        <v>3.1425000550801401</v>
      </c>
      <c r="BR151">
        <v>0</v>
      </c>
      <c r="BS151">
        <v>0</v>
      </c>
      <c r="BV151">
        <v>12.9431078245947</v>
      </c>
      <c r="BW151">
        <v>0</v>
      </c>
      <c r="BX151">
        <v>44.159300410407603</v>
      </c>
      <c r="BY151">
        <v>94.878492821651307</v>
      </c>
      <c r="BZ151">
        <v>351.447121346372</v>
      </c>
      <c r="CA151">
        <v>0</v>
      </c>
      <c r="CB151">
        <v>5.5228783208835797</v>
      </c>
      <c r="CC151">
        <v>4.5316255047275504</v>
      </c>
    </row>
    <row r="152" spans="1:81" x14ac:dyDescent="0.3">
      <c r="A152">
        <v>233</v>
      </c>
      <c r="B152" t="s">
        <v>89</v>
      </c>
      <c r="C152" t="s">
        <v>108</v>
      </c>
      <c r="D152" s="1">
        <v>42678</v>
      </c>
      <c r="E152">
        <v>101.043586730957</v>
      </c>
      <c r="F152">
        <v>76.147209167480398</v>
      </c>
      <c r="G152">
        <v>189.40737915039</v>
      </c>
      <c r="H152">
        <v>1880.50317382812</v>
      </c>
      <c r="I152">
        <v>0</v>
      </c>
      <c r="J152">
        <v>3848.58056640625</v>
      </c>
      <c r="K152">
        <v>18.770910263061499</v>
      </c>
      <c r="L152">
        <v>529.104736328125</v>
      </c>
      <c r="M152">
        <v>10.757830619811999</v>
      </c>
      <c r="N152">
        <v>344.29061889648398</v>
      </c>
      <c r="O152">
        <v>1325.91223144531</v>
      </c>
      <c r="P152">
        <v>3459.42431640625</v>
      </c>
      <c r="Q152">
        <v>2569.90014648437</v>
      </c>
      <c r="R152">
        <v>7.74159336090087</v>
      </c>
      <c r="S152">
        <v>1.28527772426605</v>
      </c>
      <c r="T152">
        <v>810.7412109375</v>
      </c>
      <c r="U152">
        <v>670.13146972656205</v>
      </c>
      <c r="V152">
        <v>3786.45288085937</v>
      </c>
      <c r="W152">
        <v>11.967634201049799</v>
      </c>
      <c r="X152">
        <v>160.07334899902301</v>
      </c>
      <c r="Y152">
        <v>0.93745213747024503</v>
      </c>
      <c r="Z152">
        <v>1.3732155561447099</v>
      </c>
      <c r="AA152">
        <v>22.228811264038001</v>
      </c>
      <c r="AB152">
        <v>3.5415081977844198</v>
      </c>
      <c r="AC152">
        <v>279.25588989257801</v>
      </c>
      <c r="AD152">
        <v>2.04354667663574</v>
      </c>
      <c r="AE152">
        <v>771.60479736328102</v>
      </c>
      <c r="AF152">
        <v>14.820584297180099</v>
      </c>
      <c r="AG152">
        <v>5.5247124284505802E-2</v>
      </c>
      <c r="AH152">
        <v>1.1599999852478501E-2</v>
      </c>
      <c r="AI152">
        <v>1.6732120886445E-2</v>
      </c>
      <c r="AJ152">
        <v>8.0208450555801294E-2</v>
      </c>
      <c r="AK152">
        <v>5.7209160178899703E-2</v>
      </c>
      <c r="AL152">
        <v>0.21150098741054499</v>
      </c>
      <c r="AM152">
        <v>10.634660720825201</v>
      </c>
      <c r="AN152">
        <v>2.97519731521606</v>
      </c>
      <c r="AO152">
        <v>40.158981323242102</v>
      </c>
      <c r="AP152">
        <v>11.0466747283935</v>
      </c>
      <c r="AQ152">
        <v>1.39858794212341</v>
      </c>
      <c r="AR152">
        <v>10.1143379211425</v>
      </c>
      <c r="AS152">
        <v>9.2492297291755607E-2</v>
      </c>
      <c r="AT152">
        <v>1.1010810136795</v>
      </c>
      <c r="AU152">
        <v>0</v>
      </c>
      <c r="AV152">
        <v>0.28123706579208302</v>
      </c>
      <c r="AW152">
        <v>9.37428511679172E-3</v>
      </c>
      <c r="AX152">
        <v>1.4850000152364299E-3</v>
      </c>
      <c r="AY152">
        <v>2.1581031382083799E-2</v>
      </c>
      <c r="AZ152">
        <v>41.684215545654297</v>
      </c>
      <c r="BA152">
        <v>11.3200378417968</v>
      </c>
      <c r="BB152">
        <v>3.6373600959777801</v>
      </c>
      <c r="BC152">
        <v>38.9691352844238</v>
      </c>
      <c r="BD152">
        <v>5.4888732731342302E-2</v>
      </c>
      <c r="BE152">
        <v>4.3747214779710699</v>
      </c>
      <c r="BF152">
        <v>7.4373551601743699</v>
      </c>
      <c r="BG152">
        <v>5.0721931664848299</v>
      </c>
      <c r="BH152">
        <v>7.3293631244182498</v>
      </c>
      <c r="BI152">
        <v>3.8762346378183299</v>
      </c>
      <c r="BJ152">
        <v>2.24956977976918</v>
      </c>
      <c r="BK152">
        <v>4.1870163532185503</v>
      </c>
      <c r="BL152">
        <v>1.0603931555706201</v>
      </c>
      <c r="BM152">
        <v>2.9203469822549799</v>
      </c>
      <c r="BN152">
        <v>3.30513754830837</v>
      </c>
      <c r="BO152">
        <v>5.9628125847625704</v>
      </c>
      <c r="BP152">
        <v>1.27564223700642</v>
      </c>
      <c r="BQ152">
        <v>4.3954523032903596</v>
      </c>
      <c r="BR152">
        <v>0</v>
      </c>
      <c r="BS152">
        <v>0</v>
      </c>
      <c r="BV152">
        <v>9.7141514552831598</v>
      </c>
      <c r="BW152">
        <v>0</v>
      </c>
      <c r="BX152">
        <v>72.568683920860295</v>
      </c>
      <c r="BY152">
        <v>142.40199202035001</v>
      </c>
      <c r="BZ152">
        <v>749.85835168762196</v>
      </c>
      <c r="CA152">
        <v>0</v>
      </c>
      <c r="CB152">
        <v>3.9460973556160899</v>
      </c>
      <c r="CC152">
        <v>8.1740281575965792</v>
      </c>
    </row>
    <row r="153" spans="1:81" x14ac:dyDescent="0.3">
      <c r="A153">
        <v>234</v>
      </c>
      <c r="B153" t="s">
        <v>89</v>
      </c>
      <c r="C153" t="s">
        <v>108</v>
      </c>
      <c r="D153" s="1">
        <v>42679</v>
      </c>
      <c r="E153">
        <v>51.259265899658203</v>
      </c>
      <c r="F153">
        <v>31.848609924316399</v>
      </c>
      <c r="G153">
        <v>123.45134735107401</v>
      </c>
      <c r="H153">
        <v>1016.96136474609</v>
      </c>
      <c r="I153">
        <v>0</v>
      </c>
      <c r="J153">
        <v>3341.7548828125</v>
      </c>
      <c r="K153">
        <v>10.0556936264038</v>
      </c>
      <c r="L153">
        <v>517.16558837890602</v>
      </c>
      <c r="M153">
        <v>5.2601938247680602</v>
      </c>
      <c r="N153">
        <v>201.90530395507801</v>
      </c>
      <c r="O153">
        <v>849.64056396484295</v>
      </c>
      <c r="P153">
        <v>1152.54626464843</v>
      </c>
      <c r="Q153">
        <v>2229.59594726562</v>
      </c>
      <c r="R153">
        <v>3.9166631698608398</v>
      </c>
      <c r="S153">
        <v>0.72281473875045699</v>
      </c>
      <c r="T153">
        <v>230.67333984375</v>
      </c>
      <c r="U153">
        <v>185.81431579589801</v>
      </c>
      <c r="V153">
        <v>545.58312988281205</v>
      </c>
      <c r="W153">
        <v>3.3928134441375701</v>
      </c>
      <c r="X153">
        <v>9.7733430862426705</v>
      </c>
      <c r="Y153">
        <v>0.49912631511688199</v>
      </c>
      <c r="Z153">
        <v>0.47697296738624501</v>
      </c>
      <c r="AA153">
        <v>7.81784868240356</v>
      </c>
      <c r="AB153">
        <v>0.77759218215942305</v>
      </c>
      <c r="AC153">
        <v>88.881904602050696</v>
      </c>
      <c r="AD153">
        <v>3.3906624317169101</v>
      </c>
      <c r="AE153">
        <v>89.468223571777301</v>
      </c>
      <c r="AF153">
        <v>7.9239253997802699</v>
      </c>
      <c r="AG153">
        <v>0.17816393077373499</v>
      </c>
      <c r="AH153">
        <v>4.0599998086690903E-2</v>
      </c>
      <c r="AI153">
        <v>3.8163922727108002E-2</v>
      </c>
      <c r="AJ153">
        <v>0.104366667568683</v>
      </c>
      <c r="AK153">
        <v>0.12506832182407299</v>
      </c>
      <c r="AL153">
        <v>0.58950263261795</v>
      </c>
      <c r="AM153">
        <v>3.89978671073913</v>
      </c>
      <c r="AN153">
        <v>1.21034407615661</v>
      </c>
      <c r="AO153">
        <v>13.377904891967701</v>
      </c>
      <c r="AP153">
        <v>4.2378563880920401</v>
      </c>
      <c r="AQ153">
        <v>0.81369882822036699</v>
      </c>
      <c r="AR153">
        <v>2.7641881257295602E-2</v>
      </c>
      <c r="AS153">
        <v>0.25592198967933599</v>
      </c>
      <c r="AT153">
        <v>0.36207917332649198</v>
      </c>
      <c r="AU153">
        <v>5.4193545132875401E-2</v>
      </c>
      <c r="AV153">
        <v>0.45457091927528298</v>
      </c>
      <c r="AW153">
        <v>0.13698923587799</v>
      </c>
      <c r="AX153">
        <v>3.5376340150833102E-2</v>
      </c>
      <c r="AY153">
        <v>3.6013200879096999E-2</v>
      </c>
      <c r="AZ153">
        <v>14.383953094482401</v>
      </c>
      <c r="BA153">
        <v>5.9040746688842702</v>
      </c>
      <c r="BB153">
        <v>8.54866123199462</v>
      </c>
      <c r="BC153">
        <v>30.413944244384702</v>
      </c>
      <c r="BD153">
        <v>0</v>
      </c>
      <c r="BE153">
        <v>2.2356307017326298</v>
      </c>
      <c r="BF153">
        <v>4.0169497495651196</v>
      </c>
      <c r="BG153">
        <v>2.7232376488685599</v>
      </c>
      <c r="BH153">
        <v>3.3101849864005999</v>
      </c>
      <c r="BI153">
        <v>2.0624530680656399</v>
      </c>
      <c r="BJ153">
        <v>1.10633955833911</v>
      </c>
      <c r="BK153">
        <v>2.3404456477165199</v>
      </c>
      <c r="BL153">
        <v>0.38113083839416501</v>
      </c>
      <c r="BM153">
        <v>1.26002608175277</v>
      </c>
      <c r="BN153">
        <v>1.9547255258560099</v>
      </c>
      <c r="BO153">
        <v>2.6930561915397599</v>
      </c>
      <c r="BP153">
        <v>0.62319875173568695</v>
      </c>
      <c r="BQ153">
        <v>2.53318408651351</v>
      </c>
      <c r="BR153">
        <v>0</v>
      </c>
      <c r="BS153">
        <v>0</v>
      </c>
      <c r="BV153">
        <v>8.1603487461805297</v>
      </c>
      <c r="BW153">
        <v>0</v>
      </c>
      <c r="BX153">
        <v>14.907424964904701</v>
      </c>
      <c r="BY153">
        <v>81.634068058711307</v>
      </c>
      <c r="BZ153">
        <v>167.77590855712799</v>
      </c>
      <c r="CA153">
        <v>0</v>
      </c>
      <c r="CB153">
        <v>3.08406460772752</v>
      </c>
      <c r="CC153">
        <v>2.91627472629547</v>
      </c>
    </row>
    <row r="154" spans="1:81" x14ac:dyDescent="0.3">
      <c r="A154">
        <v>236</v>
      </c>
      <c r="B154" t="s">
        <v>109</v>
      </c>
      <c r="C154" t="s">
        <v>108</v>
      </c>
      <c r="D154" s="1">
        <v>42709</v>
      </c>
      <c r="E154">
        <v>59.359893798828097</v>
      </c>
      <c r="F154">
        <v>126.54586791992099</v>
      </c>
      <c r="G154">
        <v>238.93551635742099</v>
      </c>
      <c r="H154">
        <v>2497.486328125</v>
      </c>
      <c r="I154">
        <v>18.020000457763601</v>
      </c>
      <c r="J154">
        <v>4021.078125</v>
      </c>
      <c r="K154">
        <v>31.198175430297798</v>
      </c>
      <c r="L154">
        <v>1000.12194824218</v>
      </c>
      <c r="M154">
        <v>14.243818283081</v>
      </c>
      <c r="N154">
        <v>632.5302734375</v>
      </c>
      <c r="O154">
        <v>1313.53479003906</v>
      </c>
      <c r="P154">
        <v>2954.37060546875</v>
      </c>
      <c r="Q154">
        <v>2959.029296875</v>
      </c>
      <c r="R154">
        <v>9.2056112289428693</v>
      </c>
      <c r="S154">
        <v>2.4402182102203298</v>
      </c>
      <c r="T154">
        <v>3.45742583274841</v>
      </c>
      <c r="U154">
        <v>1404.26940917968</v>
      </c>
      <c r="V154">
        <v>14566.8603515625</v>
      </c>
      <c r="W154">
        <v>35.176002502441399</v>
      </c>
      <c r="X154">
        <v>74.871925354003906</v>
      </c>
      <c r="Y154">
        <v>0.84228456020355202</v>
      </c>
      <c r="Z154">
        <v>1.6218498945236199</v>
      </c>
      <c r="AA154">
        <v>10.463757514953601</v>
      </c>
      <c r="AB154">
        <v>1.2049295902252199</v>
      </c>
      <c r="AC154">
        <v>243.79145812988199</v>
      </c>
      <c r="AD154">
        <v>0</v>
      </c>
      <c r="AE154">
        <v>0.56000000238418501</v>
      </c>
      <c r="AF154">
        <v>19.760623931884702</v>
      </c>
      <c r="AG154">
        <v>0</v>
      </c>
      <c r="AH154">
        <v>3.3040001988410901E-2</v>
      </c>
      <c r="AI154">
        <v>0.37967997789382901</v>
      </c>
      <c r="AJ154">
        <v>0.31102779507637002</v>
      </c>
      <c r="AK154">
        <v>2.23122835159301</v>
      </c>
      <c r="AL154">
        <v>0.86577463150024403</v>
      </c>
      <c r="AM154">
        <v>12.0054712295532</v>
      </c>
      <c r="AN154">
        <v>3.0245170593261701</v>
      </c>
      <c r="AO154">
        <v>74.103630065917898</v>
      </c>
      <c r="AP154">
        <v>23.278017044067301</v>
      </c>
      <c r="AQ154">
        <v>1.0116606950759801</v>
      </c>
      <c r="AR154">
        <v>3.0984106063842698</v>
      </c>
      <c r="AS154">
        <v>0</v>
      </c>
      <c r="AT154">
        <v>0.965459704399108</v>
      </c>
      <c r="AU154">
        <v>0</v>
      </c>
      <c r="AV154">
        <v>0.189168870449066</v>
      </c>
      <c r="AW154">
        <v>0</v>
      </c>
      <c r="AX154">
        <v>0</v>
      </c>
      <c r="AY154">
        <v>0</v>
      </c>
      <c r="AZ154">
        <v>75.487037658691406</v>
      </c>
      <c r="BA154">
        <v>24.6677227020263</v>
      </c>
      <c r="BB154">
        <v>0</v>
      </c>
      <c r="BC154">
        <v>70.366661071777301</v>
      </c>
      <c r="BD154">
        <v>0</v>
      </c>
      <c r="BE154">
        <v>2.1700770965999299</v>
      </c>
      <c r="BF154">
        <v>3.9508307721686302</v>
      </c>
      <c r="BG154">
        <v>2.53051610089123</v>
      </c>
      <c r="BH154">
        <v>2.1424776515078499</v>
      </c>
      <c r="BI154">
        <v>1.76669060265421</v>
      </c>
      <c r="BJ154">
        <v>0.68859778186589404</v>
      </c>
      <c r="BK154">
        <v>2.8055456318581098</v>
      </c>
      <c r="BL154">
        <v>0.58741234163492895</v>
      </c>
      <c r="BM154">
        <v>1.3489107391226201</v>
      </c>
      <c r="BN154">
        <v>1.52884699321627</v>
      </c>
      <c r="BO154">
        <v>4.5405645675408799</v>
      </c>
      <c r="BP154">
        <v>0.86993757804125504</v>
      </c>
      <c r="BQ154">
        <v>2.6261650063616</v>
      </c>
      <c r="BR154">
        <v>0</v>
      </c>
      <c r="BS154">
        <v>0</v>
      </c>
      <c r="BV154">
        <v>20.537105685901601</v>
      </c>
      <c r="BW154">
        <v>0</v>
      </c>
      <c r="BX154">
        <v>40.515795962333598</v>
      </c>
      <c r="BY154">
        <v>69.750486663699107</v>
      </c>
      <c r="BZ154">
        <v>179.33956481552099</v>
      </c>
      <c r="CA154">
        <v>0</v>
      </c>
      <c r="CB154">
        <v>7.6414940910661198</v>
      </c>
      <c r="CC154">
        <v>3.2699598388826798</v>
      </c>
    </row>
    <row r="155" spans="1:81" x14ac:dyDescent="0.3">
      <c r="A155">
        <v>238</v>
      </c>
      <c r="B155" t="s">
        <v>109</v>
      </c>
      <c r="C155" t="s">
        <v>108</v>
      </c>
      <c r="D155" s="1">
        <v>42710</v>
      </c>
      <c r="E155">
        <v>142.49351501464801</v>
      </c>
      <c r="F155">
        <v>180.42073059082</v>
      </c>
      <c r="G155">
        <v>407.19577026367102</v>
      </c>
      <c r="H155">
        <v>3896.73388671875</v>
      </c>
      <c r="I155">
        <v>0</v>
      </c>
      <c r="J155">
        <v>4129.1708984375</v>
      </c>
      <c r="K155">
        <v>65.641738891601506</v>
      </c>
      <c r="L155">
        <v>2251.34765625</v>
      </c>
      <c r="M155">
        <v>27.549383163452099</v>
      </c>
      <c r="N155">
        <v>573.631591796875</v>
      </c>
      <c r="O155">
        <v>2743.53540039062</v>
      </c>
      <c r="P155">
        <v>5052.29638671875</v>
      </c>
      <c r="Q155">
        <v>6123.54443359375</v>
      </c>
      <c r="R155">
        <v>18.9588527679443</v>
      </c>
      <c r="S155">
        <v>3.5685241222381499</v>
      </c>
      <c r="T155">
        <v>1200.55578613281</v>
      </c>
      <c r="U155">
        <v>1004.77874755859</v>
      </c>
      <c r="V155">
        <v>8374.703125</v>
      </c>
      <c r="W155">
        <v>17.003501892089801</v>
      </c>
      <c r="X155">
        <v>299.44705200195301</v>
      </c>
      <c r="Y155">
        <v>2.8411455154418901</v>
      </c>
      <c r="Z155">
        <v>2.6675095558166499</v>
      </c>
      <c r="AA155">
        <v>22.8442077636718</v>
      </c>
      <c r="AB155">
        <v>2.9883069992065399</v>
      </c>
      <c r="AC155">
        <v>636.65777587890602</v>
      </c>
      <c r="AD155">
        <v>4.48433017730712</v>
      </c>
      <c r="AE155">
        <v>538.45422363281205</v>
      </c>
      <c r="AF155">
        <v>51.064548492431598</v>
      </c>
      <c r="AG155">
        <v>1.5638355016708301</v>
      </c>
      <c r="AH155">
        <v>0.44374123215675298</v>
      </c>
      <c r="AI155">
        <v>0.49254748225212103</v>
      </c>
      <c r="AJ155">
        <v>0.93699258565902699</v>
      </c>
      <c r="AK155">
        <v>0.63845109939575195</v>
      </c>
      <c r="AL155">
        <v>4.8690705299377397</v>
      </c>
      <c r="AM155">
        <v>28.864610671996999</v>
      </c>
      <c r="AN155">
        <v>10.3446950912475</v>
      </c>
      <c r="AO155">
        <v>76.459747314453097</v>
      </c>
      <c r="AP155">
        <v>35.9080200195312</v>
      </c>
      <c r="AQ155">
        <v>3.9290692806243901</v>
      </c>
      <c r="AR155">
        <v>0.181745335459709</v>
      </c>
      <c r="AS155">
        <v>5.2278880029916701E-2</v>
      </c>
      <c r="AT155">
        <v>2.4149651527404701</v>
      </c>
      <c r="AU155">
        <v>0</v>
      </c>
      <c r="AV155">
        <v>0.41473323106765703</v>
      </c>
      <c r="AW155">
        <v>2.4749999865889502E-3</v>
      </c>
      <c r="AX155">
        <v>1.4850000152364299E-3</v>
      </c>
      <c r="AY155">
        <v>4.0393481031060201E-3</v>
      </c>
      <c r="AZ155">
        <v>79.968719482421804</v>
      </c>
      <c r="BA155">
        <v>39.834304809570298</v>
      </c>
      <c r="BB155">
        <v>4.9018297195434499</v>
      </c>
      <c r="BC155">
        <v>101.163703918457</v>
      </c>
      <c r="BD155">
        <v>0</v>
      </c>
      <c r="BE155">
        <v>5.49818541395664</v>
      </c>
      <c r="BF155">
        <v>9.8560395177507392</v>
      </c>
      <c r="BG155">
        <v>6.7568292263626999</v>
      </c>
      <c r="BH155">
        <v>7.3110383924889497</v>
      </c>
      <c r="BI155">
        <v>4.6291209855139197</v>
      </c>
      <c r="BJ155">
        <v>2.6460022483706398</v>
      </c>
      <c r="BK155">
        <v>6.2059269838786104</v>
      </c>
      <c r="BL155">
        <v>0.55286564025098395</v>
      </c>
      <c r="BM155">
        <v>3.3833617337196999</v>
      </c>
      <c r="BN155">
        <v>4.7068208769184299</v>
      </c>
      <c r="BO155">
        <v>7.0210697109973399</v>
      </c>
      <c r="BP155">
        <v>1.76297705727368</v>
      </c>
      <c r="BQ155">
        <v>6.5365274288880801</v>
      </c>
      <c r="BR155">
        <v>0</v>
      </c>
      <c r="BS155">
        <v>0</v>
      </c>
      <c r="BV155">
        <v>14.7003282120842</v>
      </c>
      <c r="BW155">
        <v>0</v>
      </c>
      <c r="BX155">
        <v>133.33916765639299</v>
      </c>
      <c r="BY155">
        <v>176.739546648557</v>
      </c>
      <c r="BZ155">
        <v>620.99925365264903</v>
      </c>
      <c r="CA155">
        <v>0</v>
      </c>
      <c r="CB155">
        <v>6.2771046908157997</v>
      </c>
      <c r="CC155">
        <v>6.5311182026481598</v>
      </c>
    </row>
    <row r="156" spans="1:81" x14ac:dyDescent="0.3">
      <c r="A156">
        <v>239</v>
      </c>
      <c r="B156" t="s">
        <v>109</v>
      </c>
      <c r="C156" t="s">
        <v>108</v>
      </c>
      <c r="D156" s="1">
        <v>42711</v>
      </c>
      <c r="E156">
        <v>142.80262756347599</v>
      </c>
      <c r="F156">
        <v>126.200622558593</v>
      </c>
      <c r="G156">
        <v>310.67465209960898</v>
      </c>
      <c r="H156">
        <v>2910.22412109375</v>
      </c>
      <c r="I156">
        <v>0</v>
      </c>
      <c r="J156">
        <v>4358.84033203125</v>
      </c>
      <c r="K156">
        <v>25.0631408691406</v>
      </c>
      <c r="L156">
        <v>820.41003417968705</v>
      </c>
      <c r="M156">
        <v>12.3278045654296</v>
      </c>
      <c r="N156">
        <v>453.91131591796801</v>
      </c>
      <c r="O156">
        <v>1659.44836425781</v>
      </c>
      <c r="P156">
        <v>3104.60693359375</v>
      </c>
      <c r="Q156">
        <v>4507.11865234375</v>
      </c>
      <c r="R156">
        <v>11.599234580993601</v>
      </c>
      <c r="S156">
        <v>1.8511334657669001</v>
      </c>
      <c r="T156">
        <v>2208.57202148437</v>
      </c>
      <c r="U156">
        <v>870.58166503906205</v>
      </c>
      <c r="V156">
        <v>6342.41552734375</v>
      </c>
      <c r="W156">
        <v>11.7611427307128</v>
      </c>
      <c r="X156">
        <v>37.432136535644503</v>
      </c>
      <c r="Y156">
        <v>0.79513877630233698</v>
      </c>
      <c r="Z156">
        <v>1.3907221555709799</v>
      </c>
      <c r="AA156">
        <v>34.983516693115199</v>
      </c>
      <c r="AB156">
        <v>3.3081879615783598</v>
      </c>
      <c r="AC156">
        <v>377.38119506835898</v>
      </c>
      <c r="AD156">
        <v>2.43547415733337</v>
      </c>
      <c r="AE156">
        <v>597.65148925781205</v>
      </c>
      <c r="AF156">
        <v>43.108078002929602</v>
      </c>
      <c r="AG156">
        <v>0.53192275762557895</v>
      </c>
      <c r="AH156">
        <v>0.13570000231266</v>
      </c>
      <c r="AI156">
        <v>0.15557272732257801</v>
      </c>
      <c r="AJ156">
        <v>0.397994965314865</v>
      </c>
      <c r="AK156">
        <v>0.33543854951858498</v>
      </c>
      <c r="AL156">
        <v>1.8436883687973</v>
      </c>
      <c r="AM156">
        <v>21.437730789184499</v>
      </c>
      <c r="AN156">
        <v>12.169753074646</v>
      </c>
      <c r="AO156">
        <v>46.387413024902301</v>
      </c>
      <c r="AP156">
        <v>23.577671051025298</v>
      </c>
      <c r="AQ156">
        <v>2.5962610244750901</v>
      </c>
      <c r="AR156">
        <v>0.49477869272232</v>
      </c>
      <c r="AS156">
        <v>7.1742922067642198E-2</v>
      </c>
      <c r="AT156">
        <v>1.60710036754608</v>
      </c>
      <c r="AU156">
        <v>0</v>
      </c>
      <c r="AV156">
        <v>0.25962591171264598</v>
      </c>
      <c r="AW156">
        <v>2.9341284185647899E-2</v>
      </c>
      <c r="AX156">
        <v>0</v>
      </c>
      <c r="AY156">
        <v>4.77848388254642E-2</v>
      </c>
      <c r="AZ156">
        <v>49.035118103027301</v>
      </c>
      <c r="BA156">
        <v>27.1595058441162</v>
      </c>
      <c r="BB156">
        <v>3.2936136722564702</v>
      </c>
      <c r="BC156">
        <v>151.53654479980401</v>
      </c>
      <c r="BD156">
        <v>0.155379652976989</v>
      </c>
      <c r="BE156">
        <v>5.1519074613600901</v>
      </c>
      <c r="BF156">
        <v>9.63737114971876</v>
      </c>
      <c r="BG156">
        <v>5.8109289763271796</v>
      </c>
      <c r="BH156">
        <v>9.6495701351538301</v>
      </c>
      <c r="BI156">
        <v>4.9416475279852703</v>
      </c>
      <c r="BJ156">
        <v>3.0052630312889801</v>
      </c>
      <c r="BK156">
        <v>5.1597262863591302</v>
      </c>
      <c r="BL156">
        <v>1.3579551689140501</v>
      </c>
      <c r="BM156">
        <v>3.7792183466590901</v>
      </c>
      <c r="BN156">
        <v>4.1809875934124001</v>
      </c>
      <c r="BO156">
        <v>7.2938948598801998</v>
      </c>
      <c r="BP156">
        <v>1.5657684728391399</v>
      </c>
      <c r="BQ156">
        <v>5.5312735732644702</v>
      </c>
      <c r="BR156">
        <v>0</v>
      </c>
      <c r="BS156">
        <v>0</v>
      </c>
      <c r="BV156">
        <v>5.0592427010647896</v>
      </c>
      <c r="BW156">
        <v>0</v>
      </c>
      <c r="BX156">
        <v>88.717531698942196</v>
      </c>
      <c r="BY156">
        <v>200.819674285948</v>
      </c>
      <c r="BZ156">
        <v>597.06255602359704</v>
      </c>
      <c r="CA156">
        <v>0</v>
      </c>
      <c r="CB156">
        <v>4.1786489452119904</v>
      </c>
      <c r="CC156">
        <v>7.7568258998691997</v>
      </c>
    </row>
    <row r="157" spans="1:81" x14ac:dyDescent="0.3">
      <c r="A157">
        <v>240</v>
      </c>
      <c r="B157" t="s">
        <v>109</v>
      </c>
      <c r="C157" t="s">
        <v>108</v>
      </c>
      <c r="D157" s="1">
        <v>42712</v>
      </c>
      <c r="E157">
        <v>42.761425018310497</v>
      </c>
      <c r="F157">
        <v>88.452880859375</v>
      </c>
      <c r="G157">
        <v>233.519760131835</v>
      </c>
      <c r="H157">
        <v>1901.15612792968</v>
      </c>
      <c r="I157">
        <v>0</v>
      </c>
      <c r="J157">
        <v>3454.54516601562</v>
      </c>
      <c r="K157">
        <v>16.2014446258544</v>
      </c>
      <c r="L157">
        <v>590.14166259765602</v>
      </c>
      <c r="M157">
        <v>8.3380231857299805</v>
      </c>
      <c r="N157">
        <v>332.60986328125</v>
      </c>
      <c r="O157">
        <v>944.68975830078102</v>
      </c>
      <c r="P157">
        <v>1493.37768554687</v>
      </c>
      <c r="Q157">
        <v>792.64825439453102</v>
      </c>
      <c r="R157">
        <v>6.9569039344787598</v>
      </c>
      <c r="S157">
        <v>1.7761312723159699</v>
      </c>
      <c r="T157">
        <v>192.80381774902301</v>
      </c>
      <c r="U157">
        <v>611.94232177734295</v>
      </c>
      <c r="V157">
        <v>5204.58203125</v>
      </c>
      <c r="W157">
        <v>9.1387557983398402</v>
      </c>
      <c r="X157">
        <v>33.151828765869098</v>
      </c>
      <c r="Y157">
        <v>0.73609417676925604</v>
      </c>
      <c r="Z157">
        <v>0.64222890138626099</v>
      </c>
      <c r="AA157">
        <v>5.0333771705627397</v>
      </c>
      <c r="AB157">
        <v>0.94204533100128096</v>
      </c>
      <c r="AC157">
        <v>203.84304809570301</v>
      </c>
      <c r="AD157">
        <v>1.04279041290283</v>
      </c>
      <c r="AE157">
        <v>166.11094665527301</v>
      </c>
      <c r="AF157">
        <v>13.8189334869384</v>
      </c>
      <c r="AG157">
        <v>0.10630259662866499</v>
      </c>
      <c r="AH157">
        <v>0.104663252830505</v>
      </c>
      <c r="AI157">
        <v>0.10630259662866499</v>
      </c>
      <c r="AJ157">
        <v>0.107722274959087</v>
      </c>
      <c r="AK157">
        <v>0.10889697074890101</v>
      </c>
      <c r="AL157">
        <v>0.49704745411872803</v>
      </c>
      <c r="AM157">
        <v>8.6937198638915998</v>
      </c>
      <c r="AN157">
        <v>3.5180869102478001</v>
      </c>
      <c r="AO157">
        <v>32.301498413085902</v>
      </c>
      <c r="AP157">
        <v>31.582542419433501</v>
      </c>
      <c r="AQ157">
        <v>5.8486261367797798</v>
      </c>
      <c r="AR157">
        <v>8.3449289202690097E-2</v>
      </c>
      <c r="AS157">
        <v>2.37705241888761E-2</v>
      </c>
      <c r="AT157">
        <v>0.24200762808322901</v>
      </c>
      <c r="AU157">
        <v>0</v>
      </c>
      <c r="AV157">
        <v>0.45763242244720398</v>
      </c>
      <c r="AW157">
        <v>0</v>
      </c>
      <c r="AX157">
        <v>1.9999999552965102E-2</v>
      </c>
      <c r="AY157">
        <v>2.8688565362244801E-3</v>
      </c>
      <c r="AZ157">
        <v>33.046665191650298</v>
      </c>
      <c r="BA157">
        <v>37.598659515380803</v>
      </c>
      <c r="BB157">
        <v>2.6399037837982098</v>
      </c>
      <c r="BC157">
        <v>110.793533325195</v>
      </c>
      <c r="BD157">
        <v>0</v>
      </c>
      <c r="BE157">
        <v>1.61103941498279</v>
      </c>
      <c r="BF157">
        <v>2.7898595160341202</v>
      </c>
      <c r="BG157">
        <v>1.9400020567273999</v>
      </c>
      <c r="BH157">
        <v>1.89237791666984</v>
      </c>
      <c r="BI157">
        <v>1.44064813295364</v>
      </c>
      <c r="BJ157">
        <v>0.69596211138606001</v>
      </c>
      <c r="BK157">
        <v>1.7798878578519799</v>
      </c>
      <c r="BL157">
        <v>0.40067469949603002</v>
      </c>
      <c r="BM157">
        <v>0.92363842457532896</v>
      </c>
      <c r="BN157">
        <v>1.2991354968070901</v>
      </c>
      <c r="BO157">
        <v>2.4539964583253799</v>
      </c>
      <c r="BP157">
        <v>0.59224916189908905</v>
      </c>
      <c r="BQ157">
        <v>1.98376872230052</v>
      </c>
      <c r="BR157">
        <v>0</v>
      </c>
      <c r="BS157">
        <v>0</v>
      </c>
      <c r="BV157">
        <v>6.6079999946504797</v>
      </c>
      <c r="BW157">
        <v>0</v>
      </c>
      <c r="BX157">
        <v>37.235295563459403</v>
      </c>
      <c r="BY157">
        <v>74.065122008144797</v>
      </c>
      <c r="BZ157">
        <v>227.59240473937999</v>
      </c>
      <c r="CA157">
        <v>0</v>
      </c>
      <c r="CB157">
        <v>3.28324790442869</v>
      </c>
      <c r="CC157">
        <v>2.2690983926773001</v>
      </c>
    </row>
    <row r="158" spans="1:81" x14ac:dyDescent="0.3">
      <c r="A158">
        <v>241</v>
      </c>
      <c r="B158" t="s">
        <v>109</v>
      </c>
      <c r="C158" t="s">
        <v>108</v>
      </c>
      <c r="D158" s="1">
        <v>42713</v>
      </c>
      <c r="E158">
        <v>121.55874633789</v>
      </c>
      <c r="F158">
        <v>124.204719543457</v>
      </c>
      <c r="G158">
        <v>375.95425415039</v>
      </c>
      <c r="H158">
        <v>3123.30786132812</v>
      </c>
      <c r="I158">
        <v>0</v>
      </c>
      <c r="J158">
        <v>7084.12060546875</v>
      </c>
      <c r="K158">
        <v>26.044670104980401</v>
      </c>
      <c r="L158">
        <v>1710.72998046875</v>
      </c>
      <c r="M158">
        <v>11.4236183166503</v>
      </c>
      <c r="N158">
        <v>535.74523925781205</v>
      </c>
      <c r="O158">
        <v>2036.12976074218</v>
      </c>
      <c r="P158">
        <v>3870.51635742187</v>
      </c>
      <c r="Q158">
        <v>4161.57177734375</v>
      </c>
      <c r="R158">
        <v>12.5106086730957</v>
      </c>
      <c r="S158">
        <v>1.56625699996948</v>
      </c>
      <c r="T158">
        <v>1239.39782714843</v>
      </c>
      <c r="U158">
        <v>521.91534423828102</v>
      </c>
      <c r="V158">
        <v>3726.13232421875</v>
      </c>
      <c r="W158">
        <v>13.5549964904785</v>
      </c>
      <c r="X158">
        <v>141.48196411132801</v>
      </c>
      <c r="Y158">
        <v>1.08538234233856</v>
      </c>
      <c r="Z158">
        <v>1.4660788774490301</v>
      </c>
      <c r="AA158">
        <v>23.6362400054931</v>
      </c>
      <c r="AB158">
        <v>2.83014917373657</v>
      </c>
      <c r="AC158">
        <v>256.25570678710898</v>
      </c>
      <c r="AD158">
        <v>3.3127202987670898</v>
      </c>
      <c r="AE158">
        <v>320.80578613281199</v>
      </c>
      <c r="AF158">
        <v>42.862171173095703</v>
      </c>
      <c r="AG158">
        <v>1.29125392436981</v>
      </c>
      <c r="AH158">
        <v>0.44999998807907099</v>
      </c>
      <c r="AI158">
        <v>0.38425397872924799</v>
      </c>
      <c r="AJ158">
        <v>0.87467372417449896</v>
      </c>
      <c r="AK158">
        <v>0.71945095062255804</v>
      </c>
      <c r="AL158">
        <v>3.9925649166107098</v>
      </c>
      <c r="AM158">
        <v>20.876623153686499</v>
      </c>
      <c r="AN158">
        <v>7.0773863792419398</v>
      </c>
      <c r="AO158">
        <v>45.372856140136697</v>
      </c>
      <c r="AP158">
        <v>25.987991333007798</v>
      </c>
      <c r="AQ158">
        <v>2.69712209701538</v>
      </c>
      <c r="AR158">
        <v>9.8439998626708896</v>
      </c>
      <c r="AS158">
        <v>1.2881588190794E-2</v>
      </c>
      <c r="AT158">
        <v>1.7831569910049401</v>
      </c>
      <c r="AU158">
        <v>0</v>
      </c>
      <c r="AV158">
        <v>0.23239302635192799</v>
      </c>
      <c r="AW158">
        <v>6.8992855958640497E-3</v>
      </c>
      <c r="AX158">
        <v>0</v>
      </c>
      <c r="AY158">
        <v>1.4243016019463499E-2</v>
      </c>
      <c r="AZ158">
        <v>49.616809844970703</v>
      </c>
      <c r="BA158">
        <v>29.0686645507812</v>
      </c>
      <c r="BB158">
        <v>3.2459840774536102</v>
      </c>
      <c r="BC158">
        <v>151.78184509277301</v>
      </c>
      <c r="BD158">
        <v>1.0598341226577701</v>
      </c>
      <c r="BE158">
        <v>5.6838420723724301</v>
      </c>
      <c r="BF158">
        <v>10.1790701690101</v>
      </c>
      <c r="BG158">
        <v>6.9348128642845097</v>
      </c>
      <c r="BH158">
        <v>9.7297806153964892</v>
      </c>
      <c r="BI158">
        <v>4.82626293341636</v>
      </c>
      <c r="BJ158">
        <v>2.8868879225540098</v>
      </c>
      <c r="BK158">
        <v>5.6448171181201898</v>
      </c>
      <c r="BL158">
        <v>1.02655876379966</v>
      </c>
      <c r="BM158">
        <v>3.7743385293245302</v>
      </c>
      <c r="BN158">
        <v>4.6814722813797003</v>
      </c>
      <c r="BO158">
        <v>6.54668165067672</v>
      </c>
      <c r="BP158">
        <v>1.42296097967863</v>
      </c>
      <c r="BQ158">
        <v>5.7596527960491102</v>
      </c>
      <c r="BR158">
        <v>0</v>
      </c>
      <c r="BS158">
        <v>0</v>
      </c>
      <c r="BV158">
        <v>39.063959510993897</v>
      </c>
      <c r="BW158">
        <v>0</v>
      </c>
      <c r="BX158">
        <v>111.503809829711</v>
      </c>
      <c r="BY158">
        <v>137.859106679946</v>
      </c>
      <c r="BZ158">
        <v>379.68171500778197</v>
      </c>
      <c r="CA158">
        <v>0</v>
      </c>
      <c r="CB158">
        <v>4.9231122195968</v>
      </c>
      <c r="CC158">
        <v>8.5644880112886401</v>
      </c>
    </row>
    <row r="159" spans="1:81" x14ac:dyDescent="0.3">
      <c r="A159">
        <v>242</v>
      </c>
      <c r="B159" t="s">
        <v>109</v>
      </c>
      <c r="C159" t="s">
        <v>108</v>
      </c>
      <c r="D159" s="1">
        <v>42714</v>
      </c>
      <c r="E159">
        <v>101.70204925537099</v>
      </c>
      <c r="F159">
        <v>207.22804260253901</v>
      </c>
      <c r="G159">
        <v>398.50335693359301</v>
      </c>
      <c r="H159">
        <v>3907.849609375</v>
      </c>
      <c r="I159">
        <v>0</v>
      </c>
      <c r="J159">
        <v>3977.84106445312</v>
      </c>
      <c r="K159">
        <v>38.501518249511697</v>
      </c>
      <c r="L159">
        <v>1469.60144042968</v>
      </c>
      <c r="M159">
        <v>20.039627075195298</v>
      </c>
      <c r="N159">
        <v>606.482177734375</v>
      </c>
      <c r="O159">
        <v>2039.33557128906</v>
      </c>
      <c r="P159">
        <v>4985.61328125</v>
      </c>
      <c r="Q159">
        <v>3762.87133789062</v>
      </c>
      <c r="R159">
        <v>11.6050033569335</v>
      </c>
      <c r="S159">
        <v>2.7144486904144198</v>
      </c>
      <c r="T159">
        <v>2649.16723632812</v>
      </c>
      <c r="U159">
        <v>1907.01354980468</v>
      </c>
      <c r="V159">
        <v>12221.6962890625</v>
      </c>
      <c r="W159">
        <v>17.945613861083899</v>
      </c>
      <c r="X159">
        <v>209.22180175781199</v>
      </c>
      <c r="Y159">
        <v>1.20061802864074</v>
      </c>
      <c r="Z159">
        <v>1.1874017715454099</v>
      </c>
      <c r="AA159">
        <v>20.545316696166999</v>
      </c>
      <c r="AB159">
        <v>2.9807565212249698</v>
      </c>
      <c r="AC159">
        <v>310.89099121093699</v>
      </c>
      <c r="AD159">
        <v>7.5999350547790501</v>
      </c>
      <c r="AE159">
        <v>378.91058349609301</v>
      </c>
      <c r="AF159">
        <v>96.321281433105398</v>
      </c>
      <c r="AG159">
        <v>2.6488709449768</v>
      </c>
      <c r="AH159">
        <v>1.23079586029052</v>
      </c>
      <c r="AI159">
        <v>0.84457904100418002</v>
      </c>
      <c r="AJ159">
        <v>1.89406406879425</v>
      </c>
      <c r="AK159">
        <v>1.84917747974395</v>
      </c>
      <c r="AL159">
        <v>8.4828023910522408</v>
      </c>
      <c r="AM159">
        <v>41.720211029052699</v>
      </c>
      <c r="AN159">
        <v>23.735271453857401</v>
      </c>
      <c r="AO159">
        <v>73.471199035644503</v>
      </c>
      <c r="AP159">
        <v>30.1473693847656</v>
      </c>
      <c r="AQ159">
        <v>4.37528276443481</v>
      </c>
      <c r="AR159">
        <v>11.346965789794901</v>
      </c>
      <c r="AS159">
        <v>0.50686514377594005</v>
      </c>
      <c r="AT159">
        <v>3.0207431316375701</v>
      </c>
      <c r="AU159">
        <v>0.107999987900257</v>
      </c>
      <c r="AV159">
        <v>0.93525892496108998</v>
      </c>
      <c r="AW159">
        <v>0.274046391248703</v>
      </c>
      <c r="AX159">
        <v>7.0499993860721505E-2</v>
      </c>
      <c r="AY159">
        <v>7.1388885378837502E-2</v>
      </c>
      <c r="AZ159">
        <v>78.845649719238196</v>
      </c>
      <c r="BA159">
        <v>35.956600189208899</v>
      </c>
      <c r="BB159">
        <v>18.103410720825199</v>
      </c>
      <c r="BC159">
        <v>202.63775634765599</v>
      </c>
      <c r="BD159">
        <v>0.129752352833747</v>
      </c>
      <c r="BE159">
        <v>4.0927765538865302</v>
      </c>
      <c r="BF159">
        <v>7.2563341469734901</v>
      </c>
      <c r="BG159">
        <v>4.9556774206644203</v>
      </c>
      <c r="BH159">
        <v>6.49722213088691</v>
      </c>
      <c r="BI159">
        <v>3.8787622039583298</v>
      </c>
      <c r="BJ159">
        <v>2.0618582317866299</v>
      </c>
      <c r="BK159">
        <v>4.4150362469536004</v>
      </c>
      <c r="BL159">
        <v>0.75026701222345205</v>
      </c>
      <c r="BM159">
        <v>2.5317115823964702</v>
      </c>
      <c r="BN159">
        <v>3.40714063565611</v>
      </c>
      <c r="BO159">
        <v>4.8833161823135596</v>
      </c>
      <c r="BP159">
        <v>1.13942222898781</v>
      </c>
      <c r="BQ159">
        <v>4.6176881978186897</v>
      </c>
      <c r="BR159">
        <v>0</v>
      </c>
      <c r="BS159">
        <v>0</v>
      </c>
      <c r="BV159">
        <v>19.502578236907699</v>
      </c>
      <c r="BW159">
        <v>0</v>
      </c>
      <c r="BX159">
        <v>168.40237909603101</v>
      </c>
      <c r="BY159">
        <v>133.88690378481101</v>
      </c>
      <c r="BZ159">
        <v>350.462056942939</v>
      </c>
      <c r="CA159">
        <v>0</v>
      </c>
      <c r="CB159">
        <v>6.9220840535876098</v>
      </c>
      <c r="CC159">
        <v>6.2220264832043597</v>
      </c>
    </row>
    <row r="160" spans="1:81" x14ac:dyDescent="0.3">
      <c r="A160">
        <v>244</v>
      </c>
      <c r="B160" t="s">
        <v>91</v>
      </c>
      <c r="C160" t="s">
        <v>108</v>
      </c>
      <c r="D160" s="1">
        <v>42674</v>
      </c>
      <c r="E160">
        <v>48.942428588867102</v>
      </c>
      <c r="F160">
        <v>47.697540283203097</v>
      </c>
      <c r="G160">
        <v>139.80906677246</v>
      </c>
      <c r="H160">
        <v>1220.341796875</v>
      </c>
      <c r="I160">
        <v>0</v>
      </c>
      <c r="J160">
        <v>5245.26953125</v>
      </c>
      <c r="K160">
        <v>17.4155883789062</v>
      </c>
      <c r="L160">
        <v>724.67541503906205</v>
      </c>
      <c r="M160">
        <v>8.6314592361450195</v>
      </c>
      <c r="N160">
        <v>321.98245239257801</v>
      </c>
      <c r="O160">
        <v>965.50872802734295</v>
      </c>
      <c r="P160">
        <v>2331.16967773437</v>
      </c>
      <c r="Q160">
        <v>2032.75988769531</v>
      </c>
      <c r="R160">
        <v>6.2705125808715803</v>
      </c>
      <c r="S160">
        <v>1.28433525562286</v>
      </c>
      <c r="T160">
        <v>360.86257934570301</v>
      </c>
      <c r="U160">
        <v>379.85299682617102</v>
      </c>
      <c r="V160">
        <v>3412.328125</v>
      </c>
      <c r="W160">
        <v>6.8475856781005797</v>
      </c>
      <c r="X160">
        <v>176.28927612304599</v>
      </c>
      <c r="Y160">
        <v>0.86510717868804898</v>
      </c>
      <c r="Z160">
        <v>0.80319195985794001</v>
      </c>
      <c r="AA160">
        <v>9.6464710235595703</v>
      </c>
      <c r="AB160">
        <v>1.4151417016982999</v>
      </c>
      <c r="AC160">
        <v>247.11128234863199</v>
      </c>
      <c r="AD160">
        <v>0.60359269380569402</v>
      </c>
      <c r="AE160">
        <v>41.943275451660099</v>
      </c>
      <c r="AF160">
        <v>8.8314628601074201</v>
      </c>
      <c r="AG160">
        <v>8.2800000905990601E-2</v>
      </c>
      <c r="AH160">
        <v>8.2800000905990601E-2</v>
      </c>
      <c r="AI160">
        <v>8.2800000905990601E-2</v>
      </c>
      <c r="AJ160">
        <v>9.0171962976455605E-2</v>
      </c>
      <c r="AK160">
        <v>9.5128603279590607E-2</v>
      </c>
      <c r="AL160">
        <v>0.39357572793960499</v>
      </c>
      <c r="AM160">
        <v>5.7565031051635698</v>
      </c>
      <c r="AN160">
        <v>1.6467696428298899</v>
      </c>
      <c r="AO160">
        <v>22.727218627929599</v>
      </c>
      <c r="AP160">
        <v>11.5489444732666</v>
      </c>
      <c r="AQ160">
        <v>0.88999587297439497</v>
      </c>
      <c r="AR160">
        <v>2.0477769896387998E-2</v>
      </c>
      <c r="AS160">
        <v>1.70648086350411E-3</v>
      </c>
      <c r="AT160">
        <v>0.34754279255866999</v>
      </c>
      <c r="AU160">
        <v>0</v>
      </c>
      <c r="AV160">
        <v>9.0833872556686401E-2</v>
      </c>
      <c r="AW160">
        <v>1.2798606185242499E-3</v>
      </c>
      <c r="AX160">
        <v>0</v>
      </c>
      <c r="AY160">
        <v>2.5597212370484998E-3</v>
      </c>
      <c r="AZ160">
        <v>23.2369270324707</v>
      </c>
      <c r="BA160">
        <v>12.632092475891101</v>
      </c>
      <c r="BB160">
        <v>1.4400000572204501</v>
      </c>
      <c r="BC160">
        <v>37.421146392822202</v>
      </c>
      <c r="BD160">
        <v>2.9863412491977202E-3</v>
      </c>
      <c r="BE160">
        <v>2.0064314803600301</v>
      </c>
      <c r="BF160">
        <v>3.45036267865181</v>
      </c>
      <c r="BG160">
        <v>2.32230853675842</v>
      </c>
      <c r="BH160">
        <v>2.7168823950672101</v>
      </c>
      <c r="BI160">
        <v>1.7689467322874</v>
      </c>
      <c r="BJ160">
        <v>0.90458056042194301</v>
      </c>
      <c r="BK160">
        <v>2.1434670437049799</v>
      </c>
      <c r="BL160">
        <v>0.43148531208992003</v>
      </c>
      <c r="BM160">
        <v>1.2771367179489099</v>
      </c>
      <c r="BN160">
        <v>1.58925718040466</v>
      </c>
      <c r="BO160">
        <v>3.14641867083549</v>
      </c>
      <c r="BP160">
        <v>0.68646639048814695</v>
      </c>
      <c r="BQ160">
        <v>2.1850151883792801</v>
      </c>
      <c r="BR160">
        <v>0</v>
      </c>
      <c r="BS160">
        <v>0</v>
      </c>
      <c r="BV160">
        <v>11.507287525907101</v>
      </c>
      <c r="BW160">
        <v>0</v>
      </c>
      <c r="BX160">
        <v>63.356541331443701</v>
      </c>
      <c r="BY160">
        <v>70.832168493441301</v>
      </c>
      <c r="BZ160">
        <v>174.70186776000901</v>
      </c>
      <c r="CA160">
        <v>0</v>
      </c>
      <c r="CB160">
        <v>3.8068804932045901</v>
      </c>
      <c r="CC160">
        <v>3.1022133442115698</v>
      </c>
    </row>
    <row r="161" spans="1:81" x14ac:dyDescent="0.3">
      <c r="A161">
        <v>246</v>
      </c>
      <c r="B161" t="s">
        <v>91</v>
      </c>
      <c r="C161" t="s">
        <v>108</v>
      </c>
      <c r="D161" s="1">
        <v>42676</v>
      </c>
      <c r="E161">
        <v>28.922235488891602</v>
      </c>
      <c r="F161">
        <v>36.840248107910099</v>
      </c>
      <c r="G161">
        <v>150.31260681152301</v>
      </c>
      <c r="H161">
        <v>1050.77380371093</v>
      </c>
      <c r="I161">
        <v>0</v>
      </c>
      <c r="J161">
        <v>5046.35546875</v>
      </c>
      <c r="K161">
        <v>21.291915893554599</v>
      </c>
      <c r="L161">
        <v>598.67926025390602</v>
      </c>
      <c r="M161">
        <v>8.4815301895141602</v>
      </c>
      <c r="N161">
        <v>342.11880493164</v>
      </c>
      <c r="O161">
        <v>799.82733154296795</v>
      </c>
      <c r="P161">
        <v>3259.69702148437</v>
      </c>
      <c r="Q161">
        <v>1809.55249023437</v>
      </c>
      <c r="R161">
        <v>5.2504911422729403</v>
      </c>
      <c r="S161">
        <v>1.39252829551696</v>
      </c>
      <c r="T161">
        <v>195.09246826171801</v>
      </c>
      <c r="U161">
        <v>1045.75817871093</v>
      </c>
      <c r="V161">
        <v>12875.5625</v>
      </c>
      <c r="W161">
        <v>8.1911735534667898</v>
      </c>
      <c r="X161">
        <v>185.37185668945301</v>
      </c>
      <c r="Y161">
        <v>0.87016737461089999</v>
      </c>
      <c r="Z161">
        <v>0.864368736743927</v>
      </c>
      <c r="AA161">
        <v>11.4551439285278</v>
      </c>
      <c r="AB161">
        <v>1.6304397583007799</v>
      </c>
      <c r="AC161">
        <v>266.59527587890602</v>
      </c>
      <c r="AD161">
        <v>0.60640001296997004</v>
      </c>
      <c r="AE161">
        <v>10.800000190734799</v>
      </c>
      <c r="AF161">
        <v>7.11785459518432</v>
      </c>
      <c r="AG161">
        <v>8.2800000905990601E-2</v>
      </c>
      <c r="AH161">
        <v>8.2800000905990601E-2</v>
      </c>
      <c r="AI161">
        <v>8.2800000905990601E-2</v>
      </c>
      <c r="AJ161">
        <v>8.5135072469711304E-2</v>
      </c>
      <c r="AK161">
        <v>9.2990033328533103E-2</v>
      </c>
      <c r="AL161">
        <v>0.382347792387008</v>
      </c>
      <c r="AM161">
        <v>4.4349689483642498</v>
      </c>
      <c r="AN161">
        <v>1.3397730588912899</v>
      </c>
      <c r="AO161">
        <v>18.464288711547798</v>
      </c>
      <c r="AP161">
        <v>8.5479488372802699</v>
      </c>
      <c r="AQ161">
        <v>0.449648678302764</v>
      </c>
      <c r="AR161">
        <v>22.600000381469702</v>
      </c>
      <c r="AS161">
        <v>0</v>
      </c>
      <c r="AT161">
        <v>0.25847539305686901</v>
      </c>
      <c r="AU161">
        <v>0</v>
      </c>
      <c r="AV161">
        <v>6.5151870250701904E-2</v>
      </c>
      <c r="AW161">
        <v>0</v>
      </c>
      <c r="AX161">
        <v>0</v>
      </c>
      <c r="AY161">
        <v>0</v>
      </c>
      <c r="AZ161">
        <v>18.832445144653299</v>
      </c>
      <c r="BA161">
        <v>9.0765829086303693</v>
      </c>
      <c r="BB161">
        <v>1.4400000572204501</v>
      </c>
      <c r="BC161">
        <v>69.392646789550696</v>
      </c>
      <c r="BD161">
        <v>0</v>
      </c>
      <c r="BE161">
        <v>1.04073904580265</v>
      </c>
      <c r="BF161">
        <v>1.79311112701803</v>
      </c>
      <c r="BG161">
        <v>1.3163419800537799</v>
      </c>
      <c r="BH161">
        <v>1.2530773640286901</v>
      </c>
      <c r="BI161">
        <v>1.0152970870706399</v>
      </c>
      <c r="BJ161">
        <v>0.50854865479826905</v>
      </c>
      <c r="BK161">
        <v>1.26106043057218</v>
      </c>
      <c r="BL161">
        <v>0.19533167675167301</v>
      </c>
      <c r="BM161">
        <v>0.60924390048071697</v>
      </c>
      <c r="BN161">
        <v>0.87760827001750397</v>
      </c>
      <c r="BO161">
        <v>1.84316796293109</v>
      </c>
      <c r="BP161">
        <v>0.40752210193022997</v>
      </c>
      <c r="BQ161">
        <v>1.28167450286954</v>
      </c>
      <c r="BR161">
        <v>0</v>
      </c>
      <c r="BS161">
        <v>0</v>
      </c>
      <c r="BV161">
        <v>22.865395310640299</v>
      </c>
      <c r="BW161">
        <v>0</v>
      </c>
      <c r="BX161">
        <v>46.455293078041002</v>
      </c>
      <c r="BY161">
        <v>31.182207514798598</v>
      </c>
      <c r="BZ161">
        <v>111.68372859249099</v>
      </c>
      <c r="CA161">
        <v>0</v>
      </c>
      <c r="CB161">
        <v>3.7761186665701798</v>
      </c>
      <c r="CC161">
        <v>3.1947033929491</v>
      </c>
    </row>
    <row r="162" spans="1:81" x14ac:dyDescent="0.3">
      <c r="A162">
        <v>247</v>
      </c>
      <c r="B162" t="s">
        <v>91</v>
      </c>
      <c r="C162" t="s">
        <v>108</v>
      </c>
      <c r="D162" s="1">
        <v>42677</v>
      </c>
      <c r="E162">
        <v>31.618097305297798</v>
      </c>
      <c r="F162">
        <v>39.068950653076101</v>
      </c>
      <c r="G162">
        <v>89.2630615234375</v>
      </c>
      <c r="H162">
        <v>892.8779296875</v>
      </c>
      <c r="I162">
        <v>6.2399997711181596</v>
      </c>
      <c r="J162">
        <v>5019.04638671875</v>
      </c>
      <c r="K162">
        <v>15.579798698425201</v>
      </c>
      <c r="L162">
        <v>804.857421875</v>
      </c>
      <c r="M162">
        <v>6.6571235656738201</v>
      </c>
      <c r="N162">
        <v>265.294830322265</v>
      </c>
      <c r="O162">
        <v>728.29821777343705</v>
      </c>
      <c r="P162">
        <v>2225.13256835937</v>
      </c>
      <c r="Q162">
        <v>2157.08081054687</v>
      </c>
      <c r="R162">
        <v>4.6081414222717196</v>
      </c>
      <c r="S162">
        <v>1.04223108291626</v>
      </c>
      <c r="T162">
        <v>510.05892944335898</v>
      </c>
      <c r="U162">
        <v>522.06634521484295</v>
      </c>
      <c r="V162">
        <v>4099.453125</v>
      </c>
      <c r="W162">
        <v>3.9562947750091499</v>
      </c>
      <c r="X162">
        <v>129.08833312988199</v>
      </c>
      <c r="Y162">
        <v>0.75087845325469904</v>
      </c>
      <c r="Z162">
        <v>0.74678027629852295</v>
      </c>
      <c r="AA162">
        <v>8.0037450790405202</v>
      </c>
      <c r="AB162">
        <v>1.0632289648055999</v>
      </c>
      <c r="AC162">
        <v>184.57720947265599</v>
      </c>
      <c r="AD162">
        <v>0.99720001220703103</v>
      </c>
      <c r="AE162">
        <v>29.7000007629394</v>
      </c>
      <c r="AF162">
        <v>10.8407697677612</v>
      </c>
      <c r="AG162">
        <v>0.26864999532699502</v>
      </c>
      <c r="AH162">
        <v>0.16110000014305101</v>
      </c>
      <c r="AI162">
        <v>0.16560000181198101</v>
      </c>
      <c r="AJ162">
        <v>0.211419463157653</v>
      </c>
      <c r="AK162">
        <v>0.19115836918354001</v>
      </c>
      <c r="AL162">
        <v>1.00160944461822</v>
      </c>
      <c r="AM162">
        <v>5.7290711402893004</v>
      </c>
      <c r="AN162">
        <v>2.0782878398895201</v>
      </c>
      <c r="AO162">
        <v>16.472019195556602</v>
      </c>
      <c r="AP162">
        <v>9.4055929183959908</v>
      </c>
      <c r="AQ162">
        <v>0.44355452060699402</v>
      </c>
      <c r="AR162">
        <v>22.600000381469702</v>
      </c>
      <c r="AS162">
        <v>0</v>
      </c>
      <c r="AT162">
        <v>0.33937945961952198</v>
      </c>
      <c r="AU162">
        <v>0</v>
      </c>
      <c r="AV162">
        <v>5.6299999356269802E-2</v>
      </c>
      <c r="AW162">
        <v>0</v>
      </c>
      <c r="AX162">
        <v>0</v>
      </c>
      <c r="AY162">
        <v>0</v>
      </c>
      <c r="AZ162">
        <v>16.953498840331999</v>
      </c>
      <c r="BA162">
        <v>9.8596067428588796</v>
      </c>
      <c r="BB162">
        <v>2.2167000770568799</v>
      </c>
      <c r="BC162">
        <v>37.998973846435497</v>
      </c>
      <c r="BD162">
        <v>0</v>
      </c>
      <c r="BE162">
        <v>1.38260395171463</v>
      </c>
      <c r="BF162">
        <v>2.5748664750164698</v>
      </c>
      <c r="BG162">
        <v>1.74184374750793</v>
      </c>
      <c r="BH162">
        <v>2.2316715682738999</v>
      </c>
      <c r="BI162">
        <v>1.2486234152522599</v>
      </c>
      <c r="BJ162">
        <v>0.74174252326086099</v>
      </c>
      <c r="BK162">
        <v>1.51599577794492</v>
      </c>
      <c r="BL162">
        <v>8.6328533930033396E-2</v>
      </c>
      <c r="BM162">
        <v>0.921930889206379</v>
      </c>
      <c r="BN162">
        <v>1.30070379443883</v>
      </c>
      <c r="BO162">
        <v>2.1449348326575701</v>
      </c>
      <c r="BP162">
        <v>0.35283689136475299</v>
      </c>
      <c r="BQ162">
        <v>1.56863959100693</v>
      </c>
      <c r="BR162">
        <v>0</v>
      </c>
      <c r="BS162">
        <v>0</v>
      </c>
      <c r="BV162">
        <v>11.0870580773353</v>
      </c>
      <c r="BW162">
        <v>0</v>
      </c>
      <c r="BX162">
        <v>21.3822130670547</v>
      </c>
      <c r="BY162">
        <v>34.236086238354403</v>
      </c>
      <c r="BZ162">
        <v>89.107793376350401</v>
      </c>
      <c r="CA162">
        <v>0</v>
      </c>
      <c r="CB162">
        <v>2.14862644646167</v>
      </c>
      <c r="CC162">
        <v>2.23640887921571</v>
      </c>
    </row>
    <row r="163" spans="1:81" x14ac:dyDescent="0.3">
      <c r="A163">
        <v>249</v>
      </c>
      <c r="B163" t="s">
        <v>91</v>
      </c>
      <c r="C163" t="s">
        <v>108</v>
      </c>
      <c r="D163" s="1">
        <v>42679</v>
      </c>
      <c r="E163">
        <v>18.989009857177699</v>
      </c>
      <c r="F163">
        <v>20.096906661987301</v>
      </c>
      <c r="G163">
        <v>114.200996398925</v>
      </c>
      <c r="H163">
        <v>728.77606201171795</v>
      </c>
      <c r="I163">
        <v>0</v>
      </c>
      <c r="J163">
        <v>3938.66723632812</v>
      </c>
      <c r="K163">
        <v>11.3697061538696</v>
      </c>
      <c r="L163">
        <v>441.87756347656199</v>
      </c>
      <c r="M163">
        <v>5.18377590179443</v>
      </c>
      <c r="N163">
        <v>759.54205322265602</v>
      </c>
      <c r="O163">
        <v>493.60275268554602</v>
      </c>
      <c r="P163">
        <v>2105.61376953125</v>
      </c>
      <c r="Q163">
        <v>1506.30737304687</v>
      </c>
      <c r="R163">
        <v>3.0335144996643</v>
      </c>
      <c r="S163">
        <v>0.870416820049285</v>
      </c>
      <c r="T163">
        <v>136.52035522460901</v>
      </c>
      <c r="U163">
        <v>397.09320068359301</v>
      </c>
      <c r="V163">
        <v>3305.34838867187</v>
      </c>
      <c r="W163">
        <v>3.6148619651794398</v>
      </c>
      <c r="X163">
        <v>100.596710205078</v>
      </c>
      <c r="Y163">
        <v>0.451818317174911</v>
      </c>
      <c r="Z163">
        <v>1.57600605487823</v>
      </c>
      <c r="AA163">
        <v>41.1759223937988</v>
      </c>
      <c r="AB163">
        <v>0.77028423547744695</v>
      </c>
      <c r="AC163">
        <v>112.428428649902</v>
      </c>
      <c r="AD163">
        <v>0.40230000019073398</v>
      </c>
      <c r="AE163">
        <v>8.1000003814697195</v>
      </c>
      <c r="AF163">
        <v>4.6470842361450204</v>
      </c>
      <c r="AG163">
        <v>6.2100000679492902E-2</v>
      </c>
      <c r="AH163">
        <v>6.2100000679492902E-2</v>
      </c>
      <c r="AI163">
        <v>6.2100000679492902E-2</v>
      </c>
      <c r="AJ163">
        <v>6.3143387436866705E-2</v>
      </c>
      <c r="AK163">
        <v>7.3037080466747201E-2</v>
      </c>
      <c r="AL163">
        <v>0.250687927007675</v>
      </c>
      <c r="AM163">
        <v>2.9265060424804599</v>
      </c>
      <c r="AN163">
        <v>0.60681754350662198</v>
      </c>
      <c r="AO163">
        <v>10.1980171203613</v>
      </c>
      <c r="AP163">
        <v>3.29281425476074</v>
      </c>
      <c r="AQ163">
        <v>0.28362450003623901</v>
      </c>
      <c r="AR163">
        <v>9.2876720428466797</v>
      </c>
      <c r="AS163">
        <v>0</v>
      </c>
      <c r="AT163">
        <v>0.156289428472518</v>
      </c>
      <c r="AU163">
        <v>0</v>
      </c>
      <c r="AV163">
        <v>4.4361192733049302E-2</v>
      </c>
      <c r="AW163">
        <v>0</v>
      </c>
      <c r="AX163">
        <v>0</v>
      </c>
      <c r="AY163">
        <v>0</v>
      </c>
      <c r="AZ163">
        <v>10.4664392471313</v>
      </c>
      <c r="BA163">
        <v>3.7731544971465998</v>
      </c>
      <c r="BB163">
        <v>1.08000004291534</v>
      </c>
      <c r="BC163">
        <v>28.1690578460693</v>
      </c>
      <c r="BD163">
        <v>0</v>
      </c>
      <c r="BE163">
        <v>0.684932606828212</v>
      </c>
      <c r="BF163">
        <v>1.22606722642183</v>
      </c>
      <c r="BG163">
        <v>0.86471557675599997</v>
      </c>
      <c r="BH163">
        <v>0.83775599280595703</v>
      </c>
      <c r="BI163">
        <v>0.58382160901427205</v>
      </c>
      <c r="BJ163">
        <v>0.29488680232465198</v>
      </c>
      <c r="BK163">
        <v>0.87046723395586001</v>
      </c>
      <c r="BL163">
        <v>0.16226390705406599</v>
      </c>
      <c r="BM163">
        <v>0.38491256194412699</v>
      </c>
      <c r="BN163">
        <v>0.57018399462699798</v>
      </c>
      <c r="BO163">
        <v>0.86476714799404097</v>
      </c>
      <c r="BP163">
        <v>0.30192444415688502</v>
      </c>
      <c r="BQ163">
        <v>0.89294139311909604</v>
      </c>
      <c r="BR163">
        <v>0</v>
      </c>
      <c r="BS163">
        <v>0</v>
      </c>
      <c r="BV163">
        <v>9.6784086170196506</v>
      </c>
      <c r="BW163">
        <v>0</v>
      </c>
      <c r="BX163">
        <v>19.919370858001699</v>
      </c>
      <c r="BY163">
        <v>29.8643222533941</v>
      </c>
      <c r="BZ163">
        <v>75.910978511810299</v>
      </c>
      <c r="CA163">
        <v>0</v>
      </c>
      <c r="CB163">
        <v>2.7673408189773498</v>
      </c>
      <c r="CC163">
        <v>1.9722715638160699</v>
      </c>
    </row>
    <row r="164" spans="1:81" x14ac:dyDescent="0.3">
      <c r="A164">
        <v>252</v>
      </c>
      <c r="B164" t="s">
        <v>90</v>
      </c>
      <c r="C164" t="s">
        <v>108</v>
      </c>
      <c r="D164" s="1">
        <v>42675</v>
      </c>
      <c r="E164">
        <v>94.408859252929602</v>
      </c>
      <c r="F164">
        <v>63.360942840576101</v>
      </c>
      <c r="G164">
        <v>184.03218078613199</v>
      </c>
      <c r="H164">
        <v>1749.8564453125</v>
      </c>
      <c r="I164">
        <v>5.3000001907348597</v>
      </c>
      <c r="J164">
        <v>3292.53759765625</v>
      </c>
      <c r="K164">
        <v>19.665464401245099</v>
      </c>
      <c r="L164">
        <v>683.47052001953102</v>
      </c>
      <c r="M164">
        <v>9.0249385833740199</v>
      </c>
      <c r="N164">
        <v>355.10263061523398</v>
      </c>
      <c r="O164">
        <v>1156.99780273437</v>
      </c>
      <c r="P164">
        <v>3252.22265625</v>
      </c>
      <c r="Q164">
        <v>2866.49462890625</v>
      </c>
      <c r="R164">
        <v>6.8399858474731401</v>
      </c>
      <c r="S164">
        <v>1.4128998517990099</v>
      </c>
      <c r="T164">
        <v>410.912109375</v>
      </c>
      <c r="U164">
        <v>2311.84765625</v>
      </c>
      <c r="V164">
        <v>21827.931640625</v>
      </c>
      <c r="W164">
        <v>12.137203216552701</v>
      </c>
      <c r="X164">
        <v>131.33285522460901</v>
      </c>
      <c r="Y164">
        <v>0.91100925207137995</v>
      </c>
      <c r="Z164">
        <v>0.83001756668090798</v>
      </c>
      <c r="AA164">
        <v>21.280948638916001</v>
      </c>
      <c r="AB164">
        <v>2.7456920146942099</v>
      </c>
      <c r="AC164">
        <v>275.50637817382801</v>
      </c>
      <c r="AD164">
        <v>0.76104229688644398</v>
      </c>
      <c r="AE164">
        <v>194.13787841796801</v>
      </c>
      <c r="AF164">
        <v>14.5848045349121</v>
      </c>
      <c r="AG164">
        <v>0.28499999642372098</v>
      </c>
      <c r="AH164">
        <v>6.4999997615814195E-2</v>
      </c>
      <c r="AI164">
        <v>6.0000002384185701E-2</v>
      </c>
      <c r="AJ164">
        <v>0.214881837368011</v>
      </c>
      <c r="AK164">
        <v>0.202318325638771</v>
      </c>
      <c r="AL164">
        <v>0.73882877826690596</v>
      </c>
      <c r="AM164">
        <v>8.2520332336425692</v>
      </c>
      <c r="AN164">
        <v>2.1614475250244101</v>
      </c>
      <c r="AO164">
        <v>31.432186126708899</v>
      </c>
      <c r="AP164">
        <v>8.3049030303955007</v>
      </c>
      <c r="AQ164">
        <v>0.96767377853393499</v>
      </c>
      <c r="AR164">
        <v>0.10546051710844</v>
      </c>
      <c r="AS164">
        <v>8.7883761152624997E-3</v>
      </c>
      <c r="AT164">
        <v>0.79241734743118197</v>
      </c>
      <c r="AU164">
        <v>0</v>
      </c>
      <c r="AV164">
        <v>0.14006824791431399</v>
      </c>
      <c r="AW164">
        <v>6.5912823192775197E-3</v>
      </c>
      <c r="AX164">
        <v>0</v>
      </c>
      <c r="AY164">
        <v>1.3182564638555E-2</v>
      </c>
      <c r="AZ164">
        <v>32.498386383056598</v>
      </c>
      <c r="BA164">
        <v>9.5791854858398402</v>
      </c>
      <c r="BB164">
        <v>0.261249989271163</v>
      </c>
      <c r="BC164">
        <v>47.139801025390597</v>
      </c>
      <c r="BD164">
        <v>1.53796570375561E-2</v>
      </c>
      <c r="BE164">
        <v>4.2597883012890803</v>
      </c>
      <c r="BF164">
        <v>7.3431624363362697</v>
      </c>
      <c r="BG164">
        <v>4.7331634937226701</v>
      </c>
      <c r="BH164">
        <v>7.0406693629920403</v>
      </c>
      <c r="BI164">
        <v>3.8197040773928101</v>
      </c>
      <c r="BJ164">
        <v>1.9802667917311101</v>
      </c>
      <c r="BK164">
        <v>3.9907130460441098</v>
      </c>
      <c r="BL164">
        <v>0.86280052531510598</v>
      </c>
      <c r="BM164">
        <v>2.87897752024233</v>
      </c>
      <c r="BN164">
        <v>3.2358456984534798</v>
      </c>
      <c r="BO164">
        <v>5.5183363983035001</v>
      </c>
      <c r="BP164">
        <v>1.07599820692092</v>
      </c>
      <c r="BQ164">
        <v>3.9157375905662701</v>
      </c>
      <c r="BR164">
        <v>0</v>
      </c>
      <c r="BS164">
        <v>0</v>
      </c>
      <c r="BV164">
        <v>13.757870191615</v>
      </c>
      <c r="BW164">
        <v>0</v>
      </c>
      <c r="BX164">
        <v>63.613511043787</v>
      </c>
      <c r="BY164">
        <v>127.365373718142</v>
      </c>
      <c r="BZ164">
        <v>315.004910202026</v>
      </c>
      <c r="CA164">
        <v>0</v>
      </c>
      <c r="CB164">
        <v>3.5344146747171798</v>
      </c>
      <c r="CC164">
        <v>6.48922619937062</v>
      </c>
    </row>
    <row r="165" spans="1:81" x14ac:dyDescent="0.3">
      <c r="A165">
        <v>253</v>
      </c>
      <c r="B165" t="s">
        <v>90</v>
      </c>
      <c r="C165" t="s">
        <v>108</v>
      </c>
      <c r="D165" s="1">
        <v>42676</v>
      </c>
      <c r="E165">
        <v>82.541618347167898</v>
      </c>
      <c r="F165">
        <v>71.114784240722599</v>
      </c>
      <c r="G165">
        <v>255.64570617675699</v>
      </c>
      <c r="H165">
        <v>2060.79296875</v>
      </c>
      <c r="I165">
        <v>0</v>
      </c>
      <c r="J165">
        <v>4088.93432617187</v>
      </c>
      <c r="K165">
        <v>31.713088989257798</v>
      </c>
      <c r="L165">
        <v>873.217041015625</v>
      </c>
      <c r="M165">
        <v>10.8978281021118</v>
      </c>
      <c r="N165">
        <v>409.51629638671801</v>
      </c>
      <c r="O165">
        <v>1489.52551269531</v>
      </c>
      <c r="P165">
        <v>4667.189453125</v>
      </c>
      <c r="Q165">
        <v>2536.14038085937</v>
      </c>
      <c r="R165">
        <v>8.7010002136230398</v>
      </c>
      <c r="S165">
        <v>1.5912334918975799</v>
      </c>
      <c r="T165">
        <v>218.11654663085901</v>
      </c>
      <c r="U165">
        <v>1746.42565917968</v>
      </c>
      <c r="V165">
        <v>18279.65234375</v>
      </c>
      <c r="W165">
        <v>12.237193107604901</v>
      </c>
      <c r="X165">
        <v>382.30670166015602</v>
      </c>
      <c r="Y165">
        <v>1.1721057891845701</v>
      </c>
      <c r="Z165">
        <v>1.11627733707428</v>
      </c>
      <c r="AA165">
        <v>20.4340705871582</v>
      </c>
      <c r="AB165">
        <v>2.6831846237182599</v>
      </c>
      <c r="AC165">
        <v>409.858795166015</v>
      </c>
      <c r="AD165">
        <v>5.8912501335143999</v>
      </c>
      <c r="AE165">
        <v>82.5</v>
      </c>
      <c r="AF165">
        <v>12.980522155761699</v>
      </c>
      <c r="AG165">
        <v>0.13350000977516099</v>
      </c>
      <c r="AH165">
        <v>9.1499999165534904E-2</v>
      </c>
      <c r="AI165">
        <v>5.9000000357627799E-2</v>
      </c>
      <c r="AJ165">
        <v>0.12930001318454701</v>
      </c>
      <c r="AK165">
        <v>0.17265355587005601</v>
      </c>
      <c r="AL165">
        <v>0.81461828947067205</v>
      </c>
      <c r="AM165">
        <v>9.1824789047241193</v>
      </c>
      <c r="AN165">
        <v>1.7198638916015601</v>
      </c>
      <c r="AO165">
        <v>37.026653289794901</v>
      </c>
      <c r="AP165">
        <v>10.0536804199218</v>
      </c>
      <c r="AQ165">
        <v>1.3252366781234699</v>
      </c>
      <c r="AR165">
        <v>2.1000001579523E-2</v>
      </c>
      <c r="AS165">
        <v>0.49950000643730103</v>
      </c>
      <c r="AT165">
        <v>1.23425245285034</v>
      </c>
      <c r="AU165">
        <v>0.107999995350837</v>
      </c>
      <c r="AV165">
        <v>0.81692194938659601</v>
      </c>
      <c r="AW165">
        <v>0.27300000190734802</v>
      </c>
      <c r="AX165">
        <v>7.0499993860721505E-2</v>
      </c>
      <c r="AY165">
        <v>7.0499993860721505E-2</v>
      </c>
      <c r="AZ165">
        <v>39.456676483154297</v>
      </c>
      <c r="BA165">
        <v>12.7186889648437</v>
      </c>
      <c r="BB165">
        <v>16.488000869750898</v>
      </c>
      <c r="BC165">
        <v>95.739517211914006</v>
      </c>
      <c r="BD165">
        <v>0</v>
      </c>
      <c r="BE165">
        <v>3.47166477757454</v>
      </c>
      <c r="BF165">
        <v>5.8855881594371704</v>
      </c>
      <c r="BG165">
        <v>4.2396351019191698</v>
      </c>
      <c r="BH165">
        <v>5.1907476307868903</v>
      </c>
      <c r="BI165">
        <v>3.3741775304698902</v>
      </c>
      <c r="BJ165">
        <v>1.71695010629177</v>
      </c>
      <c r="BK165">
        <v>3.5799230964517501</v>
      </c>
      <c r="BL165">
        <v>0.74590349365472797</v>
      </c>
      <c r="BM165">
        <v>1.9721994998860299</v>
      </c>
      <c r="BN165">
        <v>2.7052865642881301</v>
      </c>
      <c r="BO165">
        <v>4.6649624188804601</v>
      </c>
      <c r="BP165">
        <v>1.0256880198001801</v>
      </c>
      <c r="BQ165">
        <v>3.87282128062725</v>
      </c>
      <c r="BR165">
        <v>0</v>
      </c>
      <c r="BS165">
        <v>0</v>
      </c>
      <c r="BV165">
        <v>30.1186159805297</v>
      </c>
      <c r="BW165">
        <v>0</v>
      </c>
      <c r="BX165">
        <v>102.080482394104</v>
      </c>
      <c r="BY165">
        <v>118.840939835594</v>
      </c>
      <c r="BZ165">
        <v>350.40478876434298</v>
      </c>
      <c r="CA165">
        <v>0</v>
      </c>
      <c r="CB165">
        <v>5.2674965548229196</v>
      </c>
      <c r="CC165">
        <v>6.2523240213727904</v>
      </c>
    </row>
    <row r="166" spans="1:81" x14ac:dyDescent="0.3">
      <c r="A166">
        <v>254</v>
      </c>
      <c r="B166" t="s">
        <v>90</v>
      </c>
      <c r="C166" t="s">
        <v>108</v>
      </c>
      <c r="D166" s="1">
        <v>42678</v>
      </c>
      <c r="E166">
        <v>74.782661437988196</v>
      </c>
      <c r="F166">
        <v>76.130783081054602</v>
      </c>
      <c r="G166">
        <v>191.70719909667901</v>
      </c>
      <c r="H166">
        <v>1830.95043945312</v>
      </c>
      <c r="I166">
        <v>5.3000001907348597</v>
      </c>
      <c r="J166">
        <v>3275.47924804687</v>
      </c>
      <c r="K166">
        <v>15.560177803039499</v>
      </c>
      <c r="L166">
        <v>569.21466064453102</v>
      </c>
      <c r="M166">
        <v>9.186279296875</v>
      </c>
      <c r="N166">
        <v>322.50177001953102</v>
      </c>
      <c r="O166">
        <v>1202.32751464843</v>
      </c>
      <c r="P166">
        <v>2940.00415039062</v>
      </c>
      <c r="Q166">
        <v>2467.98583984375</v>
      </c>
      <c r="R166">
        <v>6.0784363746643004</v>
      </c>
      <c r="S166">
        <v>1.3554064035415601</v>
      </c>
      <c r="T166">
        <v>1.3829703330993599</v>
      </c>
      <c r="U166">
        <v>1769.24768066406</v>
      </c>
      <c r="V166">
        <v>17101.26171875</v>
      </c>
      <c r="W166">
        <v>12.991223335266101</v>
      </c>
      <c r="X166">
        <v>112.03231048583901</v>
      </c>
      <c r="Y166">
        <v>0.83478325605392401</v>
      </c>
      <c r="Z166">
        <v>0.71204882860183705</v>
      </c>
      <c r="AA166">
        <v>22.097663879394499</v>
      </c>
      <c r="AB166">
        <v>2.3762466907501198</v>
      </c>
      <c r="AC166">
        <v>235.19435119628901</v>
      </c>
      <c r="AD166">
        <v>7.6957893371581996</v>
      </c>
      <c r="AE166">
        <v>276.01116943359301</v>
      </c>
      <c r="AF166">
        <v>12.0809001922607</v>
      </c>
      <c r="AG166">
        <v>2.0598534028977099E-3</v>
      </c>
      <c r="AH166">
        <v>0</v>
      </c>
      <c r="AI166">
        <v>2.0598534028977099E-3</v>
      </c>
      <c r="AJ166">
        <v>1.52117954567074E-2</v>
      </c>
      <c r="AK166">
        <v>1.3810561969876199E-2</v>
      </c>
      <c r="AL166">
        <v>0.41387966275215099</v>
      </c>
      <c r="AM166">
        <v>9.2609825134277308</v>
      </c>
      <c r="AN166">
        <v>1.9095766544342001</v>
      </c>
      <c r="AO166">
        <v>43.167228698730398</v>
      </c>
      <c r="AP166">
        <v>10.0374898910522</v>
      </c>
      <c r="AQ166">
        <v>1.05596911907196</v>
      </c>
      <c r="AR166">
        <v>0.12251369655132199</v>
      </c>
      <c r="AS166">
        <v>0.64117497205734197</v>
      </c>
      <c r="AT166">
        <v>1.1300081014633101</v>
      </c>
      <c r="AU166">
        <v>0.132174491882324</v>
      </c>
      <c r="AV166">
        <v>1.0098391771316499</v>
      </c>
      <c r="AW166">
        <v>0.334107756614685</v>
      </c>
      <c r="AX166">
        <v>8.6280569434165899E-2</v>
      </c>
      <c r="AY166">
        <v>8.9885309338569599E-2</v>
      </c>
      <c r="AZ166">
        <v>45.592525482177699</v>
      </c>
      <c r="BA166">
        <v>12.669603347778301</v>
      </c>
      <c r="BB166">
        <v>21.039676666259702</v>
      </c>
      <c r="BC166">
        <v>40.420696258544901</v>
      </c>
      <c r="BD166">
        <v>0</v>
      </c>
      <c r="BE166">
        <v>3.2642057332396499</v>
      </c>
      <c r="BF166">
        <v>5.4347225145995601</v>
      </c>
      <c r="BG166">
        <v>3.8391490946710101</v>
      </c>
      <c r="BH166">
        <v>5.0126485411822701</v>
      </c>
      <c r="BI166">
        <v>3.2625714807212298</v>
      </c>
      <c r="BJ166">
        <v>1.70271930992603</v>
      </c>
      <c r="BK166">
        <v>3.2494897352158998</v>
      </c>
      <c r="BL166">
        <v>0.75548743087798298</v>
      </c>
      <c r="BM166">
        <v>1.8221148888021701</v>
      </c>
      <c r="BN166">
        <v>2.47665338788181</v>
      </c>
      <c r="BO166">
        <v>4.5931030181050296</v>
      </c>
      <c r="BP166">
        <v>0.93675655547529402</v>
      </c>
      <c r="BQ166">
        <v>3.5057777679711499</v>
      </c>
      <c r="BR166">
        <v>0</v>
      </c>
      <c r="BS166">
        <v>0</v>
      </c>
      <c r="BV166">
        <v>15.0694475266337</v>
      </c>
      <c r="BW166">
        <v>0</v>
      </c>
      <c r="BX166">
        <v>71.419736771583501</v>
      </c>
      <c r="BY166">
        <v>120.365247207284</v>
      </c>
      <c r="BZ166">
        <v>437.90601447105399</v>
      </c>
      <c r="CA166">
        <v>0</v>
      </c>
      <c r="CB166">
        <v>3.8795563318103499</v>
      </c>
      <c r="CC166">
        <v>5.5382367883503401</v>
      </c>
    </row>
    <row r="167" spans="1:81" x14ac:dyDescent="0.3">
      <c r="A167">
        <v>255</v>
      </c>
      <c r="B167" t="s">
        <v>90</v>
      </c>
      <c r="C167" t="s">
        <v>108</v>
      </c>
      <c r="D167" s="1">
        <v>42679</v>
      </c>
      <c r="E167">
        <v>90.177726745605398</v>
      </c>
      <c r="F167">
        <v>63.337520599365199</v>
      </c>
      <c r="G167">
        <v>187.79246520996</v>
      </c>
      <c r="H167">
        <v>1731.36938476562</v>
      </c>
      <c r="I167">
        <v>0</v>
      </c>
      <c r="J167">
        <v>3640.41674804687</v>
      </c>
      <c r="K167">
        <v>26.608293533325199</v>
      </c>
      <c r="L167">
        <v>465.06997680664</v>
      </c>
      <c r="M167">
        <v>10.8373050689697</v>
      </c>
      <c r="N167">
        <v>374.72055053710898</v>
      </c>
      <c r="O167">
        <v>1337.33911132812</v>
      </c>
      <c r="P167">
        <v>4149.23193359375</v>
      </c>
      <c r="Q167">
        <v>4061.22607421875</v>
      </c>
      <c r="R167">
        <v>10.0766582489013</v>
      </c>
      <c r="S167">
        <v>1.8172399997711099</v>
      </c>
      <c r="T167">
        <v>34.044826507568303</v>
      </c>
      <c r="U167">
        <v>588.28021240234295</v>
      </c>
      <c r="V167">
        <v>4257.7802734375</v>
      </c>
      <c r="W167">
        <v>9.0189743041992099</v>
      </c>
      <c r="X167">
        <v>176.97146606445301</v>
      </c>
      <c r="Y167">
        <v>1.27640080451965</v>
      </c>
      <c r="Z167">
        <v>1.0368299484252901</v>
      </c>
      <c r="AA167">
        <v>28.466262817382798</v>
      </c>
      <c r="AB167">
        <v>3.4716956615447998</v>
      </c>
      <c r="AC167">
        <v>278.38043212890602</v>
      </c>
      <c r="AD167">
        <v>9.7907066345214808</v>
      </c>
      <c r="AE167">
        <v>384.533935546875</v>
      </c>
      <c r="AF167">
        <v>12.9988145828247</v>
      </c>
      <c r="AG167">
        <v>2.6990459300577602E-3</v>
      </c>
      <c r="AH167">
        <v>0</v>
      </c>
      <c r="AI167">
        <v>2.6990459300577602E-3</v>
      </c>
      <c r="AJ167">
        <v>2.4024128913879401E-2</v>
      </c>
      <c r="AK167">
        <v>4.2536813765764202E-2</v>
      </c>
      <c r="AL167">
        <v>0.672865509986877</v>
      </c>
      <c r="AM167">
        <v>9.40655422210693</v>
      </c>
      <c r="AN167">
        <v>2.9226613044738698</v>
      </c>
      <c r="AO167">
        <v>31.736351013183501</v>
      </c>
      <c r="AP167">
        <v>7.1248512268066397</v>
      </c>
      <c r="AQ167">
        <v>0.66036206483840898</v>
      </c>
      <c r="AR167">
        <v>0.203537613153457</v>
      </c>
      <c r="AS167">
        <v>0.66785013675689697</v>
      </c>
      <c r="AT167">
        <v>1.4249814748764</v>
      </c>
      <c r="AU167">
        <v>0.132174491882324</v>
      </c>
      <c r="AV167">
        <v>1.01685726642608</v>
      </c>
      <c r="AW167">
        <v>0.34033533930778498</v>
      </c>
      <c r="AX167">
        <v>8.8832274079322801E-2</v>
      </c>
      <c r="AY167">
        <v>0.10405956953763899</v>
      </c>
      <c r="AZ167">
        <v>34.528678894042898</v>
      </c>
      <c r="BA167">
        <v>9.5340862274169904</v>
      </c>
      <c r="BB167">
        <v>21.5330295562744</v>
      </c>
      <c r="BC167">
        <v>76.322898864745994</v>
      </c>
      <c r="BD167">
        <v>0</v>
      </c>
      <c r="BE167">
        <v>3.33888853193104</v>
      </c>
      <c r="BF167">
        <v>5.4595125477802702</v>
      </c>
      <c r="BG167">
        <v>3.8382486599951999</v>
      </c>
      <c r="BH167">
        <v>5.4388167434918797</v>
      </c>
      <c r="BI167">
        <v>3.36276734598755</v>
      </c>
      <c r="BJ167">
        <v>1.8161159759476699</v>
      </c>
      <c r="BK167">
        <v>3.2235977819585799</v>
      </c>
      <c r="BL167">
        <v>0.83084631232619199</v>
      </c>
      <c r="BM167">
        <v>1.9644660046648901</v>
      </c>
      <c r="BN167">
        <v>2.4787156235924299</v>
      </c>
      <c r="BO167">
        <v>4.5047955296361399</v>
      </c>
      <c r="BP167">
        <v>0.93677908622920403</v>
      </c>
      <c r="BQ167">
        <v>3.5052884862577902</v>
      </c>
      <c r="BR167">
        <v>0</v>
      </c>
      <c r="BS167">
        <v>0</v>
      </c>
      <c r="BV167">
        <v>31.537998729908399</v>
      </c>
      <c r="BW167">
        <v>0</v>
      </c>
      <c r="BX167">
        <v>175.50178893455501</v>
      </c>
      <c r="BY167">
        <v>112.710634705847</v>
      </c>
      <c r="BZ167">
        <v>523.54665480125402</v>
      </c>
      <c r="CA167">
        <v>1.2895991373807101E-2</v>
      </c>
      <c r="CB167">
        <v>3.1840661147528802</v>
      </c>
      <c r="CC167">
        <v>6.0065269814109801</v>
      </c>
    </row>
    <row r="168" spans="1:81" x14ac:dyDescent="0.3">
      <c r="A168">
        <v>258</v>
      </c>
      <c r="B168" t="s">
        <v>92</v>
      </c>
      <c r="C168" t="s">
        <v>108</v>
      </c>
      <c r="D168" s="1">
        <v>42674</v>
      </c>
      <c r="E168">
        <v>60.360382080078097</v>
      </c>
      <c r="F168">
        <v>39.116283416747997</v>
      </c>
      <c r="G168">
        <v>188.62840270996</v>
      </c>
      <c r="H168">
        <v>1408.99694824218</v>
      </c>
      <c r="I168">
        <v>2.5663158893585201</v>
      </c>
      <c r="J168">
        <v>3815.79809570312</v>
      </c>
      <c r="K168">
        <v>22.0734252929687</v>
      </c>
      <c r="L168">
        <v>604.2998046875</v>
      </c>
      <c r="M168">
        <v>8.3608760833740199</v>
      </c>
      <c r="N168">
        <v>375.90451049804602</v>
      </c>
      <c r="O168">
        <v>1003.98718261718</v>
      </c>
      <c r="P168">
        <v>2545.28442382812</v>
      </c>
      <c r="Q168">
        <v>1993.08801269531</v>
      </c>
      <c r="R168">
        <v>6.3146834373474103</v>
      </c>
      <c r="S168">
        <v>1.3170022964477499</v>
      </c>
      <c r="T168">
        <v>140.88186645507801</v>
      </c>
      <c r="U168">
        <v>980.41387939453102</v>
      </c>
      <c r="V168">
        <v>9595.064453125</v>
      </c>
      <c r="W168">
        <v>9.9234943389892507</v>
      </c>
      <c r="X168">
        <v>64.320335388183494</v>
      </c>
      <c r="Y168">
        <v>0.75142771005630404</v>
      </c>
      <c r="Z168">
        <v>0.71621817350387496</v>
      </c>
      <c r="AA168">
        <v>13.549267768859799</v>
      </c>
      <c r="AB168">
        <v>1.5625518560409499</v>
      </c>
      <c r="AC168">
        <v>177.46936035156199</v>
      </c>
      <c r="AD168">
        <v>0.331581711769104</v>
      </c>
      <c r="AE168">
        <v>81.458190917968693</v>
      </c>
      <c r="AF168">
        <v>6.0140089988708496</v>
      </c>
      <c r="AG168">
        <v>3.0399998649954799E-2</v>
      </c>
      <c r="AH168">
        <v>6.8000005558133099E-3</v>
      </c>
      <c r="AI168">
        <v>6.4000003039836797E-3</v>
      </c>
      <c r="AJ168">
        <v>4.0053587406873703E-2</v>
      </c>
      <c r="AK168">
        <v>3.7819601595401701E-2</v>
      </c>
      <c r="AL168">
        <v>0.108061648905277</v>
      </c>
      <c r="AM168">
        <v>4.3504567146301198</v>
      </c>
      <c r="AN168">
        <v>0.91655093431472701</v>
      </c>
      <c r="AO168">
        <v>20.323316574096602</v>
      </c>
      <c r="AP168">
        <v>7.4396600723266602</v>
      </c>
      <c r="AQ168">
        <v>0.56183665990829401</v>
      </c>
      <c r="AR168">
        <v>5.1194425672292702E-2</v>
      </c>
      <c r="AS168">
        <v>4.2662019841372897E-3</v>
      </c>
      <c r="AT168">
        <v>0.38202065229415799</v>
      </c>
      <c r="AU168">
        <v>0</v>
      </c>
      <c r="AV168">
        <v>7.7818691730499198E-2</v>
      </c>
      <c r="AW168">
        <v>3.19965160451829E-3</v>
      </c>
      <c r="AX168">
        <v>0</v>
      </c>
      <c r="AY168">
        <v>6.39930320903658E-3</v>
      </c>
      <c r="AZ168">
        <v>20.882280349731399</v>
      </c>
      <c r="BA168">
        <v>8.3181953430175692</v>
      </c>
      <c r="BB168">
        <v>2.8000000864267301E-2</v>
      </c>
      <c r="BC168">
        <v>63.278385162353501</v>
      </c>
      <c r="BD168">
        <v>7.4658533558249404E-3</v>
      </c>
      <c r="BE168">
        <v>2.55088267114877</v>
      </c>
      <c r="BF168">
        <v>4.4673582089376396</v>
      </c>
      <c r="BG168">
        <v>2.8876425745534799</v>
      </c>
      <c r="BH168">
        <v>3.8322214973759601</v>
      </c>
      <c r="BI168">
        <v>2.2100328064292598</v>
      </c>
      <c r="BJ168">
        <v>1.1132227310815399</v>
      </c>
      <c r="BK168">
        <v>2.6146488750624601</v>
      </c>
      <c r="BL168">
        <v>0.54946276619255496</v>
      </c>
      <c r="BM168">
        <v>1.69837746976316</v>
      </c>
      <c r="BN168">
        <v>1.92303922984898</v>
      </c>
      <c r="BO168">
        <v>3.6871336818337399</v>
      </c>
      <c r="BP168">
        <v>0.83998327351808499</v>
      </c>
      <c r="BQ168">
        <v>2.5693804354238501</v>
      </c>
      <c r="BR168">
        <v>0</v>
      </c>
      <c r="BS168">
        <v>0</v>
      </c>
      <c r="BV168">
        <v>26.543742585100201</v>
      </c>
      <c r="BW168">
        <v>0</v>
      </c>
      <c r="BX168">
        <v>49.224426917796102</v>
      </c>
      <c r="BY168">
        <v>89.425301739246805</v>
      </c>
      <c r="BZ168">
        <v>205.718518059616</v>
      </c>
      <c r="CA168">
        <v>0</v>
      </c>
      <c r="CB168">
        <v>4.4865754733014098</v>
      </c>
      <c r="CC168">
        <v>4.2925244676613801</v>
      </c>
    </row>
    <row r="169" spans="1:81" x14ac:dyDescent="0.3">
      <c r="A169">
        <v>259</v>
      </c>
      <c r="B169" t="s">
        <v>92</v>
      </c>
      <c r="C169" t="s">
        <v>108</v>
      </c>
      <c r="D169" s="1">
        <v>42675</v>
      </c>
      <c r="E169">
        <v>53.950141906738203</v>
      </c>
      <c r="F169">
        <v>67.041198730468693</v>
      </c>
      <c r="G169">
        <v>182.87071228027301</v>
      </c>
      <c r="H169">
        <v>1603.93359375</v>
      </c>
      <c r="I169">
        <v>0</v>
      </c>
      <c r="J169">
        <v>3893.92504882812</v>
      </c>
      <c r="K169">
        <v>25.6272068023681</v>
      </c>
      <c r="L169">
        <v>754.88177490234295</v>
      </c>
      <c r="M169">
        <v>11.0664148330688</v>
      </c>
      <c r="N169">
        <v>382.61679077148398</v>
      </c>
      <c r="O169">
        <v>1093.10339355468</v>
      </c>
      <c r="P169">
        <v>2464.09814453125</v>
      </c>
      <c r="Q169">
        <v>2640.37182617187</v>
      </c>
      <c r="R169">
        <v>7.2307438850402797</v>
      </c>
      <c r="S169">
        <v>1.3431488275527901</v>
      </c>
      <c r="T169">
        <v>120.108848571777</v>
      </c>
      <c r="U169">
        <v>307.66198730468699</v>
      </c>
      <c r="V169">
        <v>2035.64123535156</v>
      </c>
      <c r="W169">
        <v>14.1926927566528</v>
      </c>
      <c r="X169">
        <v>169.12907409667901</v>
      </c>
      <c r="Y169">
        <v>0.73706561326980502</v>
      </c>
      <c r="Z169">
        <v>1.0592517852783201</v>
      </c>
      <c r="AA169">
        <v>8.1000843048095703</v>
      </c>
      <c r="AB169">
        <v>1.51846086978912</v>
      </c>
      <c r="AC169">
        <v>300.86935424804602</v>
      </c>
      <c r="AD169">
        <v>0.57335001230239802</v>
      </c>
      <c r="AE169">
        <v>194.94000244140599</v>
      </c>
      <c r="AF169">
        <v>11.8174571990966</v>
      </c>
      <c r="AG169">
        <v>9.3180000782012898E-2</v>
      </c>
      <c r="AH169">
        <v>2.0800000056624399E-2</v>
      </c>
      <c r="AI169">
        <v>2.1680001169443099E-2</v>
      </c>
      <c r="AJ169">
        <v>5.7490002363920198E-2</v>
      </c>
      <c r="AK169">
        <v>7.3812127113342202E-2</v>
      </c>
      <c r="AL169">
        <v>0.26254105567932101</v>
      </c>
      <c r="AM169">
        <v>8.3570175170898402</v>
      </c>
      <c r="AN169">
        <v>1.75861072540283</v>
      </c>
      <c r="AO169">
        <v>35.863685607910099</v>
      </c>
      <c r="AP169">
        <v>11.774838447570801</v>
      </c>
      <c r="AQ169">
        <v>0.96176958084106401</v>
      </c>
      <c r="AR169">
        <v>9.3059994280338204E-2</v>
      </c>
      <c r="AS169">
        <v>2.8709998354315699E-2</v>
      </c>
      <c r="AT169">
        <v>0.93618363142013505</v>
      </c>
      <c r="AU169">
        <v>0</v>
      </c>
      <c r="AV169">
        <v>0.132991507649421</v>
      </c>
      <c r="AW169">
        <v>0</v>
      </c>
      <c r="AX169">
        <v>0</v>
      </c>
      <c r="AY169">
        <v>3.46500007435679E-3</v>
      </c>
      <c r="AZ169">
        <v>37.080448150634702</v>
      </c>
      <c r="BA169">
        <v>13.160169601440399</v>
      </c>
      <c r="BB169">
        <v>1.0736000537872299</v>
      </c>
      <c r="BC169">
        <v>37.462539672851499</v>
      </c>
      <c r="BD169">
        <v>0</v>
      </c>
      <c r="BE169">
        <v>2.1362166452526998</v>
      </c>
      <c r="BF169">
        <v>3.7511572323995801</v>
      </c>
      <c r="BG169">
        <v>2.5932903223003398</v>
      </c>
      <c r="BH169">
        <v>2.60788222640454</v>
      </c>
      <c r="BI169">
        <v>1.7703765722520599</v>
      </c>
      <c r="BJ169">
        <v>0.84036006874330305</v>
      </c>
      <c r="BK169">
        <v>2.4746947610038501</v>
      </c>
      <c r="BL169">
        <v>0.51440946629781203</v>
      </c>
      <c r="BM169">
        <v>1.2572055806674001</v>
      </c>
      <c r="BN169">
        <v>1.67149712762154</v>
      </c>
      <c r="BO169">
        <v>3.15923387081205</v>
      </c>
      <c r="BP169">
        <v>0.88340470542319105</v>
      </c>
      <c r="BQ169">
        <v>2.6585173460881402</v>
      </c>
      <c r="BR169">
        <v>0</v>
      </c>
      <c r="BS169">
        <v>0</v>
      </c>
      <c r="BV169">
        <v>11.9052159805297</v>
      </c>
      <c r="BW169">
        <v>0</v>
      </c>
      <c r="BX169">
        <v>52.863782649397798</v>
      </c>
      <c r="BY169">
        <v>84.120101844622994</v>
      </c>
      <c r="BZ169">
        <v>303.04694142311098</v>
      </c>
      <c r="CA169">
        <v>0</v>
      </c>
      <c r="CB169">
        <v>5.1520776518389502</v>
      </c>
      <c r="CC169">
        <v>3.8526289647507599</v>
      </c>
    </row>
    <row r="170" spans="1:81" x14ac:dyDescent="0.3">
      <c r="A170">
        <v>260</v>
      </c>
      <c r="B170" t="s">
        <v>92</v>
      </c>
      <c r="C170" t="s">
        <v>108</v>
      </c>
      <c r="D170" s="1">
        <v>42676</v>
      </c>
      <c r="E170">
        <v>76.766792297363196</v>
      </c>
      <c r="F170">
        <v>89.5028076171875</v>
      </c>
      <c r="G170">
        <v>265.34555053710898</v>
      </c>
      <c r="H170">
        <v>2249.20166015625</v>
      </c>
      <c r="I170">
        <v>0</v>
      </c>
      <c r="J170">
        <v>4553.01318359375</v>
      </c>
      <c r="K170">
        <v>36.438205718994098</v>
      </c>
      <c r="L170">
        <v>660.91278076171795</v>
      </c>
      <c r="M170">
        <v>12.611070632934499</v>
      </c>
      <c r="N170">
        <v>482.406982421875</v>
      </c>
      <c r="O170">
        <v>1439.01940917968</v>
      </c>
      <c r="P170">
        <v>3829.416015625</v>
      </c>
      <c r="Q170">
        <v>2181.15478515625</v>
      </c>
      <c r="R170">
        <v>8.6171197891235298</v>
      </c>
      <c r="S170">
        <v>1.92135345935821</v>
      </c>
      <c r="T170">
        <v>22226.033203125</v>
      </c>
      <c r="U170">
        <v>736.88098144531205</v>
      </c>
      <c r="V170">
        <v>20014.892578125</v>
      </c>
      <c r="W170">
        <v>16.6644783020019</v>
      </c>
      <c r="X170">
        <v>67.173736572265597</v>
      </c>
      <c r="Y170">
        <v>1.06913757324218</v>
      </c>
      <c r="Z170">
        <v>1.00279235839843</v>
      </c>
      <c r="AA170">
        <v>20.3666076660156</v>
      </c>
      <c r="AB170">
        <v>2.2784507274627601</v>
      </c>
      <c r="AC170">
        <v>421.80911254882801</v>
      </c>
      <c r="AD170">
        <v>5.2912502288818297</v>
      </c>
      <c r="AE170">
        <v>69</v>
      </c>
      <c r="AF170">
        <v>12.8553857803344</v>
      </c>
      <c r="AG170">
        <v>0</v>
      </c>
      <c r="AH170">
        <v>0</v>
      </c>
      <c r="AI170">
        <v>1.6999999061226799E-3</v>
      </c>
      <c r="AJ170">
        <v>3.0000001424923501E-4</v>
      </c>
      <c r="AK170">
        <v>1.8872125074267301E-2</v>
      </c>
      <c r="AL170">
        <v>0.32851836085319502</v>
      </c>
      <c r="AM170">
        <v>10.085030555725099</v>
      </c>
      <c r="AN170">
        <v>1.67648649215698</v>
      </c>
      <c r="AO170">
        <v>52.917789459228501</v>
      </c>
      <c r="AP170">
        <v>12.023562431335399</v>
      </c>
      <c r="AQ170">
        <v>0.83297955989837602</v>
      </c>
      <c r="AR170">
        <v>2.1000001579523E-2</v>
      </c>
      <c r="AS170">
        <v>0.49950000643730103</v>
      </c>
      <c r="AT170">
        <v>1.3676632642745901</v>
      </c>
      <c r="AU170">
        <v>0.107999995350837</v>
      </c>
      <c r="AV170">
        <v>0.92920958995819003</v>
      </c>
      <c r="AW170">
        <v>0.27404001355171198</v>
      </c>
      <c r="AX170">
        <v>8.0259993672370897E-2</v>
      </c>
      <c r="AY170">
        <v>7.0499993860721505E-2</v>
      </c>
      <c r="AZ170">
        <v>55.517570495605398</v>
      </c>
      <c r="BA170">
        <v>14.174384117126399</v>
      </c>
      <c r="BB170">
        <v>16.350000381469702</v>
      </c>
      <c r="BC170">
        <v>70.001594543457003</v>
      </c>
      <c r="BD170">
        <v>0</v>
      </c>
      <c r="BE170">
        <v>3.0176863620845902</v>
      </c>
      <c r="BF170">
        <v>5.2479334119325802</v>
      </c>
      <c r="BG170">
        <v>3.6694526836544199</v>
      </c>
      <c r="BH170">
        <v>4.3699629746317799</v>
      </c>
      <c r="BI170">
        <v>2.9563780310714201</v>
      </c>
      <c r="BJ170">
        <v>1.5200339204967701</v>
      </c>
      <c r="BK170">
        <v>3.2785808786791502</v>
      </c>
      <c r="BL170">
        <v>0.60952446592230303</v>
      </c>
      <c r="BM170">
        <v>1.72841444704115</v>
      </c>
      <c r="BN170">
        <v>2.3509213964125499</v>
      </c>
      <c r="BO170">
        <v>4.8397654782250497</v>
      </c>
      <c r="BP170">
        <v>0.98954084967397105</v>
      </c>
      <c r="BQ170">
        <v>3.4483800454264801</v>
      </c>
      <c r="BR170">
        <v>0</v>
      </c>
      <c r="BS170">
        <v>0</v>
      </c>
      <c r="BV170">
        <v>20.5828160966098</v>
      </c>
      <c r="BW170">
        <v>0</v>
      </c>
      <c r="BX170">
        <v>93.545578146224003</v>
      </c>
      <c r="BY170">
        <v>114.34947638419</v>
      </c>
      <c r="BZ170">
        <v>300.96593566959302</v>
      </c>
      <c r="CA170">
        <v>0</v>
      </c>
      <c r="CB170">
        <v>6.6756253074073699</v>
      </c>
      <c r="CC170">
        <v>6.90242388066053</v>
      </c>
    </row>
    <row r="171" spans="1:81" x14ac:dyDescent="0.3">
      <c r="A171">
        <v>261</v>
      </c>
      <c r="B171" t="s">
        <v>92</v>
      </c>
      <c r="C171" t="s">
        <v>108</v>
      </c>
      <c r="D171" s="1">
        <v>42677</v>
      </c>
      <c r="E171">
        <v>67.435295104980398</v>
      </c>
      <c r="F171">
        <v>72.582901000976506</v>
      </c>
      <c r="G171">
        <v>219.36370849609301</v>
      </c>
      <c r="H171">
        <v>1919.12854003906</v>
      </c>
      <c r="I171">
        <v>0</v>
      </c>
      <c r="J171">
        <v>4134.9970703125</v>
      </c>
      <c r="K171">
        <v>45.9472045898437</v>
      </c>
      <c r="L171">
        <v>727.75476074218705</v>
      </c>
      <c r="M171">
        <v>13.4389944076538</v>
      </c>
      <c r="N171">
        <v>452.49270629882801</v>
      </c>
      <c r="O171">
        <v>1228.01525878906</v>
      </c>
      <c r="P171">
        <v>2848.8173828125</v>
      </c>
      <c r="Q171">
        <v>2130.52880859375</v>
      </c>
      <c r="R171">
        <v>9.1611690521240199</v>
      </c>
      <c r="S171">
        <v>2.1180887222289999</v>
      </c>
      <c r="T171">
        <v>10657.314453125</v>
      </c>
      <c r="U171">
        <v>416.29086303710898</v>
      </c>
      <c r="V171">
        <v>8196.669921875</v>
      </c>
      <c r="W171">
        <v>9.1130924224853498</v>
      </c>
      <c r="X171">
        <v>39.587100982666001</v>
      </c>
      <c r="Y171">
        <v>1.08596062660217</v>
      </c>
      <c r="Z171">
        <v>0.95807927846908503</v>
      </c>
      <c r="AA171">
        <v>7.87078857421875</v>
      </c>
      <c r="AB171">
        <v>1.6719458103179901</v>
      </c>
      <c r="AC171">
        <v>604.47119140625</v>
      </c>
      <c r="AD171">
        <v>0.54944998025894098</v>
      </c>
      <c r="AE171">
        <v>184.13999938964801</v>
      </c>
      <c r="AF171">
        <v>10.004066467285099</v>
      </c>
      <c r="AG171">
        <v>0</v>
      </c>
      <c r="AH171">
        <v>0</v>
      </c>
      <c r="AI171">
        <v>1.9849999807774999E-3</v>
      </c>
      <c r="AJ171">
        <v>2.9050000011920899E-3</v>
      </c>
      <c r="AK171">
        <v>1.6697125509381201E-2</v>
      </c>
      <c r="AL171">
        <v>4.2481064796447698E-2</v>
      </c>
      <c r="AM171">
        <v>7.8825230598449698</v>
      </c>
      <c r="AN171">
        <v>1.7274407148361199</v>
      </c>
      <c r="AO171">
        <v>30.8048400878906</v>
      </c>
      <c r="AP171">
        <v>21.579397201538001</v>
      </c>
      <c r="AQ171">
        <v>3.5140347480773899</v>
      </c>
      <c r="AR171">
        <v>7.3260001838207203E-2</v>
      </c>
      <c r="AS171">
        <v>1.8810000270605001E-2</v>
      </c>
      <c r="AT171">
        <v>0.82199364900589</v>
      </c>
      <c r="AU171">
        <v>0</v>
      </c>
      <c r="AV171">
        <v>0.14687649905681599</v>
      </c>
      <c r="AW171">
        <v>2.4749999865889502E-3</v>
      </c>
      <c r="AX171">
        <v>1.4850000152364299E-3</v>
      </c>
      <c r="AY171">
        <v>0</v>
      </c>
      <c r="AZ171">
        <v>31.892681121826101</v>
      </c>
      <c r="BA171">
        <v>25.486434936523398</v>
      </c>
      <c r="BB171">
        <v>1.08899998664856</v>
      </c>
      <c r="BC171">
        <v>52.967788696288999</v>
      </c>
      <c r="BD171">
        <v>0</v>
      </c>
      <c r="BE171">
        <v>2.3955717168587398</v>
      </c>
      <c r="BF171">
        <v>4.1832871738648398</v>
      </c>
      <c r="BG171">
        <v>2.8514803391289698</v>
      </c>
      <c r="BH171">
        <v>2.9370922640582902</v>
      </c>
      <c r="BI171">
        <v>2.0145065665575799</v>
      </c>
      <c r="BJ171">
        <v>0.76196006454676302</v>
      </c>
      <c r="BK171">
        <v>2.8371447497072801</v>
      </c>
      <c r="BL171">
        <v>0.59559445913836295</v>
      </c>
      <c r="BM171">
        <v>1.4902505767215699</v>
      </c>
      <c r="BN171">
        <v>1.7363921628922201</v>
      </c>
      <c r="BO171">
        <v>4.3690838742959501</v>
      </c>
      <c r="BP171">
        <v>0.97256469945564805</v>
      </c>
      <c r="BQ171">
        <v>2.8760723422354402</v>
      </c>
      <c r="BR171">
        <v>0</v>
      </c>
      <c r="BS171">
        <v>0</v>
      </c>
      <c r="BV171">
        <v>12.931216099157901</v>
      </c>
      <c r="BW171">
        <v>0</v>
      </c>
      <c r="BX171">
        <v>37.068133657336197</v>
      </c>
      <c r="BY171">
        <v>81.757151222553205</v>
      </c>
      <c r="BZ171">
        <v>333.07359165752399</v>
      </c>
      <c r="CA171">
        <v>0</v>
      </c>
      <c r="CB171">
        <v>7.2972176664972199</v>
      </c>
      <c r="CC171">
        <v>4.2565439667713596</v>
      </c>
    </row>
    <row r="172" spans="1:81" x14ac:dyDescent="0.3">
      <c r="A172">
        <v>262</v>
      </c>
      <c r="B172" t="s">
        <v>92</v>
      </c>
      <c r="C172" t="s">
        <v>108</v>
      </c>
      <c r="D172" s="1">
        <v>42678</v>
      </c>
      <c r="E172">
        <v>99.069259643554602</v>
      </c>
      <c r="F172">
        <v>74.278312683105398</v>
      </c>
      <c r="G172">
        <v>182.20249938964801</v>
      </c>
      <c r="H172">
        <v>1832.49255371093</v>
      </c>
      <c r="I172">
        <v>0</v>
      </c>
      <c r="J172">
        <v>4287.75048828125</v>
      </c>
      <c r="K172">
        <v>23.422609329223601</v>
      </c>
      <c r="L172">
        <v>591.02777099609295</v>
      </c>
      <c r="M172">
        <v>11.0856838226318</v>
      </c>
      <c r="N172">
        <v>441.54049682617102</v>
      </c>
      <c r="O172">
        <v>1401.95751953125</v>
      </c>
      <c r="P172">
        <v>4045.23364257812</v>
      </c>
      <c r="Q172">
        <v>2371.48706054687</v>
      </c>
      <c r="R172">
        <v>8.30488777160644</v>
      </c>
      <c r="S172">
        <v>1.44952976703643</v>
      </c>
      <c r="T172">
        <v>941.24078369140602</v>
      </c>
      <c r="U172">
        <v>669.809814453125</v>
      </c>
      <c r="V172">
        <v>4537.55224609375</v>
      </c>
      <c r="W172">
        <v>14.5637245178222</v>
      </c>
      <c r="X172">
        <v>184.240966796875</v>
      </c>
      <c r="Y172">
        <v>0.989232957363128</v>
      </c>
      <c r="Z172">
        <v>1.3128076791763299</v>
      </c>
      <c r="AA172">
        <v>24.301622390746999</v>
      </c>
      <c r="AB172">
        <v>3.6519036293029701</v>
      </c>
      <c r="AC172">
        <v>286.87554931640602</v>
      </c>
      <c r="AD172">
        <v>1.403524518013</v>
      </c>
      <c r="AE172">
        <v>558.42022705078102</v>
      </c>
      <c r="AF172">
        <v>14.077444076538001</v>
      </c>
      <c r="AG172">
        <v>9.5283202826976707E-2</v>
      </c>
      <c r="AH172">
        <v>2.0800000056624399E-2</v>
      </c>
      <c r="AI172">
        <v>2.3283200338482801E-2</v>
      </c>
      <c r="AJ172">
        <v>0.10217757523059801</v>
      </c>
      <c r="AK172">
        <v>8.5762724280357305E-2</v>
      </c>
      <c r="AL172">
        <v>0.29511108994483898</v>
      </c>
      <c r="AM172">
        <v>9.8328742980956996</v>
      </c>
      <c r="AN172">
        <v>2.5328736305236799</v>
      </c>
      <c r="AO172">
        <v>39.259132385253899</v>
      </c>
      <c r="AP172">
        <v>11.5389080047607</v>
      </c>
      <c r="AQ172">
        <v>0.87709629535675004</v>
      </c>
      <c r="AR172">
        <v>10.023974418640099</v>
      </c>
      <c r="AS172">
        <v>6.8405449390411294E-2</v>
      </c>
      <c r="AT172">
        <v>0.97122770547866799</v>
      </c>
      <c r="AU172">
        <v>0</v>
      </c>
      <c r="AV172">
        <v>0.19007366895675601</v>
      </c>
      <c r="AW172">
        <v>6.8992855958640497E-3</v>
      </c>
      <c r="AX172">
        <v>0</v>
      </c>
      <c r="AY172">
        <v>2.094417065382E-2</v>
      </c>
      <c r="AZ172">
        <v>40.560783386230398</v>
      </c>
      <c r="BA172">
        <v>11.1380271911621</v>
      </c>
      <c r="BB172">
        <v>2.4035999774932799</v>
      </c>
      <c r="BC172">
        <v>34.670494079589801</v>
      </c>
      <c r="BD172">
        <v>5.4888732731342302E-2</v>
      </c>
      <c r="BE172">
        <v>4.4873061274564199</v>
      </c>
      <c r="BF172">
        <v>7.6415217390537196</v>
      </c>
      <c r="BG172">
        <v>5.1981148800980996</v>
      </c>
      <c r="BH172">
        <v>7.4439732264041796</v>
      </c>
      <c r="BI172">
        <v>3.9627625037902598</v>
      </c>
      <c r="BJ172">
        <v>2.2413302342531001</v>
      </c>
      <c r="BK172">
        <v>4.3630085485243804</v>
      </c>
      <c r="BL172">
        <v>1.0543407493549499</v>
      </c>
      <c r="BM172">
        <v>3.0061122076302702</v>
      </c>
      <c r="BN172">
        <v>3.3718230782657801</v>
      </c>
      <c r="BO172">
        <v>6.4005590033531199</v>
      </c>
      <c r="BP172">
        <v>1.34174475159704</v>
      </c>
      <c r="BQ172">
        <v>4.5146732582342599</v>
      </c>
      <c r="BR172">
        <v>0</v>
      </c>
      <c r="BS172">
        <v>0</v>
      </c>
      <c r="BV172">
        <v>12.644151455283099</v>
      </c>
      <c r="BW172">
        <v>0</v>
      </c>
      <c r="BX172">
        <v>93.357131999258996</v>
      </c>
      <c r="BY172">
        <v>123.27164059525801</v>
      </c>
      <c r="BZ172">
        <v>608.09398038772497</v>
      </c>
      <c r="CA172">
        <v>0</v>
      </c>
      <c r="CB172">
        <v>4.8186796223330397</v>
      </c>
      <c r="CC172">
        <v>8.4764115349054308</v>
      </c>
    </row>
    <row r="173" spans="1:81" x14ac:dyDescent="0.3">
      <c r="A173">
        <v>263</v>
      </c>
      <c r="B173" t="s">
        <v>92</v>
      </c>
      <c r="C173" t="s">
        <v>108</v>
      </c>
      <c r="D173" s="1">
        <v>42679</v>
      </c>
      <c r="E173">
        <v>86.530693054199205</v>
      </c>
      <c r="F173">
        <v>80.495162963867102</v>
      </c>
      <c r="G173">
        <v>203.41014099121</v>
      </c>
      <c r="H173">
        <v>1955.82739257812</v>
      </c>
      <c r="I173">
        <v>0</v>
      </c>
      <c r="J173">
        <v>4444.48876953125</v>
      </c>
      <c r="K173">
        <v>30.084352493286101</v>
      </c>
      <c r="L173">
        <v>962.11383056640602</v>
      </c>
      <c r="M173">
        <v>12.277621269226</v>
      </c>
      <c r="N173">
        <v>505.06887817382801</v>
      </c>
      <c r="O173">
        <v>1763.419921875</v>
      </c>
      <c r="P173">
        <v>3723.9326171875</v>
      </c>
      <c r="Q173">
        <v>2323.11791992187</v>
      </c>
      <c r="R173">
        <v>9.3918790817260707</v>
      </c>
      <c r="S173">
        <v>1.9561301469802801</v>
      </c>
      <c r="T173">
        <v>57057.09375</v>
      </c>
      <c r="U173">
        <v>1695.70434570312</v>
      </c>
      <c r="V173">
        <v>35405.984375</v>
      </c>
      <c r="W173">
        <v>11.000419616699199</v>
      </c>
      <c r="X173">
        <v>72.300193786620994</v>
      </c>
      <c r="Y173">
        <v>1.3628731966018599</v>
      </c>
      <c r="Z173">
        <v>1.50526010990142</v>
      </c>
      <c r="AA173">
        <v>19.830528259277301</v>
      </c>
      <c r="AB173">
        <v>2.8222701549529998</v>
      </c>
      <c r="AC173">
        <v>234.70608520507801</v>
      </c>
      <c r="AD173">
        <v>6.43058061599731</v>
      </c>
      <c r="AE173">
        <v>88.747306823730398</v>
      </c>
      <c r="AF173">
        <v>15.2128744125366</v>
      </c>
      <c r="AG173">
        <v>0.186300009489059</v>
      </c>
      <c r="AH173">
        <v>0.103500001132488</v>
      </c>
      <c r="AI173">
        <v>7.0900000631809207E-2</v>
      </c>
      <c r="AJ173">
        <v>0.16126158833503701</v>
      </c>
      <c r="AK173">
        <v>0.21071504056453699</v>
      </c>
      <c r="AL173">
        <v>0.97072607278823797</v>
      </c>
      <c r="AM173">
        <v>9.2840375900268501</v>
      </c>
      <c r="AN173">
        <v>2.49828004837036</v>
      </c>
      <c r="AO173">
        <v>37.648124694824197</v>
      </c>
      <c r="AP173">
        <v>16.4857578277587</v>
      </c>
      <c r="AQ173">
        <v>0.82843130826949996</v>
      </c>
      <c r="AR173">
        <v>2.1075269207358301E-2</v>
      </c>
      <c r="AS173">
        <v>0.50129032135009699</v>
      </c>
      <c r="AT173">
        <v>0.86558806896209695</v>
      </c>
      <c r="AU173">
        <v>0.10838709026575</v>
      </c>
      <c r="AV173">
        <v>0.86386263370513905</v>
      </c>
      <c r="AW173">
        <v>0.27501848340034402</v>
      </c>
      <c r="AX173">
        <v>8.0512680113315499E-2</v>
      </c>
      <c r="AY173">
        <v>7.0752680301666204E-2</v>
      </c>
      <c r="AZ173">
        <v>39.781784057617102</v>
      </c>
      <c r="BA173">
        <v>18.699867248535099</v>
      </c>
      <c r="BB173">
        <v>16.595003128051701</v>
      </c>
      <c r="BC173">
        <v>55.007137298583899</v>
      </c>
      <c r="BD173">
        <v>0</v>
      </c>
      <c r="BE173">
        <v>3.6351244562292102</v>
      </c>
      <c r="BF173">
        <v>6.4151597462534902</v>
      </c>
      <c r="BG173">
        <v>4.5527767824280199</v>
      </c>
      <c r="BH173">
        <v>5.2466214219713203</v>
      </c>
      <c r="BI173">
        <v>3.4659902895969101</v>
      </c>
      <c r="BJ173">
        <v>1.91174016808539</v>
      </c>
      <c r="BK173">
        <v>3.97039402012348</v>
      </c>
      <c r="BL173">
        <v>0.61923577215924797</v>
      </c>
      <c r="BM173">
        <v>2.13906709332525</v>
      </c>
      <c r="BN173">
        <v>2.9916525720137299</v>
      </c>
      <c r="BO173">
        <v>5.7497949662136998</v>
      </c>
      <c r="BP173">
        <v>1.14033964322984</v>
      </c>
      <c r="BQ173">
        <v>4.2027559698974999</v>
      </c>
      <c r="BR173">
        <v>0</v>
      </c>
      <c r="BS173">
        <v>0</v>
      </c>
      <c r="BV173">
        <v>16.640285416364598</v>
      </c>
      <c r="BW173">
        <v>0</v>
      </c>
      <c r="BX173">
        <v>51.544690006499302</v>
      </c>
      <c r="BY173">
        <v>124.96168925508</v>
      </c>
      <c r="BZ173">
        <v>316.521800371246</v>
      </c>
      <c r="CA173">
        <v>0</v>
      </c>
      <c r="CB173">
        <v>6.3067031526088604</v>
      </c>
      <c r="CC173">
        <v>6.8865907810306499</v>
      </c>
    </row>
    <row r="174" spans="1:81" x14ac:dyDescent="0.3">
      <c r="A174">
        <v>265</v>
      </c>
      <c r="B174" t="s">
        <v>93</v>
      </c>
      <c r="C174" t="s">
        <v>108</v>
      </c>
      <c r="D174" s="1">
        <v>42674</v>
      </c>
      <c r="E174">
        <v>119.45961761474599</v>
      </c>
      <c r="F174">
        <v>82.459678649902301</v>
      </c>
      <c r="G174">
        <v>327.17745971679602</v>
      </c>
      <c r="H174">
        <v>2605.22583007812</v>
      </c>
      <c r="I174">
        <v>5.3000001907348597</v>
      </c>
      <c r="J174">
        <v>3904.36108398437</v>
      </c>
      <c r="K174">
        <v>39.844341278076101</v>
      </c>
      <c r="L174">
        <v>1270.1796875</v>
      </c>
      <c r="M174">
        <v>12.427978515625</v>
      </c>
      <c r="N174">
        <v>541.111083984375</v>
      </c>
      <c r="O174">
        <v>1773.14270019531</v>
      </c>
      <c r="P174">
        <v>5488.81201171875</v>
      </c>
      <c r="Q174">
        <v>3109.52758789062</v>
      </c>
      <c r="R174">
        <v>10.339180946350099</v>
      </c>
      <c r="S174">
        <v>1.9571728706359801</v>
      </c>
      <c r="T174">
        <v>685.75860595703102</v>
      </c>
      <c r="U174">
        <v>2551.58422851562</v>
      </c>
      <c r="V174">
        <v>23051.833984375</v>
      </c>
      <c r="W174">
        <v>15.5631189346313</v>
      </c>
      <c r="X174">
        <v>237.70123291015599</v>
      </c>
      <c r="Y174">
        <v>1.3169038295745801</v>
      </c>
      <c r="Z174">
        <v>1.51139175891876</v>
      </c>
      <c r="AA174">
        <v>25.892379760742099</v>
      </c>
      <c r="AB174">
        <v>3.9503114223480198</v>
      </c>
      <c r="AC174">
        <v>393.75442504882801</v>
      </c>
      <c r="AD174">
        <v>2.0450422763824401</v>
      </c>
      <c r="AE174">
        <v>221.13787841796801</v>
      </c>
      <c r="AF174">
        <v>21.929679870605401</v>
      </c>
      <c r="AG174">
        <v>0.55200004577636697</v>
      </c>
      <c r="AH174">
        <v>0.24799999594688399</v>
      </c>
      <c r="AI174">
        <v>0.177000001072883</v>
      </c>
      <c r="AJ174">
        <v>0.47294008731842002</v>
      </c>
      <c r="AK174">
        <v>0.51540350914001398</v>
      </c>
      <c r="AL174">
        <v>1.69969165325164</v>
      </c>
      <c r="AM174">
        <v>12.0024290084838</v>
      </c>
      <c r="AN174">
        <v>3.3188199996948198</v>
      </c>
      <c r="AO174">
        <v>38.349040985107401</v>
      </c>
      <c r="AP174">
        <v>11.058320999145501</v>
      </c>
      <c r="AQ174">
        <v>1.1919701099395701</v>
      </c>
      <c r="AR174">
        <v>11.406180381774901</v>
      </c>
      <c r="AS174">
        <v>8.7883761152624997E-3</v>
      </c>
      <c r="AT174">
        <v>1.0711694955825799</v>
      </c>
      <c r="AU174">
        <v>0</v>
      </c>
      <c r="AV174">
        <v>0.16285687685012801</v>
      </c>
      <c r="AW174">
        <v>6.5912823192775197E-3</v>
      </c>
      <c r="AX174">
        <v>2.2500001359730898E-3</v>
      </c>
      <c r="AY174">
        <v>1.3182564638555E-2</v>
      </c>
      <c r="AZ174">
        <v>39.953708648681598</v>
      </c>
      <c r="BA174">
        <v>12.591283798217701</v>
      </c>
      <c r="BB174">
        <v>0.53724998235702504</v>
      </c>
      <c r="BC174">
        <v>133.37568664550699</v>
      </c>
      <c r="BD174">
        <v>1.53796570375561E-2</v>
      </c>
      <c r="BE174">
        <v>5.3567083156871798</v>
      </c>
      <c r="BF174">
        <v>9.3359326198786494</v>
      </c>
      <c r="BG174">
        <v>6.3609759576010703</v>
      </c>
      <c r="BH174">
        <v>8.7191596973889993</v>
      </c>
      <c r="BI174">
        <v>4.6599950795713001</v>
      </c>
      <c r="BJ174">
        <v>2.5159677141158201</v>
      </c>
      <c r="BK174">
        <v>5.2106687565833303</v>
      </c>
      <c r="BL174">
        <v>0.963542885374576</v>
      </c>
      <c r="BM174">
        <v>3.4514775887034799</v>
      </c>
      <c r="BN174">
        <v>4.1858983512270402</v>
      </c>
      <c r="BO174">
        <v>6.3916260010075501</v>
      </c>
      <c r="BP174">
        <v>1.3285301220911701</v>
      </c>
      <c r="BQ174">
        <v>5.2283919248714996</v>
      </c>
      <c r="BR174">
        <v>0</v>
      </c>
      <c r="BS174">
        <v>0</v>
      </c>
      <c r="BV174">
        <v>48.499265890257803</v>
      </c>
      <c r="BW174">
        <v>0</v>
      </c>
      <c r="BX174">
        <v>77.225334149599007</v>
      </c>
      <c r="BY174">
        <v>147.60225884246799</v>
      </c>
      <c r="BZ174">
        <v>413.43209907245603</v>
      </c>
      <c r="CA174">
        <v>0</v>
      </c>
      <c r="CB174">
        <v>4.80229780265927</v>
      </c>
      <c r="CC174">
        <v>9.0339415839755492</v>
      </c>
    </row>
    <row r="175" spans="1:81" x14ac:dyDescent="0.3">
      <c r="A175">
        <v>266</v>
      </c>
      <c r="B175" t="s">
        <v>93</v>
      </c>
      <c r="C175" t="s">
        <v>108</v>
      </c>
      <c r="D175" s="1">
        <v>42675</v>
      </c>
      <c r="E175">
        <v>85.048583984375</v>
      </c>
      <c r="F175">
        <v>110.57492828369099</v>
      </c>
      <c r="G175">
        <v>334.56222534179602</v>
      </c>
      <c r="H175">
        <v>2742.58276367187</v>
      </c>
      <c r="I175">
        <v>0</v>
      </c>
      <c r="J175">
        <v>3916.57543945312</v>
      </c>
      <c r="K175">
        <v>45.328086853027301</v>
      </c>
      <c r="L175">
        <v>1161.83740234375</v>
      </c>
      <c r="M175">
        <v>12.438992500305099</v>
      </c>
      <c r="N175">
        <v>439.92141723632801</v>
      </c>
      <c r="O175">
        <v>1647.88488769531</v>
      </c>
      <c r="P175">
        <v>3963.5703125</v>
      </c>
      <c r="Q175">
        <v>3582.69580078125</v>
      </c>
      <c r="R175">
        <v>9.73951911926269</v>
      </c>
      <c r="S175">
        <v>1.8380919694900499</v>
      </c>
      <c r="T175">
        <v>876.13977050781205</v>
      </c>
      <c r="U175">
        <v>599.85559082031205</v>
      </c>
      <c r="V175">
        <v>2970.05590820312</v>
      </c>
      <c r="W175">
        <v>17.34517288208</v>
      </c>
      <c r="X175">
        <v>228.118072509765</v>
      </c>
      <c r="Y175">
        <v>0.98720854520797696</v>
      </c>
      <c r="Z175">
        <v>1.68440294265747</v>
      </c>
      <c r="AA175">
        <v>11.8081741333007</v>
      </c>
      <c r="AB175">
        <v>2.2339780330657901</v>
      </c>
      <c r="AC175">
        <v>365.94918823242102</v>
      </c>
      <c r="AD175">
        <v>1.9125499725341799</v>
      </c>
      <c r="AE175">
        <v>265.14001464843699</v>
      </c>
      <c r="AF175">
        <v>29.262416839599599</v>
      </c>
      <c r="AG175">
        <v>0.70547997951507502</v>
      </c>
      <c r="AH175">
        <v>0.221499994397163</v>
      </c>
      <c r="AI175">
        <v>0.18048000335693301</v>
      </c>
      <c r="AJ175">
        <v>0.468610018491745</v>
      </c>
      <c r="AK175">
        <v>0.53331357240676802</v>
      </c>
      <c r="AL175">
        <v>1.90819180011749</v>
      </c>
      <c r="AM175">
        <v>15.521345138549799</v>
      </c>
      <c r="AN175">
        <v>4.3284053802490199</v>
      </c>
      <c r="AO175">
        <v>54.21138381958</v>
      </c>
      <c r="AP175">
        <v>14.624635696411101</v>
      </c>
      <c r="AQ175">
        <v>1.31611669063568</v>
      </c>
      <c r="AR175">
        <v>9.3059994280338204E-2</v>
      </c>
      <c r="AS175">
        <v>2.8709998354315699E-2</v>
      </c>
      <c r="AT175">
        <v>1.2626643180847099</v>
      </c>
      <c r="AU175">
        <v>0</v>
      </c>
      <c r="AV175">
        <v>0.21886150538921301</v>
      </c>
      <c r="AW175">
        <v>0</v>
      </c>
      <c r="AX175">
        <v>0</v>
      </c>
      <c r="AY175">
        <v>3.46500007435679E-3</v>
      </c>
      <c r="AZ175">
        <v>56.053237915038999</v>
      </c>
      <c r="BA175">
        <v>16.3593139648437</v>
      </c>
      <c r="BB175">
        <v>1.6505000591278001</v>
      </c>
      <c r="BC175">
        <v>149.53843688964801</v>
      </c>
      <c r="BD175">
        <v>0</v>
      </c>
      <c r="BE175">
        <v>3.6825966362321298</v>
      </c>
      <c r="BF175">
        <v>6.6754673570114296</v>
      </c>
      <c r="BG175">
        <v>4.7065335522295504</v>
      </c>
      <c r="BH175">
        <v>5.0872338096374197</v>
      </c>
      <c r="BI175">
        <v>3.1166199052394901</v>
      </c>
      <c r="BJ175">
        <v>1.6268608790794701</v>
      </c>
      <c r="BK175">
        <v>3.9802923375791299</v>
      </c>
      <c r="BL175">
        <v>0.54266849007863505</v>
      </c>
      <c r="BM175">
        <v>2.1106152579219599</v>
      </c>
      <c r="BN175">
        <v>3.1971353892824799</v>
      </c>
      <c r="BO175">
        <v>4.2856346863371098</v>
      </c>
      <c r="BP175">
        <v>1.03624725928731</v>
      </c>
      <c r="BQ175">
        <v>4.3812977878575001</v>
      </c>
      <c r="BR175">
        <v>0</v>
      </c>
      <c r="BS175">
        <v>0</v>
      </c>
      <c r="BV175">
        <v>71.453015980529699</v>
      </c>
      <c r="BW175">
        <v>0</v>
      </c>
      <c r="BX175">
        <v>98.8938257526397</v>
      </c>
      <c r="BY175">
        <v>111.32853925116</v>
      </c>
      <c r="BZ175">
        <v>396.95925211753797</v>
      </c>
      <c r="CA175">
        <v>0</v>
      </c>
      <c r="CB175">
        <v>6.4584181399437703</v>
      </c>
      <c r="CC175">
        <v>5.7962291007780999</v>
      </c>
    </row>
    <row r="176" spans="1:81" x14ac:dyDescent="0.3">
      <c r="A176">
        <v>267</v>
      </c>
      <c r="B176" t="s">
        <v>93</v>
      </c>
      <c r="C176" t="s">
        <v>108</v>
      </c>
      <c r="D176" s="1">
        <v>42676</v>
      </c>
      <c r="E176">
        <v>82.658172607421804</v>
      </c>
      <c r="F176">
        <v>108.963897705078</v>
      </c>
      <c r="G176">
        <v>218.68019104003901</v>
      </c>
      <c r="H176">
        <v>2209.63720703125</v>
      </c>
      <c r="I176">
        <v>0</v>
      </c>
      <c r="J176">
        <v>3265.53662109375</v>
      </c>
      <c r="K176">
        <v>32.651844024658203</v>
      </c>
      <c r="L176">
        <v>713.42028808593705</v>
      </c>
      <c r="M176">
        <v>10.4089756011962</v>
      </c>
      <c r="N176">
        <v>439.52734375</v>
      </c>
      <c r="O176">
        <v>1514.70434570312</v>
      </c>
      <c r="P176">
        <v>3944.32055664062</v>
      </c>
      <c r="Q176">
        <v>2027.51354980468</v>
      </c>
      <c r="R176">
        <v>7.88325691223144</v>
      </c>
      <c r="S176">
        <v>1.6869585514068599</v>
      </c>
      <c r="T176">
        <v>1304.29931640625</v>
      </c>
      <c r="U176">
        <v>783.85906982421795</v>
      </c>
      <c r="V176">
        <v>6326.60546875</v>
      </c>
      <c r="W176">
        <v>22.223361968994102</v>
      </c>
      <c r="X176">
        <v>205.53558349609301</v>
      </c>
      <c r="Y176">
        <v>1.0687301158905</v>
      </c>
      <c r="Z176">
        <v>1.2205536365509</v>
      </c>
      <c r="AA176">
        <v>22.523445129394499</v>
      </c>
      <c r="AB176">
        <v>2.5948219299316402</v>
      </c>
      <c r="AC176">
        <v>281.18292236328102</v>
      </c>
      <c r="AD176">
        <v>6.0272502899169904</v>
      </c>
      <c r="AE176">
        <v>109.5</v>
      </c>
      <c r="AF176">
        <v>21.216329574584901</v>
      </c>
      <c r="AG176">
        <v>0.35175001621246299</v>
      </c>
      <c r="AH176">
        <v>0.110749997198581</v>
      </c>
      <c r="AI176">
        <v>8.9249998331069905E-2</v>
      </c>
      <c r="AJ176">
        <v>0.23346945643424999</v>
      </c>
      <c r="AK176">
        <v>0.27352514863014199</v>
      </c>
      <c r="AL176">
        <v>1.2500593662261901</v>
      </c>
      <c r="AM176">
        <v>12.9846649169921</v>
      </c>
      <c r="AN176">
        <v>3.0271217823028498</v>
      </c>
      <c r="AO176">
        <v>61.639102935791001</v>
      </c>
      <c r="AP176">
        <v>13.394447326660099</v>
      </c>
      <c r="AQ176">
        <v>0.90617287158965998</v>
      </c>
      <c r="AR176">
        <v>11.3210000991821</v>
      </c>
      <c r="AS176">
        <v>0.49950000643730103</v>
      </c>
      <c r="AT176">
        <v>1.37654721736908</v>
      </c>
      <c r="AU176">
        <v>0.107999995350837</v>
      </c>
      <c r="AV176">
        <v>0.89696866273880005</v>
      </c>
      <c r="AW176">
        <v>0.27300000190734802</v>
      </c>
      <c r="AX176">
        <v>7.0499993860721505E-2</v>
      </c>
      <c r="AY176">
        <v>7.0499993860721505E-2</v>
      </c>
      <c r="AZ176">
        <v>64.273902893066406</v>
      </c>
      <c r="BA176">
        <v>15.4670009613037</v>
      </c>
      <c r="BB176">
        <v>16.680250167846602</v>
      </c>
      <c r="BC176">
        <v>66.7613525390625</v>
      </c>
      <c r="BD176">
        <v>0</v>
      </c>
      <c r="BE176">
        <v>3.5149729351162899</v>
      </c>
      <c r="BF176">
        <v>6.1496609470653496</v>
      </c>
      <c r="BG176">
        <v>4.3548370881467999</v>
      </c>
      <c r="BH176">
        <v>5.3566822976320996</v>
      </c>
      <c r="BI176">
        <v>3.4196259820863601</v>
      </c>
      <c r="BJ176">
        <v>1.7851471932138501</v>
      </c>
      <c r="BK176">
        <v>3.7037726907998301</v>
      </c>
      <c r="BL176">
        <v>0.61049028093695601</v>
      </c>
      <c r="BM176">
        <v>1.99493526211366</v>
      </c>
      <c r="BN176">
        <v>2.8749751722741101</v>
      </c>
      <c r="BO176">
        <v>4.9887749107432304</v>
      </c>
      <c r="BP176">
        <v>0.83565628058567598</v>
      </c>
      <c r="BQ176">
        <v>3.8250044705942199</v>
      </c>
      <c r="BR176">
        <v>0</v>
      </c>
      <c r="BS176">
        <v>0</v>
      </c>
      <c r="BV176">
        <v>28.309016131973198</v>
      </c>
      <c r="BW176">
        <v>0</v>
      </c>
      <c r="BX176">
        <v>111.110502881431</v>
      </c>
      <c r="BY176">
        <v>102.336551041793</v>
      </c>
      <c r="BZ176">
        <v>307.774346642875</v>
      </c>
      <c r="CA176">
        <v>0</v>
      </c>
      <c r="CB176">
        <v>5.8388739307188997</v>
      </c>
      <c r="CC176">
        <v>5.9060608523452203</v>
      </c>
    </row>
    <row r="177" spans="1:81" x14ac:dyDescent="0.3">
      <c r="A177">
        <v>268</v>
      </c>
      <c r="B177" t="s">
        <v>93</v>
      </c>
      <c r="C177" t="s">
        <v>108</v>
      </c>
      <c r="D177" s="1">
        <v>42677</v>
      </c>
      <c r="E177">
        <v>81.315727233886705</v>
      </c>
      <c r="F177">
        <v>79.307411193847599</v>
      </c>
      <c r="G177">
        <v>257.98751831054602</v>
      </c>
      <c r="H177">
        <v>2121.20825195312</v>
      </c>
      <c r="I177">
        <v>0</v>
      </c>
      <c r="J177">
        <v>3588.61059570312</v>
      </c>
      <c r="K177">
        <v>30.642276763916001</v>
      </c>
      <c r="L177">
        <v>859.08892822265602</v>
      </c>
      <c r="M177">
        <v>8.9525356292724592</v>
      </c>
      <c r="N177">
        <v>370.82699584960898</v>
      </c>
      <c r="O177">
        <v>1378.62109375</v>
      </c>
      <c r="P177">
        <v>4050.3076171875</v>
      </c>
      <c r="Q177">
        <v>4134.52783203125</v>
      </c>
      <c r="R177">
        <v>8.4860477447509695</v>
      </c>
      <c r="S177">
        <v>1.8801959753036499</v>
      </c>
      <c r="T177">
        <v>1604.00988769531</v>
      </c>
      <c r="U177">
        <v>683.794189453125</v>
      </c>
      <c r="V177">
        <v>2576.89599609375</v>
      </c>
      <c r="W177">
        <v>9.4489269256591797</v>
      </c>
      <c r="X177">
        <v>136.11508178710901</v>
      </c>
      <c r="Y177">
        <v>0.995999455451965</v>
      </c>
      <c r="Z177">
        <v>1.5054631233215301</v>
      </c>
      <c r="AA177">
        <v>14.1858215332031</v>
      </c>
      <c r="AB177">
        <v>2.34241795539856</v>
      </c>
      <c r="AC177">
        <v>309.01431274414</v>
      </c>
      <c r="AD177">
        <v>2.6334278583526598</v>
      </c>
      <c r="AE177">
        <v>566.33074951171795</v>
      </c>
      <c r="AF177">
        <v>26.883531570434499</v>
      </c>
      <c r="AG177">
        <v>0.70871859788894598</v>
      </c>
      <c r="AH177">
        <v>0.221499994397163</v>
      </c>
      <c r="AI177">
        <v>0.18392767012119199</v>
      </c>
      <c r="AJ177">
        <v>0.48166266083717302</v>
      </c>
      <c r="AK177">
        <v>0.53561228513717596</v>
      </c>
      <c r="AL177">
        <v>1.9153984785079901</v>
      </c>
      <c r="AM177">
        <v>10.5169372558593</v>
      </c>
      <c r="AN177">
        <v>4.05460357666015</v>
      </c>
      <c r="AO177">
        <v>28.308330535888601</v>
      </c>
      <c r="AP177">
        <v>10.1745691299438</v>
      </c>
      <c r="AQ177">
        <v>2.78558945655822</v>
      </c>
      <c r="AR177">
        <v>0.24529878795146901</v>
      </c>
      <c r="AS177">
        <v>7.5669847428798606E-2</v>
      </c>
      <c r="AT177">
        <v>0.74013149738311701</v>
      </c>
      <c r="AU177">
        <v>0</v>
      </c>
      <c r="AV177">
        <v>0.36981958150863598</v>
      </c>
      <c r="AW177">
        <v>0</v>
      </c>
      <c r="AX177">
        <v>0</v>
      </c>
      <c r="AY177">
        <v>9.1325677931308694E-3</v>
      </c>
      <c r="AZ177">
        <v>29.647447586059499</v>
      </c>
      <c r="BA177">
        <v>13.3421535491943</v>
      </c>
      <c r="BB177">
        <v>3.2698049545288002</v>
      </c>
      <c r="BC177">
        <v>82.557342529296804</v>
      </c>
      <c r="BD177">
        <v>0</v>
      </c>
      <c r="BE177">
        <v>3.17067827484607</v>
      </c>
      <c r="BF177">
        <v>5.6329315831220104</v>
      </c>
      <c r="BG177">
        <v>4.0854492042153998</v>
      </c>
      <c r="BH177">
        <v>4.6285612891554804</v>
      </c>
      <c r="BI177">
        <v>2.6708875474572098</v>
      </c>
      <c r="BJ177">
        <v>1.5163726314193</v>
      </c>
      <c r="BK177">
        <v>3.2235842792809</v>
      </c>
      <c r="BL177">
        <v>0.38676622087717</v>
      </c>
      <c r="BM177">
        <v>1.6548807259929099</v>
      </c>
      <c r="BN177">
        <v>2.7745926090872199</v>
      </c>
      <c r="BO177">
        <v>3.2312066760385001</v>
      </c>
      <c r="BP177">
        <v>0.75957004066392697</v>
      </c>
      <c r="BQ177">
        <v>3.81394804334044</v>
      </c>
      <c r="BR177">
        <v>0</v>
      </c>
      <c r="BS177">
        <v>0</v>
      </c>
      <c r="BV177">
        <v>36.7745311899304</v>
      </c>
      <c r="BW177">
        <v>0</v>
      </c>
      <c r="BX177">
        <v>204.670490847015</v>
      </c>
      <c r="BY177">
        <v>89.559020430540997</v>
      </c>
      <c r="BZ177">
        <v>590.47088860702502</v>
      </c>
      <c r="CA177">
        <v>3.6019182577729202E-2</v>
      </c>
      <c r="CB177">
        <v>3.2816298408913598</v>
      </c>
      <c r="CC177">
        <v>5.0944774653720799</v>
      </c>
    </row>
    <row r="178" spans="1:81" x14ac:dyDescent="0.3">
      <c r="A178">
        <v>269</v>
      </c>
      <c r="B178" t="s">
        <v>93</v>
      </c>
      <c r="C178" t="s">
        <v>108</v>
      </c>
      <c r="D178" s="1">
        <v>42678</v>
      </c>
      <c r="E178">
        <v>149.37074279785099</v>
      </c>
      <c r="F178">
        <v>139.61222839355401</v>
      </c>
      <c r="G178">
        <v>262.41064453125</v>
      </c>
      <c r="H178">
        <v>2956.390625</v>
      </c>
      <c r="I178">
        <v>0</v>
      </c>
      <c r="J178">
        <v>3700.5732421875</v>
      </c>
      <c r="K178">
        <v>33.560527801513601</v>
      </c>
      <c r="L178">
        <v>764.39123535156205</v>
      </c>
      <c r="M178">
        <v>14.2057495117187</v>
      </c>
      <c r="N178">
        <v>489.42315673828102</v>
      </c>
      <c r="O178">
        <v>2005.51928710937</v>
      </c>
      <c r="P178">
        <v>5028.3876953125</v>
      </c>
      <c r="Q178">
        <v>3860.24365234375</v>
      </c>
      <c r="R178">
        <v>14.492727279663001</v>
      </c>
      <c r="S178">
        <v>2.1072721481323198</v>
      </c>
      <c r="T178">
        <v>1504.017578125</v>
      </c>
      <c r="U178">
        <v>1068.98229980468</v>
      </c>
      <c r="V178">
        <v>6092.05126953125</v>
      </c>
      <c r="W178">
        <v>22.619636535644499</v>
      </c>
      <c r="X178">
        <v>240.22041320800699</v>
      </c>
      <c r="Y178">
        <v>1.2507004737853999</v>
      </c>
      <c r="Z178">
        <v>2.0603616237640301</v>
      </c>
      <c r="AA178">
        <v>32.355602264404297</v>
      </c>
      <c r="AB178">
        <v>4.4163742065429599</v>
      </c>
      <c r="AC178">
        <v>398.13113403320301</v>
      </c>
      <c r="AD178">
        <v>4.3040065765380797</v>
      </c>
      <c r="AE178">
        <v>897.12219238281205</v>
      </c>
      <c r="AF178">
        <v>35.0311279296875</v>
      </c>
      <c r="AG178">
        <v>0.57667571306228604</v>
      </c>
      <c r="AH178">
        <v>0.129999995231628</v>
      </c>
      <c r="AI178">
        <v>0.126675724983215</v>
      </c>
      <c r="AJ178">
        <v>0.40068697929382302</v>
      </c>
      <c r="AK178">
        <v>0.40437942743301297</v>
      </c>
      <c r="AL178">
        <v>1.6936683654785101</v>
      </c>
      <c r="AM178">
        <v>20.549150466918899</v>
      </c>
      <c r="AN178">
        <v>6.4187760353088299</v>
      </c>
      <c r="AO178">
        <v>70.714591979980398</v>
      </c>
      <c r="AP178">
        <v>17.076459884643501</v>
      </c>
      <c r="AQ178">
        <v>1.3285717964172301</v>
      </c>
      <c r="AR178">
        <v>10.1883068084716</v>
      </c>
      <c r="AS178">
        <v>0.12050265073776199</v>
      </c>
      <c r="AT178">
        <v>2.15925097465515</v>
      </c>
      <c r="AU178">
        <v>0</v>
      </c>
      <c r="AV178">
        <v>0.35771781206130898</v>
      </c>
      <c r="AW178">
        <v>1.20889395475387E-2</v>
      </c>
      <c r="AX178">
        <v>2.1264234092086502E-3</v>
      </c>
      <c r="AY178">
        <v>3.6360796540975501E-2</v>
      </c>
      <c r="AZ178">
        <v>73.534507751464801</v>
      </c>
      <c r="BA178">
        <v>17.2888278961181</v>
      </c>
      <c r="BB178">
        <v>4.2835545539855904</v>
      </c>
      <c r="BC178">
        <v>65.146469116210895</v>
      </c>
      <c r="BD178">
        <v>5.4888732731342302E-2</v>
      </c>
      <c r="BE178">
        <v>6.6241774036973702</v>
      </c>
      <c r="BF178">
        <v>11.3441046031749</v>
      </c>
      <c r="BG178">
        <v>7.8092682401573601</v>
      </c>
      <c r="BH178">
        <v>10.6538502352654</v>
      </c>
      <c r="BI178">
        <v>5.8227097255229898</v>
      </c>
      <c r="BJ178">
        <v>3.3273801885202499</v>
      </c>
      <c r="BK178">
        <v>6.3816739083337701</v>
      </c>
      <c r="BL178">
        <v>1.28868430247545</v>
      </c>
      <c r="BM178">
        <v>4.1236339322465598</v>
      </c>
      <c r="BN178">
        <v>5.21548446766674</v>
      </c>
      <c r="BO178">
        <v>8.7002124590885597</v>
      </c>
      <c r="BP178">
        <v>1.7099782504433301</v>
      </c>
      <c r="BQ178">
        <v>6.7982469015264497</v>
      </c>
      <c r="BR178">
        <v>0</v>
      </c>
      <c r="BS178">
        <v>0</v>
      </c>
      <c r="BV178">
        <v>32.147285734903797</v>
      </c>
      <c r="BW178">
        <v>0</v>
      </c>
      <c r="BX178">
        <v>178.65582323207801</v>
      </c>
      <c r="BY178">
        <v>170.11064935736599</v>
      </c>
      <c r="BZ178">
        <v>870.34576576095503</v>
      </c>
      <c r="CA178">
        <v>1.0746659478172599E-2</v>
      </c>
      <c r="CB178">
        <v>5.9782114041352203</v>
      </c>
      <c r="CC178">
        <v>11.587411259799</v>
      </c>
    </row>
    <row r="179" spans="1:81" x14ac:dyDescent="0.3">
      <c r="A179">
        <v>270</v>
      </c>
      <c r="B179" t="s">
        <v>93</v>
      </c>
      <c r="C179" t="s">
        <v>108</v>
      </c>
      <c r="D179" s="1">
        <v>42679</v>
      </c>
      <c r="E179">
        <v>112.4189453125</v>
      </c>
      <c r="F179">
        <v>88.002494812011705</v>
      </c>
      <c r="G179">
        <v>214.32328796386699</v>
      </c>
      <c r="H179">
        <v>2211.0791015625</v>
      </c>
      <c r="I179">
        <v>0</v>
      </c>
      <c r="J179">
        <v>3104.52172851562</v>
      </c>
      <c r="K179">
        <v>43.476474761962798</v>
      </c>
      <c r="L179">
        <v>698.38116455078102</v>
      </c>
      <c r="M179">
        <v>11.7829370498657</v>
      </c>
      <c r="N179">
        <v>371.21939086914</v>
      </c>
      <c r="O179">
        <v>1513.89343261718</v>
      </c>
      <c r="P179">
        <v>3265.775390625</v>
      </c>
      <c r="Q179">
        <v>3584.81494140625</v>
      </c>
      <c r="R179">
        <v>10.9447212219238</v>
      </c>
      <c r="S179">
        <v>1.72337818145752</v>
      </c>
      <c r="T179">
        <v>751.84423828125</v>
      </c>
      <c r="U179">
        <v>679.95251464843705</v>
      </c>
      <c r="V179">
        <v>3760.16577148437</v>
      </c>
      <c r="W179">
        <v>13.3752946853637</v>
      </c>
      <c r="X179">
        <v>128.70520019531199</v>
      </c>
      <c r="Y179">
        <v>1.11996698379516</v>
      </c>
      <c r="Z179">
        <v>1.41697585582733</v>
      </c>
      <c r="AA179">
        <v>20.0740852355957</v>
      </c>
      <c r="AB179">
        <v>2.0153348445892298</v>
      </c>
      <c r="AC179">
        <v>424.03854370117102</v>
      </c>
      <c r="AD179">
        <v>1.6054893732070901</v>
      </c>
      <c r="AE179">
        <v>367.11633300781199</v>
      </c>
      <c r="AF179">
        <v>31.687944412231399</v>
      </c>
      <c r="AG179">
        <v>0.57205986976623502</v>
      </c>
      <c r="AH179">
        <v>0.129999995231628</v>
      </c>
      <c r="AI179">
        <v>0.123159855604171</v>
      </c>
      <c r="AJ179">
        <v>0.35166552662849399</v>
      </c>
      <c r="AK179">
        <v>0.39814725518226601</v>
      </c>
      <c r="AL179">
        <v>1.51552951335907</v>
      </c>
      <c r="AM179">
        <v>12.970852851867599</v>
      </c>
      <c r="AN179">
        <v>3.9556114673614502</v>
      </c>
      <c r="AO179">
        <v>37.605533599853501</v>
      </c>
      <c r="AP179">
        <v>12.4463539123535</v>
      </c>
      <c r="AQ179">
        <v>0.76293808221817005</v>
      </c>
      <c r="AR179">
        <v>0.23670108616352001</v>
      </c>
      <c r="AS179">
        <v>6.3797868788242298E-2</v>
      </c>
      <c r="AT179">
        <v>1.61082375049591</v>
      </c>
      <c r="AU179">
        <v>0</v>
      </c>
      <c r="AV179">
        <v>0.24195951223373399</v>
      </c>
      <c r="AW179">
        <v>1.00180003792047E-2</v>
      </c>
      <c r="AX179">
        <v>0</v>
      </c>
      <c r="AY179">
        <v>2.5552745908498702E-2</v>
      </c>
      <c r="AZ179">
        <v>39.797054290771399</v>
      </c>
      <c r="BA179">
        <v>13.871264457702599</v>
      </c>
      <c r="BB179">
        <v>1.66242659091949</v>
      </c>
      <c r="BC179">
        <v>54.772010803222599</v>
      </c>
      <c r="BD179">
        <v>0</v>
      </c>
      <c r="BE179">
        <v>3.3804709015435002</v>
      </c>
      <c r="BF179">
        <v>6.0782794592806599</v>
      </c>
      <c r="BG179">
        <v>4.2200079740372303</v>
      </c>
      <c r="BH179">
        <v>4.7245486294490098</v>
      </c>
      <c r="BI179">
        <v>2.9317775662755898</v>
      </c>
      <c r="BJ179">
        <v>1.3860689803578701</v>
      </c>
      <c r="BK179">
        <v>3.7514800992792798</v>
      </c>
      <c r="BL179">
        <v>0.45841633941389598</v>
      </c>
      <c r="BM179">
        <v>1.95491643314853</v>
      </c>
      <c r="BN179">
        <v>2.82249153600752</v>
      </c>
      <c r="BO179">
        <v>4.6889721104413198</v>
      </c>
      <c r="BP179">
        <v>0.96358257476061504</v>
      </c>
      <c r="BQ179">
        <v>3.9882706289351</v>
      </c>
      <c r="BR179">
        <v>0</v>
      </c>
      <c r="BS179">
        <v>0</v>
      </c>
      <c r="BV179">
        <v>26.592576727104099</v>
      </c>
      <c r="BW179">
        <v>0</v>
      </c>
      <c r="BX179">
        <v>123.443020874166</v>
      </c>
      <c r="BY179">
        <v>115.96985817272601</v>
      </c>
      <c r="BZ179">
        <v>432.54978288879403</v>
      </c>
      <c r="CA179">
        <v>0</v>
      </c>
      <c r="CB179">
        <v>5.7093883720207197</v>
      </c>
      <c r="CC179">
        <v>5.4688670511508004</v>
      </c>
    </row>
    <row r="180" spans="1:81" x14ac:dyDescent="0.3">
      <c r="A180">
        <v>273</v>
      </c>
      <c r="B180" t="s">
        <v>94</v>
      </c>
      <c r="C180" t="s">
        <v>108</v>
      </c>
      <c r="D180" s="1">
        <v>42675</v>
      </c>
      <c r="E180">
        <v>61.069816589355398</v>
      </c>
      <c r="F180">
        <v>69.916755676269503</v>
      </c>
      <c r="G180">
        <v>192.24380493164</v>
      </c>
      <c r="H180">
        <v>1692.01220703125</v>
      </c>
      <c r="I180">
        <v>0</v>
      </c>
      <c r="J180">
        <v>1542.53393554687</v>
      </c>
      <c r="K180">
        <v>26.531316757202099</v>
      </c>
      <c r="L180">
        <v>903.17431640625</v>
      </c>
      <c r="M180">
        <v>10.6014795303344</v>
      </c>
      <c r="N180">
        <v>296.17056274414</v>
      </c>
      <c r="O180">
        <v>1205.11743164062</v>
      </c>
      <c r="P180">
        <v>2627.98950195312</v>
      </c>
      <c r="Q180">
        <v>2388.9052734375</v>
      </c>
      <c r="R180">
        <v>7.0723419189453098</v>
      </c>
      <c r="S180">
        <v>1.3577684164047199</v>
      </c>
      <c r="T180">
        <v>386.43270874023398</v>
      </c>
      <c r="U180">
        <v>389.00946044921801</v>
      </c>
      <c r="V180">
        <v>2108.18920898437</v>
      </c>
      <c r="W180">
        <v>10.596299171447701</v>
      </c>
      <c r="X180">
        <v>178.53517150878901</v>
      </c>
      <c r="Y180">
        <v>0.87816190719604403</v>
      </c>
      <c r="Z180">
        <v>1.3429158926010101</v>
      </c>
      <c r="AA180">
        <v>6.9285192489623997</v>
      </c>
      <c r="AB180">
        <v>1.58415126800537</v>
      </c>
      <c r="AC180">
        <v>284.50778198242102</v>
      </c>
      <c r="AD180">
        <v>1.46815001964569</v>
      </c>
      <c r="AE180">
        <v>219.24000549316401</v>
      </c>
      <c r="AF180">
        <v>16.950262069702099</v>
      </c>
      <c r="AG180">
        <v>0.31788000464439298</v>
      </c>
      <c r="AH180">
        <v>0.13310000300407401</v>
      </c>
      <c r="AI180">
        <v>9.88800004124641E-2</v>
      </c>
      <c r="AJ180">
        <v>0.240090012550354</v>
      </c>
      <c r="AK180">
        <v>0.27974015474319402</v>
      </c>
      <c r="AL180">
        <v>0.981853067874908</v>
      </c>
      <c r="AM180">
        <v>9.6358346939086896</v>
      </c>
      <c r="AN180">
        <v>2.9495460987090998</v>
      </c>
      <c r="AO180">
        <v>31.614589691162099</v>
      </c>
      <c r="AP180">
        <v>13.541335105896</v>
      </c>
      <c r="AQ180">
        <v>1.0271600484848</v>
      </c>
      <c r="AR180">
        <v>9.3059994280338204E-2</v>
      </c>
      <c r="AS180">
        <v>2.8709998354315699E-2</v>
      </c>
      <c r="AT180">
        <v>0.70882552862167303</v>
      </c>
      <c r="AU180">
        <v>0</v>
      </c>
      <c r="AV180">
        <v>0.131545379757881</v>
      </c>
      <c r="AW180">
        <v>0</v>
      </c>
      <c r="AX180">
        <v>0</v>
      </c>
      <c r="AY180">
        <v>3.46500007435679E-3</v>
      </c>
      <c r="AZ180">
        <v>32.744918823242102</v>
      </c>
      <c r="BA180">
        <v>15.2488851547241</v>
      </c>
      <c r="BB180">
        <v>1.29519999027252</v>
      </c>
      <c r="BC180">
        <v>73.331626892089801</v>
      </c>
      <c r="BD180">
        <v>0</v>
      </c>
      <c r="BE180">
        <v>2.5845232199180099</v>
      </c>
      <c r="BF180">
        <v>4.5744130184799401</v>
      </c>
      <c r="BG180">
        <v>3.2777151564146498</v>
      </c>
      <c r="BH180">
        <v>3.4006003591340699</v>
      </c>
      <c r="BI180">
        <v>2.1732149322856902</v>
      </c>
      <c r="BJ180">
        <v>1.1969066591433399</v>
      </c>
      <c r="BK180">
        <v>2.8227352589219801</v>
      </c>
      <c r="BL180">
        <v>0.43861511848945101</v>
      </c>
      <c r="BM180">
        <v>1.4743161914356</v>
      </c>
      <c r="BN180">
        <v>2.1578767872259701</v>
      </c>
      <c r="BO180">
        <v>3.49259101007998</v>
      </c>
      <c r="BP180">
        <v>0.83922944479651695</v>
      </c>
      <c r="BQ180">
        <v>3.1288535975174598</v>
      </c>
      <c r="BR180">
        <v>0</v>
      </c>
      <c r="BS180">
        <v>0</v>
      </c>
      <c r="BV180">
        <v>27.9054119472503</v>
      </c>
      <c r="BW180">
        <v>0</v>
      </c>
      <c r="BX180">
        <v>48.592119154739301</v>
      </c>
      <c r="BY180">
        <v>167.28684395806701</v>
      </c>
      <c r="BZ180">
        <v>327.34716394157402</v>
      </c>
      <c r="CA180">
        <v>0</v>
      </c>
      <c r="CB180">
        <v>3.7001131151434699</v>
      </c>
      <c r="CC180">
        <v>3.99253657157182</v>
      </c>
    </row>
    <row r="181" spans="1:81" x14ac:dyDescent="0.3">
      <c r="A181">
        <v>274</v>
      </c>
      <c r="B181" t="s">
        <v>94</v>
      </c>
      <c r="C181" t="s">
        <v>108</v>
      </c>
      <c r="D181" s="1">
        <v>42676</v>
      </c>
      <c r="E181">
        <v>62.558261871337798</v>
      </c>
      <c r="F181">
        <v>90.477294921875</v>
      </c>
      <c r="G181">
        <v>256.70779418945301</v>
      </c>
      <c r="H181">
        <v>2140.5517578125</v>
      </c>
      <c r="I181">
        <v>0</v>
      </c>
      <c r="J181">
        <v>1504.70910644531</v>
      </c>
      <c r="K181">
        <v>39.298088073730398</v>
      </c>
      <c r="L181">
        <v>979.54193115234295</v>
      </c>
      <c r="M181">
        <v>13.7148828506469</v>
      </c>
      <c r="N181">
        <v>429.51266479492102</v>
      </c>
      <c r="O181">
        <v>1467.75646972656</v>
      </c>
      <c r="P181">
        <v>3926.75659179687</v>
      </c>
      <c r="Q181">
        <v>2146.5146484375</v>
      </c>
      <c r="R181">
        <v>9.5381793975830007</v>
      </c>
      <c r="S181">
        <v>2.5446238517761199</v>
      </c>
      <c r="T181">
        <v>22308.783203125</v>
      </c>
      <c r="U181">
        <v>2215.3857421875</v>
      </c>
      <c r="V181">
        <v>35620.99609375</v>
      </c>
      <c r="W181">
        <v>9.0965929031371999</v>
      </c>
      <c r="X181">
        <v>85.317161560058494</v>
      </c>
      <c r="Y181">
        <v>1.48139655590057</v>
      </c>
      <c r="Z181">
        <v>1.27683794498443</v>
      </c>
      <c r="AA181">
        <v>11.4582090377807</v>
      </c>
      <c r="AB181">
        <v>2.34523200988769</v>
      </c>
      <c r="AC181">
        <v>351.91195678710898</v>
      </c>
      <c r="AD181">
        <v>0.76200002431869496</v>
      </c>
      <c r="AE181">
        <v>13.5</v>
      </c>
      <c r="AF181">
        <v>15.035534858703601</v>
      </c>
      <c r="AG181">
        <v>0.13350000977516099</v>
      </c>
      <c r="AH181">
        <v>9.1499999165534904E-2</v>
      </c>
      <c r="AI181">
        <v>5.8499999344348901E-2</v>
      </c>
      <c r="AJ181">
        <v>0.13124001026153501</v>
      </c>
      <c r="AK181">
        <v>0.16781355440616599</v>
      </c>
      <c r="AL181">
        <v>0.55223476886749201</v>
      </c>
      <c r="AM181">
        <v>9.9477300643920898</v>
      </c>
      <c r="AN181">
        <v>2.8862962722778298</v>
      </c>
      <c r="AO181">
        <v>37.336902618408203</v>
      </c>
      <c r="AP181">
        <v>28.399032592773398</v>
      </c>
      <c r="AQ181">
        <v>3.7518668174743599</v>
      </c>
      <c r="AR181">
        <v>0</v>
      </c>
      <c r="AS181">
        <v>0</v>
      </c>
      <c r="AT181">
        <v>0.61732536554336503</v>
      </c>
      <c r="AU181">
        <v>0</v>
      </c>
      <c r="AV181">
        <v>0.18504449725151001</v>
      </c>
      <c r="AW181">
        <v>0</v>
      </c>
      <c r="AX181">
        <v>0</v>
      </c>
      <c r="AY181">
        <v>0</v>
      </c>
      <c r="AZ181">
        <v>38.419151306152301</v>
      </c>
      <c r="BA181">
        <v>32.770584106445298</v>
      </c>
      <c r="BB181">
        <v>0.13799999654292999</v>
      </c>
      <c r="BC181">
        <v>85.091903686523395</v>
      </c>
      <c r="BD181">
        <v>0</v>
      </c>
      <c r="BE181">
        <v>2.5392737036584299</v>
      </c>
      <c r="BF181">
        <v>4.4629373229437999</v>
      </c>
      <c r="BG181">
        <v>3.1771735608750502</v>
      </c>
      <c r="BH181">
        <v>3.00206381748229</v>
      </c>
      <c r="BI181">
        <v>2.4617399024620599</v>
      </c>
      <c r="BJ181">
        <v>1.1633368770430199</v>
      </c>
      <c r="BK181">
        <v>2.8752883510735598</v>
      </c>
      <c r="BL181">
        <v>0.45321348212573598</v>
      </c>
      <c r="BM181">
        <v>1.5381862781409901</v>
      </c>
      <c r="BN181">
        <v>2.0223544184842699</v>
      </c>
      <c r="BO181">
        <v>4.5843846682778002</v>
      </c>
      <c r="BP181">
        <v>1.03694125083811</v>
      </c>
      <c r="BQ181">
        <v>3.0331967653107599</v>
      </c>
      <c r="BR181">
        <v>0</v>
      </c>
      <c r="BS181">
        <v>0</v>
      </c>
      <c r="BV181">
        <v>24.1028161925882</v>
      </c>
      <c r="BW181">
        <v>0</v>
      </c>
      <c r="BX181">
        <v>86.465725622463196</v>
      </c>
      <c r="BY181">
        <v>163.10709048938699</v>
      </c>
      <c r="BZ181">
        <v>234.17955502204899</v>
      </c>
      <c r="CA181">
        <v>0</v>
      </c>
      <c r="CB181">
        <v>6.3244901566982197</v>
      </c>
      <c r="CC181">
        <v>5.1939401562607204</v>
      </c>
    </row>
    <row r="182" spans="1:81" x14ac:dyDescent="0.3">
      <c r="A182">
        <v>275</v>
      </c>
      <c r="B182" t="s">
        <v>94</v>
      </c>
      <c r="C182" t="s">
        <v>108</v>
      </c>
      <c r="D182" s="1">
        <v>42677</v>
      </c>
      <c r="E182">
        <v>96.870437622070298</v>
      </c>
      <c r="F182">
        <v>86.917579650878906</v>
      </c>
      <c r="G182">
        <v>219.86764526367099</v>
      </c>
      <c r="H182">
        <v>2130.01220703125</v>
      </c>
      <c r="I182">
        <v>0</v>
      </c>
      <c r="J182">
        <v>1543.92211914062</v>
      </c>
      <c r="K182">
        <v>34.096874237060497</v>
      </c>
      <c r="L182">
        <v>574.41259765625</v>
      </c>
      <c r="M182">
        <v>13.144785881042401</v>
      </c>
      <c r="N182">
        <v>414.024810791015</v>
      </c>
      <c r="O182">
        <v>1364.17980957031</v>
      </c>
      <c r="P182">
        <v>3534.89501953125</v>
      </c>
      <c r="Q182">
        <v>2840.07104492187</v>
      </c>
      <c r="R182">
        <v>8.3090486526489205</v>
      </c>
      <c r="S182">
        <v>1.62051773071289</v>
      </c>
      <c r="T182">
        <v>571.79473876953102</v>
      </c>
      <c r="U182">
        <v>1769.06384277343</v>
      </c>
      <c r="V182">
        <v>18656.591796875</v>
      </c>
      <c r="W182">
        <v>19.4124736785888</v>
      </c>
      <c r="X182">
        <v>160.68986511230401</v>
      </c>
      <c r="Y182">
        <v>1.08230781555175</v>
      </c>
      <c r="Z182">
        <v>1.23644423484802</v>
      </c>
      <c r="AA182">
        <v>24.386541366577099</v>
      </c>
      <c r="AB182">
        <v>3.0828731060028001</v>
      </c>
      <c r="AC182">
        <v>237.87698364257801</v>
      </c>
      <c r="AD182">
        <v>1.08731973171234</v>
      </c>
      <c r="AE182">
        <v>395.72521972656199</v>
      </c>
      <c r="AF182">
        <v>13.8737125396728</v>
      </c>
      <c r="AG182">
        <v>2.4499201681464902E-3</v>
      </c>
      <c r="AH182">
        <v>0</v>
      </c>
      <c r="AI182">
        <v>3.64992022514343E-3</v>
      </c>
      <c r="AJ182">
        <v>4.4389527291059397E-2</v>
      </c>
      <c r="AK182">
        <v>2.6700250804424199E-2</v>
      </c>
      <c r="AL182">
        <v>5.92544637620449E-2</v>
      </c>
      <c r="AM182">
        <v>10.5318126678466</v>
      </c>
      <c r="AN182">
        <v>2.38134717941284</v>
      </c>
      <c r="AO182">
        <v>48.790786743163999</v>
      </c>
      <c r="AP182">
        <v>14.0946455001831</v>
      </c>
      <c r="AQ182">
        <v>0.969313204288482</v>
      </c>
      <c r="AR182">
        <v>9.9472103118896396</v>
      </c>
      <c r="AS182">
        <v>4.47228923439979E-2</v>
      </c>
      <c r="AT182">
        <v>1.0163232088089</v>
      </c>
      <c r="AU182">
        <v>0</v>
      </c>
      <c r="AV182">
        <v>0.28956162929534901</v>
      </c>
      <c r="AW182">
        <v>7.9392855986952695E-3</v>
      </c>
      <c r="AX182">
        <v>9.7599998116493208E-3</v>
      </c>
      <c r="AY182">
        <v>1.8085930496454201E-2</v>
      </c>
      <c r="AZ182">
        <v>50.307338714599602</v>
      </c>
      <c r="BA182">
        <v>14.6713981628418</v>
      </c>
      <c r="BB182">
        <v>1.39200007915496</v>
      </c>
      <c r="BC182">
        <v>58.247024536132798</v>
      </c>
      <c r="BD182">
        <v>3.9372574537992401E-2</v>
      </c>
      <c r="BE182">
        <v>4.1539166209126597</v>
      </c>
      <c r="BF182">
        <v>7.1574198988373698</v>
      </c>
      <c r="BG182">
        <v>4.7566662333092102</v>
      </c>
      <c r="BH182">
        <v>6.89369445971285</v>
      </c>
      <c r="BI182">
        <v>3.6818128531436298</v>
      </c>
      <c r="BJ182">
        <v>2.03775477867456</v>
      </c>
      <c r="BK182">
        <v>4.0979157222540197</v>
      </c>
      <c r="BL182">
        <v>1.00774693579832</v>
      </c>
      <c r="BM182">
        <v>2.8151636615297502</v>
      </c>
      <c r="BN182">
        <v>3.1097736523986002</v>
      </c>
      <c r="BO182">
        <v>6.25986728583859</v>
      </c>
      <c r="BP182">
        <v>1.3324220787860299</v>
      </c>
      <c r="BQ182">
        <v>4.2015505444904004</v>
      </c>
      <c r="BR182">
        <v>0</v>
      </c>
      <c r="BS182">
        <v>0</v>
      </c>
      <c r="BV182">
        <v>21.1329291797637</v>
      </c>
      <c r="BW182">
        <v>0</v>
      </c>
      <c r="BX182">
        <v>96.815307027828197</v>
      </c>
      <c r="BY182">
        <v>123.322756847474</v>
      </c>
      <c r="BZ182">
        <v>514.19873603415897</v>
      </c>
      <c r="CA182">
        <v>0</v>
      </c>
      <c r="CB182">
        <v>5.1828018589094897</v>
      </c>
      <c r="CC182">
        <v>7.5782590753942003</v>
      </c>
    </row>
    <row r="183" spans="1:81" x14ac:dyDescent="0.3">
      <c r="A183">
        <v>276</v>
      </c>
      <c r="B183" t="s">
        <v>94</v>
      </c>
      <c r="C183" t="s">
        <v>108</v>
      </c>
      <c r="D183" s="1">
        <v>42678</v>
      </c>
      <c r="E183">
        <v>36.875442504882798</v>
      </c>
      <c r="F183">
        <v>34.810894012451101</v>
      </c>
      <c r="G183">
        <v>180.73425292968699</v>
      </c>
      <c r="H183">
        <v>1245.93579101562</v>
      </c>
      <c r="I183">
        <v>0</v>
      </c>
      <c r="J183">
        <v>1011.10852050781</v>
      </c>
      <c r="K183">
        <v>22.19087600708</v>
      </c>
      <c r="L183">
        <v>326.297271728515</v>
      </c>
      <c r="M183">
        <v>6.3604745864868102</v>
      </c>
      <c r="N183">
        <v>147.01356506347599</v>
      </c>
      <c r="O183">
        <v>545.0185546875</v>
      </c>
      <c r="P183">
        <v>1460.75048828125</v>
      </c>
      <c r="Q183">
        <v>5016.8544921875</v>
      </c>
      <c r="R183">
        <v>3.7073607444763099</v>
      </c>
      <c r="S183">
        <v>0.83996820449829102</v>
      </c>
      <c r="T183">
        <v>228.93344116210901</v>
      </c>
      <c r="U183">
        <v>119.008644104003</v>
      </c>
      <c r="V183">
        <v>371.00631713867102</v>
      </c>
      <c r="W183">
        <v>4.2355265617370597</v>
      </c>
      <c r="X183">
        <v>110.454528808593</v>
      </c>
      <c r="Y183">
        <v>0.60604637861251798</v>
      </c>
      <c r="Z183">
        <v>0.60319715738296498</v>
      </c>
      <c r="AA183">
        <v>4.6370968818664497</v>
      </c>
      <c r="AB183">
        <v>0.88950169086456299</v>
      </c>
      <c r="AC183">
        <v>219.785385131835</v>
      </c>
      <c r="AD183">
        <v>0.56260842084884599</v>
      </c>
      <c r="AE183">
        <v>185.00036621093699</v>
      </c>
      <c r="AF183">
        <v>5.01897716522216</v>
      </c>
      <c r="AG183">
        <v>1.9892512354999698E-3</v>
      </c>
      <c r="AH183">
        <v>0</v>
      </c>
      <c r="AI183">
        <v>1.9892512354999698E-3</v>
      </c>
      <c r="AJ183">
        <v>6.7888638004660598E-3</v>
      </c>
      <c r="AK183">
        <v>7.1501117199659304E-3</v>
      </c>
      <c r="AL183">
        <v>2.9879691079258901E-2</v>
      </c>
      <c r="AM183">
        <v>3.7271170616149898</v>
      </c>
      <c r="AN183">
        <v>0.92679542303085305</v>
      </c>
      <c r="AO183">
        <v>15.0146436691284</v>
      </c>
      <c r="AP183">
        <v>5.2096099853515598</v>
      </c>
      <c r="AQ183">
        <v>0.391866624355316</v>
      </c>
      <c r="AR183">
        <v>9.3494802713394096E-2</v>
      </c>
      <c r="AS183">
        <v>2.8844144195318201E-2</v>
      </c>
      <c r="AT183">
        <v>0.31453990936279302</v>
      </c>
      <c r="AU183">
        <v>0</v>
      </c>
      <c r="AV183">
        <v>7.8818097710609394E-2</v>
      </c>
      <c r="AW183">
        <v>0</v>
      </c>
      <c r="AX183">
        <v>0</v>
      </c>
      <c r="AY183">
        <v>3.4811897203326199E-3</v>
      </c>
      <c r="AZ183">
        <v>15.524180412292401</v>
      </c>
      <c r="BA183">
        <v>5.12218761444091</v>
      </c>
      <c r="BB183">
        <v>1.1302564144134499</v>
      </c>
      <c r="BC183">
        <v>37.016788482666001</v>
      </c>
      <c r="BD183">
        <v>1.8897885456681199E-2</v>
      </c>
      <c r="BE183">
        <v>1.2832408936262101</v>
      </c>
      <c r="BF183">
        <v>2.1838669577956198</v>
      </c>
      <c r="BG183">
        <v>1.58620268255472</v>
      </c>
      <c r="BH183">
        <v>1.67238696606159</v>
      </c>
      <c r="BI183">
        <v>1.08167639496326</v>
      </c>
      <c r="BJ183">
        <v>0.52619438748955705</v>
      </c>
      <c r="BK183">
        <v>1.4617858725547701</v>
      </c>
      <c r="BL183">
        <v>0.26536335417032197</v>
      </c>
      <c r="BM183">
        <v>0.728449043130874</v>
      </c>
      <c r="BN183">
        <v>0.93768526514172501</v>
      </c>
      <c r="BO183">
        <v>2.0967074715852698</v>
      </c>
      <c r="BP183">
        <v>0.51421964240074103</v>
      </c>
      <c r="BQ183">
        <v>1.62560394498109</v>
      </c>
      <c r="BR183">
        <v>0</v>
      </c>
      <c r="BS183">
        <v>0</v>
      </c>
      <c r="BV183">
        <v>14.4632105203866</v>
      </c>
      <c r="BW183">
        <v>0</v>
      </c>
      <c r="BX183">
        <v>35.533892684745702</v>
      </c>
      <c r="BY183">
        <v>43.063066854476901</v>
      </c>
      <c r="BZ183">
        <v>232.33145139007499</v>
      </c>
      <c r="CA183">
        <v>0</v>
      </c>
      <c r="CB183">
        <v>2.4908863718271199</v>
      </c>
      <c r="CC183">
        <v>2.82458446698188</v>
      </c>
    </row>
    <row r="184" spans="1:81" x14ac:dyDescent="0.3">
      <c r="A184">
        <v>277</v>
      </c>
      <c r="B184" t="s">
        <v>94</v>
      </c>
      <c r="C184" t="s">
        <v>108</v>
      </c>
      <c r="D184" s="1">
        <v>42679</v>
      </c>
      <c r="E184">
        <v>56.520427703857401</v>
      </c>
      <c r="F184">
        <v>54.711795806884702</v>
      </c>
      <c r="G184">
        <v>250.98962402343699</v>
      </c>
      <c r="H184">
        <v>1763.33581542968</v>
      </c>
      <c r="I184">
        <v>0</v>
      </c>
      <c r="J184">
        <v>1026.4521484375</v>
      </c>
      <c r="K184">
        <v>20.1768703460693</v>
      </c>
      <c r="L184">
        <v>346.712158203125</v>
      </c>
      <c r="M184">
        <v>8.5807275772094709</v>
      </c>
      <c r="N184">
        <v>238.99578857421801</v>
      </c>
      <c r="O184">
        <v>842.48602294921795</v>
      </c>
      <c r="P184">
        <v>1761.27490234375</v>
      </c>
      <c r="Q184">
        <v>5207.70947265625</v>
      </c>
      <c r="R184">
        <v>5.6182622909545898</v>
      </c>
      <c r="S184">
        <v>1.26686894893646</v>
      </c>
      <c r="T184">
        <v>13.9824905395507</v>
      </c>
      <c r="U184">
        <v>167.75077819824199</v>
      </c>
      <c r="V184">
        <v>1237.55151367187</v>
      </c>
      <c r="W184">
        <v>7.2531828880309996</v>
      </c>
      <c r="X184">
        <v>76.021591186523395</v>
      </c>
      <c r="Y184">
        <v>0.81190121173858598</v>
      </c>
      <c r="Z184">
        <v>0.56010121107101396</v>
      </c>
      <c r="AA184">
        <v>13.737651824951101</v>
      </c>
      <c r="AB184">
        <v>1.3871982097625699</v>
      </c>
      <c r="AC184">
        <v>137.95828247070301</v>
      </c>
      <c r="AD184">
        <v>0.64319998025894098</v>
      </c>
      <c r="AE184">
        <v>58.240001678466797</v>
      </c>
      <c r="AF184">
        <v>8.5016670227050692</v>
      </c>
      <c r="AG184">
        <v>0</v>
      </c>
      <c r="AH184">
        <v>0</v>
      </c>
      <c r="AI184">
        <v>3.74999991618096E-3</v>
      </c>
      <c r="AJ184">
        <v>2.5121873244643201E-2</v>
      </c>
      <c r="AK184">
        <v>2.3889649659395201E-2</v>
      </c>
      <c r="AL184">
        <v>5.1424760371446603E-2</v>
      </c>
      <c r="AM184">
        <v>5.37178182601928</v>
      </c>
      <c r="AN184">
        <v>1.67833375930786</v>
      </c>
      <c r="AO184">
        <v>22.986314773559499</v>
      </c>
      <c r="AP184">
        <v>12.115378379821699</v>
      </c>
      <c r="AQ184">
        <v>0.535935878753662</v>
      </c>
      <c r="AR184">
        <v>3.8399998098611797E-2</v>
      </c>
      <c r="AS184">
        <v>3.1999999191612001E-3</v>
      </c>
      <c r="AT184">
        <v>0.32915794849395702</v>
      </c>
      <c r="AU184">
        <v>0</v>
      </c>
      <c r="AV184">
        <v>0.27277678251266402</v>
      </c>
      <c r="AW184">
        <v>5.1700002513825798E-3</v>
      </c>
      <c r="AX184">
        <v>3.0500000342726701E-2</v>
      </c>
      <c r="AY184">
        <v>5.1200003363192003E-3</v>
      </c>
      <c r="AZ184">
        <v>23.890316009521399</v>
      </c>
      <c r="BA184">
        <v>13.1123762130737</v>
      </c>
      <c r="BB184">
        <v>0</v>
      </c>
      <c r="BC184">
        <v>77.479270935058494</v>
      </c>
      <c r="BD184">
        <v>0</v>
      </c>
      <c r="BE184">
        <v>1.1020864315685599</v>
      </c>
      <c r="BF184">
        <v>2.1962861770945699</v>
      </c>
      <c r="BG184">
        <v>1.40625097478121</v>
      </c>
      <c r="BH184">
        <v>1.08787817613422</v>
      </c>
      <c r="BI184">
        <v>0.94358664120614499</v>
      </c>
      <c r="BJ184">
        <v>0.52742080569967598</v>
      </c>
      <c r="BK184">
        <v>1.54858488865614</v>
      </c>
      <c r="BL184">
        <v>0.170610077803134</v>
      </c>
      <c r="BM184">
        <v>0.74993753346264302</v>
      </c>
      <c r="BN184">
        <v>1.00089744102999</v>
      </c>
      <c r="BO184">
        <v>2.58814838951408</v>
      </c>
      <c r="BP184">
        <v>0.56847044321864804</v>
      </c>
      <c r="BQ184">
        <v>1.6761275700157801</v>
      </c>
      <c r="BR184">
        <v>0</v>
      </c>
      <c r="BS184">
        <v>0</v>
      </c>
      <c r="BV184">
        <v>33.561393868446302</v>
      </c>
      <c r="BW184">
        <v>0</v>
      </c>
      <c r="BX184">
        <v>35.715372524261397</v>
      </c>
      <c r="BY184">
        <v>83.370514489728194</v>
      </c>
      <c r="BZ184">
        <v>140.32400035018901</v>
      </c>
      <c r="CA184">
        <v>0</v>
      </c>
      <c r="CB184">
        <v>3.8002690720164698</v>
      </c>
      <c r="CC184">
        <v>2.3303261097955699</v>
      </c>
    </row>
    <row r="185" spans="1:81" x14ac:dyDescent="0.3">
      <c r="A185">
        <v>279</v>
      </c>
      <c r="B185" t="s">
        <v>95</v>
      </c>
      <c r="C185" t="s">
        <v>108</v>
      </c>
      <c r="D185" s="1">
        <v>42674</v>
      </c>
      <c r="E185">
        <v>38.8663940429687</v>
      </c>
      <c r="F185">
        <v>58.812908172607401</v>
      </c>
      <c r="G185">
        <v>160.88148498535099</v>
      </c>
      <c r="H185">
        <v>1403.15283203125</v>
      </c>
      <c r="I185">
        <v>5.3000001907348597</v>
      </c>
      <c r="J185">
        <v>3325.89672851562</v>
      </c>
      <c r="K185">
        <v>18.5313816070556</v>
      </c>
      <c r="L185">
        <v>660.951904296875</v>
      </c>
      <c r="M185">
        <v>9.9692058563232404</v>
      </c>
      <c r="N185">
        <v>316.83651733398398</v>
      </c>
      <c r="O185">
        <v>745.68096923828102</v>
      </c>
      <c r="P185">
        <v>1980.88647460937</v>
      </c>
      <c r="Q185">
        <v>1158.18408203125</v>
      </c>
      <c r="R185">
        <v>5.7612924575805602</v>
      </c>
      <c r="S185">
        <v>1.1702755689620901</v>
      </c>
      <c r="T185">
        <v>264.68688964843699</v>
      </c>
      <c r="U185">
        <v>2576.82470703125</v>
      </c>
      <c r="V185">
        <v>28144.06640625</v>
      </c>
      <c r="W185">
        <v>12.3447151184082</v>
      </c>
      <c r="X185">
        <v>70.903274536132798</v>
      </c>
      <c r="Y185">
        <v>0.63131195306777899</v>
      </c>
      <c r="Z185">
        <v>0.93635088205337502</v>
      </c>
      <c r="AA185">
        <v>5.6950812339782697</v>
      </c>
      <c r="AB185">
        <v>1.06919682025909</v>
      </c>
      <c r="AC185">
        <v>182.15855407714801</v>
      </c>
      <c r="AD185">
        <v>1.0201072692871</v>
      </c>
      <c r="AE185">
        <v>227.84257507324199</v>
      </c>
      <c r="AF185">
        <v>9.79791259765625</v>
      </c>
      <c r="AG185">
        <v>2.4499201681464902E-3</v>
      </c>
      <c r="AH185">
        <v>0</v>
      </c>
      <c r="AI185">
        <v>2.4499201681464902E-3</v>
      </c>
      <c r="AJ185">
        <v>1.1996753513813E-2</v>
      </c>
      <c r="AK185">
        <v>1.1516093276441101E-2</v>
      </c>
      <c r="AL185">
        <v>4.2869824916124302E-2</v>
      </c>
      <c r="AM185">
        <v>6.8929047584533603</v>
      </c>
      <c r="AN185">
        <v>1.50459492206573</v>
      </c>
      <c r="AO185">
        <v>32.5728149414062</v>
      </c>
      <c r="AP185">
        <v>9.6533041000366193</v>
      </c>
      <c r="AQ185">
        <v>0.77172815799713101</v>
      </c>
      <c r="AR185">
        <v>0.115146249532699</v>
      </c>
      <c r="AS185">
        <v>3.5523843020200702E-2</v>
      </c>
      <c r="AT185">
        <v>0.61159706115722601</v>
      </c>
      <c r="AU185">
        <v>0</v>
      </c>
      <c r="AV185">
        <v>0.128207236528396</v>
      </c>
      <c r="AW185">
        <v>0</v>
      </c>
      <c r="AX185">
        <v>0</v>
      </c>
      <c r="AY185">
        <v>4.2873602360486898E-3</v>
      </c>
      <c r="AZ185">
        <v>34.126110076904297</v>
      </c>
      <c r="BA185">
        <v>10.580237388610801</v>
      </c>
      <c r="BB185">
        <v>2.3295001983642498</v>
      </c>
      <c r="BC185">
        <v>51.925907135009702</v>
      </c>
      <c r="BD185">
        <v>2.3274241015315E-2</v>
      </c>
      <c r="BE185">
        <v>1.4455088413364801</v>
      </c>
      <c r="BF185">
        <v>2.4450721991516802</v>
      </c>
      <c r="BG185">
        <v>1.7517252902187399</v>
      </c>
      <c r="BH185">
        <v>1.77552622665261</v>
      </c>
      <c r="BI185">
        <v>1.16961563128379</v>
      </c>
      <c r="BJ185">
        <v>0.57938234979176895</v>
      </c>
      <c r="BK185">
        <v>1.6080189739299799</v>
      </c>
      <c r="BL185">
        <v>0.35906076100281298</v>
      </c>
      <c r="BM185">
        <v>0.785883582332912</v>
      </c>
      <c r="BN185">
        <v>1.0600245793571399</v>
      </c>
      <c r="BO185">
        <v>2.2343373838125302</v>
      </c>
      <c r="BP185">
        <v>0.64913774411118497</v>
      </c>
      <c r="BQ185">
        <v>1.76363293248746</v>
      </c>
      <c r="BR185">
        <v>0</v>
      </c>
      <c r="BS185">
        <v>0</v>
      </c>
      <c r="BV185">
        <v>9.6361774802207893</v>
      </c>
      <c r="BW185">
        <v>0</v>
      </c>
      <c r="BX185">
        <v>38.392690353214199</v>
      </c>
      <c r="BY185">
        <v>55.226312711520201</v>
      </c>
      <c r="BZ185">
        <v>289.304124693598</v>
      </c>
      <c r="CA185">
        <v>0</v>
      </c>
      <c r="CB185">
        <v>4.0205909684056698</v>
      </c>
      <c r="CC185">
        <v>2.94191387785368</v>
      </c>
    </row>
    <row r="186" spans="1:81" x14ac:dyDescent="0.3">
      <c r="A186">
        <v>280</v>
      </c>
      <c r="B186" t="s">
        <v>95</v>
      </c>
      <c r="C186" t="s">
        <v>108</v>
      </c>
      <c r="D186" s="1">
        <v>42675</v>
      </c>
      <c r="E186">
        <v>65.978118896484304</v>
      </c>
      <c r="F186">
        <v>77.326774597167898</v>
      </c>
      <c r="G186">
        <v>230.960678100585</v>
      </c>
      <c r="H186">
        <v>1938.13354492187</v>
      </c>
      <c r="I186">
        <v>0</v>
      </c>
      <c r="J186">
        <v>6122.23828125</v>
      </c>
      <c r="K186">
        <v>27.394207000732401</v>
      </c>
      <c r="L186">
        <v>1040.86730957031</v>
      </c>
      <c r="M186">
        <v>13.300606727600099</v>
      </c>
      <c r="N186">
        <v>393.58947753906199</v>
      </c>
      <c r="O186">
        <v>1256.42590332031</v>
      </c>
      <c r="P186">
        <v>2608.5244140625</v>
      </c>
      <c r="Q186">
        <v>3524.92919921875</v>
      </c>
      <c r="R186">
        <v>7.4692149162292401</v>
      </c>
      <c r="S186">
        <v>1.5644717216491699</v>
      </c>
      <c r="T186">
        <v>115.613319396972</v>
      </c>
      <c r="U186">
        <v>400.97964477539</v>
      </c>
      <c r="V186">
        <v>3830.70483398437</v>
      </c>
      <c r="W186">
        <v>11.7785758972168</v>
      </c>
      <c r="X186">
        <v>195.51210021972599</v>
      </c>
      <c r="Y186">
        <v>1.12462186813354</v>
      </c>
      <c r="Z186">
        <v>1.13999795913696</v>
      </c>
      <c r="AA186">
        <v>17.141500473022401</v>
      </c>
      <c r="AB186">
        <v>1.9082330465316699</v>
      </c>
      <c r="AC186">
        <v>286.97076416015602</v>
      </c>
      <c r="AD186">
        <v>1.7355666160583501</v>
      </c>
      <c r="AE186">
        <v>21.9239997863769</v>
      </c>
      <c r="AF186">
        <v>12.7571811676025</v>
      </c>
      <c r="AG186">
        <v>4.14000004529953E-2</v>
      </c>
      <c r="AH186">
        <v>4.14000004529953E-2</v>
      </c>
      <c r="AI186">
        <v>4.14000004529953E-2</v>
      </c>
      <c r="AJ186">
        <v>4.3285619467496803E-2</v>
      </c>
      <c r="AK186">
        <v>5.6702241301536498E-2</v>
      </c>
      <c r="AL186">
        <v>0.24012224376201599</v>
      </c>
      <c r="AM186">
        <v>8.4986658096313406</v>
      </c>
      <c r="AN186">
        <v>2.1283924579620299</v>
      </c>
      <c r="AO186">
        <v>39.604194641113203</v>
      </c>
      <c r="AP186">
        <v>17.234260559081999</v>
      </c>
      <c r="AQ186">
        <v>1.1500395536422701</v>
      </c>
      <c r="AR186">
        <v>8.4932260215282405E-3</v>
      </c>
      <c r="AS186">
        <v>4.9618326127529103E-2</v>
      </c>
      <c r="AT186">
        <v>0.61141347885131803</v>
      </c>
      <c r="AU186">
        <v>0</v>
      </c>
      <c r="AV186">
        <v>0.17018586397171001</v>
      </c>
      <c r="AW186">
        <v>6.7051788792014096E-3</v>
      </c>
      <c r="AX186">
        <v>4.4701196020468999E-4</v>
      </c>
      <c r="AY186">
        <v>2.2350598592311101E-3</v>
      </c>
      <c r="AZ186">
        <v>41.2968940734863</v>
      </c>
      <c r="BA186">
        <v>19.919584274291999</v>
      </c>
      <c r="BB186">
        <v>2.5962250232696502</v>
      </c>
      <c r="BC186">
        <v>77.200958251953097</v>
      </c>
      <c r="BD186">
        <v>0</v>
      </c>
      <c r="BE186">
        <v>1.9009367301025999</v>
      </c>
      <c r="BF186">
        <v>3.3561420122480401</v>
      </c>
      <c r="BG186">
        <v>2.2935817888538499</v>
      </c>
      <c r="BH186">
        <v>2.1197996030318702</v>
      </c>
      <c r="BI186">
        <v>1.66714357172921</v>
      </c>
      <c r="BJ186">
        <v>0.83728701102964498</v>
      </c>
      <c r="BK186">
        <v>2.2756069901817999</v>
      </c>
      <c r="BL186">
        <v>0.43796663459081198</v>
      </c>
      <c r="BM186">
        <v>1.1873532686091901</v>
      </c>
      <c r="BN186">
        <v>1.5409448637949601</v>
      </c>
      <c r="BO186">
        <v>3.34424781876087</v>
      </c>
      <c r="BP186">
        <v>0.85180246955849204</v>
      </c>
      <c r="BQ186">
        <v>2.3491877026854402</v>
      </c>
      <c r="BR186">
        <v>0</v>
      </c>
      <c r="BS186">
        <v>0</v>
      </c>
      <c r="BV186">
        <v>23.396953219795201</v>
      </c>
      <c r="BW186">
        <v>0</v>
      </c>
      <c r="BX186">
        <v>62.6756185066223</v>
      </c>
      <c r="BY186">
        <v>131.59011937441201</v>
      </c>
      <c r="BZ186">
        <v>196.016648968124</v>
      </c>
      <c r="CA186">
        <v>0</v>
      </c>
      <c r="CB186">
        <v>5.3132003416404103</v>
      </c>
      <c r="CC186">
        <v>2.88624864215612</v>
      </c>
    </row>
    <row r="187" spans="1:81" x14ac:dyDescent="0.3">
      <c r="A187">
        <v>281</v>
      </c>
      <c r="B187" t="s">
        <v>95</v>
      </c>
      <c r="C187" t="s">
        <v>108</v>
      </c>
      <c r="D187" s="1">
        <v>42676</v>
      </c>
      <c r="E187">
        <v>90.001182556152301</v>
      </c>
      <c r="F187">
        <v>79.552940368652301</v>
      </c>
      <c r="G187">
        <v>273.10897827148398</v>
      </c>
      <c r="H187">
        <v>2213.20629882812</v>
      </c>
      <c r="I187">
        <v>0</v>
      </c>
      <c r="J187">
        <v>5848.609375</v>
      </c>
      <c r="K187">
        <v>28.287317276000898</v>
      </c>
      <c r="L187">
        <v>595.55145263671795</v>
      </c>
      <c r="M187">
        <v>10.718406677246</v>
      </c>
      <c r="N187">
        <v>410.24038696289</v>
      </c>
      <c r="O187">
        <v>1426.44543457031</v>
      </c>
      <c r="P187">
        <v>3748.05322265625</v>
      </c>
      <c r="Q187">
        <v>2327.9501953125</v>
      </c>
      <c r="R187">
        <v>6.6434431076049796</v>
      </c>
      <c r="S187">
        <v>1.3886375427246</v>
      </c>
      <c r="T187">
        <v>22146.93359375</v>
      </c>
      <c r="U187">
        <v>750.34149169921795</v>
      </c>
      <c r="V187">
        <v>19992.341796875</v>
      </c>
      <c r="W187">
        <v>13.980276107788001</v>
      </c>
      <c r="X187">
        <v>68.262413024902301</v>
      </c>
      <c r="Y187">
        <v>0.97442400455474798</v>
      </c>
      <c r="Z187">
        <v>0.86268234252929599</v>
      </c>
      <c r="AA187">
        <v>36.293815612792898</v>
      </c>
      <c r="AB187">
        <v>3.2538893222808798</v>
      </c>
      <c r="AC187">
        <v>359.27996826171801</v>
      </c>
      <c r="AD187">
        <v>7.5289392471313397</v>
      </c>
      <c r="AE187">
        <v>106.26000213623</v>
      </c>
      <c r="AF187">
        <v>11.1117839813232</v>
      </c>
      <c r="AG187">
        <v>0</v>
      </c>
      <c r="AH187">
        <v>0</v>
      </c>
      <c r="AI187">
        <v>0</v>
      </c>
      <c r="AJ187">
        <v>1.0200000833719899E-3</v>
      </c>
      <c r="AK187">
        <v>1.5448136255145E-2</v>
      </c>
      <c r="AL187">
        <v>0.33354002237319902</v>
      </c>
      <c r="AM187">
        <v>9.4939002990722603</v>
      </c>
      <c r="AN187">
        <v>1.63679027557373</v>
      </c>
      <c r="AO187">
        <v>50.559928894042898</v>
      </c>
      <c r="AP187">
        <v>8.7549276351928693</v>
      </c>
      <c r="AQ187">
        <v>0.84067356586456299</v>
      </c>
      <c r="AR187">
        <v>4.01513949036598E-2</v>
      </c>
      <c r="AS187">
        <v>0.61138445138931197</v>
      </c>
      <c r="AT187">
        <v>1.1521006822586</v>
      </c>
      <c r="AU187">
        <v>0.107999995350837</v>
      </c>
      <c r="AV187">
        <v>0.901012182235717</v>
      </c>
      <c r="AW187">
        <v>0.28811952471732999</v>
      </c>
      <c r="AX187">
        <v>7.1507960557937594E-2</v>
      </c>
      <c r="AY187">
        <v>7.5539834797382299E-2</v>
      </c>
      <c r="AZ187">
        <v>52.908908843994098</v>
      </c>
      <c r="BA187">
        <v>10.9806861877441</v>
      </c>
      <c r="BB187">
        <v>18.466733932495099</v>
      </c>
      <c r="BC187">
        <v>106.74536895751901</v>
      </c>
      <c r="BD187">
        <v>0</v>
      </c>
      <c r="BE187">
        <v>2.5472109362559001</v>
      </c>
      <c r="BF187">
        <v>4.3516691968780696</v>
      </c>
      <c r="BG187">
        <v>3.1007475170439398</v>
      </c>
      <c r="BH187">
        <v>3.8904011068940099</v>
      </c>
      <c r="BI187">
        <v>2.5929563907569602</v>
      </c>
      <c r="BJ187">
        <v>1.35900450982488</v>
      </c>
      <c r="BK187">
        <v>2.6297653759878798</v>
      </c>
      <c r="BL187">
        <v>0.53202011798519599</v>
      </c>
      <c r="BM187">
        <v>1.4758890574193</v>
      </c>
      <c r="BN187">
        <v>1.9553770556202501</v>
      </c>
      <c r="BO187">
        <v>3.74552261545211</v>
      </c>
      <c r="BP187">
        <v>0.74866158875547295</v>
      </c>
      <c r="BQ187">
        <v>2.7766922962111198</v>
      </c>
      <c r="BR187">
        <v>0</v>
      </c>
      <c r="BS187">
        <v>0</v>
      </c>
      <c r="BV187">
        <v>38.557212063330397</v>
      </c>
      <c r="BW187">
        <v>0</v>
      </c>
      <c r="BX187">
        <v>75.654533294677705</v>
      </c>
      <c r="BY187">
        <v>211.36791084861699</v>
      </c>
      <c r="BZ187">
        <v>341.35198685932102</v>
      </c>
      <c r="CA187">
        <v>0</v>
      </c>
      <c r="CB187">
        <v>5.1287987593531597</v>
      </c>
      <c r="CC187">
        <v>5.6847954873061104</v>
      </c>
    </row>
    <row r="188" spans="1:81" x14ac:dyDescent="0.3">
      <c r="A188">
        <v>282</v>
      </c>
      <c r="B188" t="s">
        <v>95</v>
      </c>
      <c r="C188" t="s">
        <v>108</v>
      </c>
      <c r="D188" s="1">
        <v>42677</v>
      </c>
      <c r="E188">
        <v>80.107597351074205</v>
      </c>
      <c r="F188">
        <v>84.484680175781193</v>
      </c>
      <c r="G188">
        <v>251.12368774414</v>
      </c>
      <c r="H188">
        <v>2181.84912109375</v>
      </c>
      <c r="I188">
        <v>0</v>
      </c>
      <c r="J188">
        <v>6250.18994140625</v>
      </c>
      <c r="K188">
        <v>48.715370178222599</v>
      </c>
      <c r="L188">
        <v>1097.86584472656</v>
      </c>
      <c r="M188">
        <v>14.308657646179199</v>
      </c>
      <c r="N188">
        <v>513.27947998046795</v>
      </c>
      <c r="O188">
        <v>1397.87524414062</v>
      </c>
      <c r="P188">
        <v>3620.31494140625</v>
      </c>
      <c r="Q188">
        <v>1481.181640625</v>
      </c>
      <c r="R188">
        <v>9.8899250030517507</v>
      </c>
      <c r="S188">
        <v>2.12492728233337</v>
      </c>
      <c r="T188">
        <v>11135.1435546875</v>
      </c>
      <c r="U188">
        <v>999.54248046875</v>
      </c>
      <c r="V188">
        <v>12929.0107421875</v>
      </c>
      <c r="W188">
        <v>12.010887145996</v>
      </c>
      <c r="X188">
        <v>84.817611694335895</v>
      </c>
      <c r="Y188">
        <v>1.1851267814636199</v>
      </c>
      <c r="Z188">
        <v>1.39405310153961</v>
      </c>
      <c r="AA188">
        <v>15.4115753173828</v>
      </c>
      <c r="AB188">
        <v>2.1673667430877601</v>
      </c>
      <c r="AC188">
        <v>447.489501953125</v>
      </c>
      <c r="AD188">
        <v>2.3236849308013898</v>
      </c>
      <c r="AE188">
        <v>252.35858154296801</v>
      </c>
      <c r="AF188">
        <v>14.5657739639282</v>
      </c>
      <c r="AG188">
        <v>0.13594992458820301</v>
      </c>
      <c r="AH188">
        <v>9.1499999165534904E-2</v>
      </c>
      <c r="AI188">
        <v>6.0949917882680803E-2</v>
      </c>
      <c r="AJ188">
        <v>0.134094893932342</v>
      </c>
      <c r="AK188">
        <v>0.168171390891075</v>
      </c>
      <c r="AL188">
        <v>0.52779662609100297</v>
      </c>
      <c r="AM188">
        <v>9.7676849365234304</v>
      </c>
      <c r="AN188">
        <v>2.48991775512695</v>
      </c>
      <c r="AO188">
        <v>36.863090515136697</v>
      </c>
      <c r="AP188">
        <v>21.827753067016602</v>
      </c>
      <c r="AQ188">
        <v>3.5815050601959202</v>
      </c>
      <c r="AR188">
        <v>0.120808400213718</v>
      </c>
      <c r="AS188">
        <v>6.8602725863456698E-2</v>
      </c>
      <c r="AT188">
        <v>0.72948545217514005</v>
      </c>
      <c r="AU188">
        <v>0</v>
      </c>
      <c r="AV188">
        <v>0.17977941036224299</v>
      </c>
      <c r="AW188">
        <v>4.4701192528009397E-3</v>
      </c>
      <c r="AX188">
        <v>2.9800797346979298E-4</v>
      </c>
      <c r="AY188">
        <v>5.7773999869823404E-3</v>
      </c>
      <c r="AZ188">
        <v>38.7141304016113</v>
      </c>
      <c r="BA188">
        <v>25.666883468627901</v>
      </c>
      <c r="BB188">
        <v>3.0933167934417698</v>
      </c>
      <c r="BC188">
        <v>94.679336547851506</v>
      </c>
      <c r="BD188">
        <v>2.3274242877960202E-2</v>
      </c>
      <c r="BE188">
        <v>2.8771495978707402</v>
      </c>
      <c r="BF188">
        <v>4.9941275907530596</v>
      </c>
      <c r="BG188">
        <v>3.6061562631480402</v>
      </c>
      <c r="BH188">
        <v>3.8499952937573401</v>
      </c>
      <c r="BI188">
        <v>2.3923038736454698</v>
      </c>
      <c r="BJ188">
        <v>1.06815264243597</v>
      </c>
      <c r="BK188">
        <v>3.24977956120554</v>
      </c>
      <c r="BL188">
        <v>0.61853754291192498</v>
      </c>
      <c r="BM188">
        <v>1.6690313930523799</v>
      </c>
      <c r="BN188">
        <v>2.13409014241061</v>
      </c>
      <c r="BO188">
        <v>4.6448372837530396</v>
      </c>
      <c r="BP188">
        <v>1.07730640757987</v>
      </c>
      <c r="BQ188">
        <v>3.47627635872015</v>
      </c>
      <c r="BR188">
        <v>0</v>
      </c>
      <c r="BS188">
        <v>0</v>
      </c>
      <c r="BV188">
        <v>32.340404042265703</v>
      </c>
      <c r="BW188">
        <v>0</v>
      </c>
      <c r="BX188">
        <v>69.530256479285796</v>
      </c>
      <c r="BY188">
        <v>106.70556962631299</v>
      </c>
      <c r="BZ188">
        <v>418.599874263738</v>
      </c>
      <c r="CA188">
        <v>0</v>
      </c>
      <c r="CB188">
        <v>6.70046713021285</v>
      </c>
      <c r="CC188">
        <v>5.2693405213393696</v>
      </c>
    </row>
    <row r="189" spans="1:81" x14ac:dyDescent="0.3">
      <c r="A189">
        <v>283</v>
      </c>
      <c r="B189" t="s">
        <v>95</v>
      </c>
      <c r="C189" t="s">
        <v>108</v>
      </c>
      <c r="D189" s="1">
        <v>42678</v>
      </c>
      <c r="E189">
        <v>133.12380981445301</v>
      </c>
      <c r="F189">
        <v>92.38427734375</v>
      </c>
      <c r="G189">
        <v>299.97564697265602</v>
      </c>
      <c r="H189">
        <v>2639.80932617187</v>
      </c>
      <c r="I189">
        <v>0</v>
      </c>
      <c r="J189">
        <v>6262.212890625</v>
      </c>
      <c r="K189">
        <v>30.811264038085898</v>
      </c>
      <c r="L189">
        <v>1019.46075439453</v>
      </c>
      <c r="M189">
        <v>10.986599922180099</v>
      </c>
      <c r="N189">
        <v>498.48791503906199</v>
      </c>
      <c r="O189">
        <v>1765.83544921875</v>
      </c>
      <c r="P189">
        <v>4707.5048828125</v>
      </c>
      <c r="Q189">
        <v>3109.77368164062</v>
      </c>
      <c r="R189">
        <v>8.4900083541870099</v>
      </c>
      <c r="S189">
        <v>1.62432217597961</v>
      </c>
      <c r="T189">
        <v>57190.40625</v>
      </c>
      <c r="U189">
        <v>2065.90258789062</v>
      </c>
      <c r="V189">
        <v>38748.73046875</v>
      </c>
      <c r="W189">
        <v>15.1789331436157</v>
      </c>
      <c r="X189">
        <v>151.78454589843699</v>
      </c>
      <c r="Y189">
        <v>1.1958576440811099</v>
      </c>
      <c r="Z189">
        <v>1.4730186462402299</v>
      </c>
      <c r="AA189">
        <v>39.178939819335902</v>
      </c>
      <c r="AB189">
        <v>4.9765434265136701</v>
      </c>
      <c r="AC189">
        <v>232.84211730957</v>
      </c>
      <c r="AD189">
        <v>7.7432899475097603</v>
      </c>
      <c r="AE189">
        <v>261.39862060546801</v>
      </c>
      <c r="AF189">
        <v>16.5424079895019</v>
      </c>
      <c r="AG189">
        <v>0.13350000977516099</v>
      </c>
      <c r="AH189">
        <v>9.1499999165534904E-2</v>
      </c>
      <c r="AI189">
        <v>5.8499999344348901E-2</v>
      </c>
      <c r="AJ189">
        <v>0.171372786164283</v>
      </c>
      <c r="AK189">
        <v>0.180545553565025</v>
      </c>
      <c r="AL189">
        <v>0.82034093141555697</v>
      </c>
      <c r="AM189">
        <v>11.393637657165501</v>
      </c>
      <c r="AN189">
        <v>2.38418245315551</v>
      </c>
      <c r="AO189">
        <v>50.590057373046797</v>
      </c>
      <c r="AP189">
        <v>10.8064985275268</v>
      </c>
      <c r="AQ189">
        <v>1.10135078430175</v>
      </c>
      <c r="AR189">
        <v>9.8587255477905202</v>
      </c>
      <c r="AS189">
        <v>0.54177796840667702</v>
      </c>
      <c r="AT189">
        <v>1.3828260898589999</v>
      </c>
      <c r="AU189">
        <v>0.107999987900257</v>
      </c>
      <c r="AV189">
        <v>0.91676223278045599</v>
      </c>
      <c r="AW189">
        <v>0.28436940908432001</v>
      </c>
      <c r="AX189">
        <v>7.0798002183437306E-2</v>
      </c>
      <c r="AY189">
        <v>8.5788607597351005E-2</v>
      </c>
      <c r="AZ189">
        <v>54.037715911865199</v>
      </c>
      <c r="BA189">
        <v>14.531445503234799</v>
      </c>
      <c r="BB189">
        <v>18.051317214965799</v>
      </c>
      <c r="BC189">
        <v>82.447479248046804</v>
      </c>
      <c r="BD189">
        <v>1.6098333522677401E-2</v>
      </c>
      <c r="BE189">
        <v>5.49628630619645</v>
      </c>
      <c r="BF189">
        <v>9.3923827843213008</v>
      </c>
      <c r="BG189">
        <v>6.4612009016537604</v>
      </c>
      <c r="BH189">
        <v>9.4883754922008396</v>
      </c>
      <c r="BI189">
        <v>5.2524098840475002</v>
      </c>
      <c r="BJ189">
        <v>2.9285619058030798</v>
      </c>
      <c r="BK189">
        <v>5.2456806116485604</v>
      </c>
      <c r="BL189">
        <v>1.2005095217992301</v>
      </c>
      <c r="BM189">
        <v>3.6325543819689701</v>
      </c>
      <c r="BN189">
        <v>4.1584577974331296</v>
      </c>
      <c r="BO189">
        <v>7.5046813997483204</v>
      </c>
      <c r="BP189">
        <v>1.38473692309379</v>
      </c>
      <c r="BQ189">
        <v>5.2588041944265296</v>
      </c>
      <c r="BR189">
        <v>0</v>
      </c>
      <c r="BS189">
        <v>0</v>
      </c>
      <c r="BV189">
        <v>24.2525554470479</v>
      </c>
      <c r="BW189">
        <v>0</v>
      </c>
      <c r="BX189">
        <v>92.817176267623907</v>
      </c>
      <c r="BY189">
        <v>188.197278670907</v>
      </c>
      <c r="BZ189">
        <v>494.49383460617003</v>
      </c>
      <c r="CA189">
        <v>0</v>
      </c>
      <c r="CB189">
        <v>5.5404163365447499</v>
      </c>
      <c r="CC189">
        <v>10.709373657207401</v>
      </c>
    </row>
    <row r="190" spans="1:81" x14ac:dyDescent="0.3">
      <c r="A190">
        <v>284</v>
      </c>
      <c r="B190" t="s">
        <v>95</v>
      </c>
      <c r="C190" t="s">
        <v>108</v>
      </c>
      <c r="D190" s="1">
        <v>42679</v>
      </c>
      <c r="E190">
        <v>94.728584289550696</v>
      </c>
      <c r="F190">
        <v>109.054382324218</v>
      </c>
      <c r="G190">
        <v>193.45126342773401</v>
      </c>
      <c r="H190">
        <v>2232.57592773437</v>
      </c>
      <c r="I190">
        <v>0</v>
      </c>
      <c r="J190">
        <v>6512</v>
      </c>
      <c r="K190">
        <v>36.979774475097599</v>
      </c>
      <c r="L190">
        <v>983.847412109375</v>
      </c>
      <c r="M190">
        <v>15.660141944885201</v>
      </c>
      <c r="N190">
        <v>365.55322265625</v>
      </c>
      <c r="O190">
        <v>1536.86657714843</v>
      </c>
      <c r="P190">
        <v>3479.48291015625</v>
      </c>
      <c r="Q190">
        <v>2133.72900390625</v>
      </c>
      <c r="R190">
        <v>10.3626804351806</v>
      </c>
      <c r="S190">
        <v>1.83716320991516</v>
      </c>
      <c r="T190">
        <v>1047.80297851562</v>
      </c>
      <c r="U190">
        <v>608.805908203125</v>
      </c>
      <c r="V190">
        <v>1627.89587402343</v>
      </c>
      <c r="W190">
        <v>11.8323411941528</v>
      </c>
      <c r="X190">
        <v>127.005638122558</v>
      </c>
      <c r="Y190">
        <v>1.3239101171493499</v>
      </c>
      <c r="Z190">
        <v>2.17672538757324</v>
      </c>
      <c r="AA190">
        <v>10.9931516647338</v>
      </c>
      <c r="AB190">
        <v>2.5012013912200901</v>
      </c>
      <c r="AC190">
        <v>505.12838745117102</v>
      </c>
      <c r="AD190">
        <v>3.2656984329223602</v>
      </c>
      <c r="AE190">
        <v>910.16735839843705</v>
      </c>
      <c r="AF190">
        <v>26.161247253417901</v>
      </c>
      <c r="AG190">
        <v>0.30940449237823398</v>
      </c>
      <c r="AH190">
        <v>7.63999968767166E-2</v>
      </c>
      <c r="AI190">
        <v>7.7204488217830602E-2</v>
      </c>
      <c r="AJ190">
        <v>0.200146734714508</v>
      </c>
      <c r="AK190">
        <v>0.21118339896202001</v>
      </c>
      <c r="AL190">
        <v>0.889346003532409</v>
      </c>
      <c r="AM190">
        <v>15.288748741149901</v>
      </c>
      <c r="AN190">
        <v>4.7723855972290004</v>
      </c>
      <c r="AO190">
        <v>52.110671997070298</v>
      </c>
      <c r="AP190">
        <v>18.832929611206001</v>
      </c>
      <c r="AQ190">
        <v>1.0141957998275699</v>
      </c>
      <c r="AR190">
        <v>0.44201087951660101</v>
      </c>
      <c r="AS190">
        <v>0.136365070939064</v>
      </c>
      <c r="AT190">
        <v>1.2705497741699201</v>
      </c>
      <c r="AU190">
        <v>0</v>
      </c>
      <c r="AV190">
        <v>0.24470129609107899</v>
      </c>
      <c r="AW190">
        <v>0</v>
      </c>
      <c r="AX190">
        <v>0</v>
      </c>
      <c r="AY190">
        <v>1.6457853838801301E-2</v>
      </c>
      <c r="AZ190">
        <v>54.5609741210937</v>
      </c>
      <c r="BA190">
        <v>19.8259181976318</v>
      </c>
      <c r="BB190">
        <v>6.9215936660766602</v>
      </c>
      <c r="BC190">
        <v>46.984142303466797</v>
      </c>
      <c r="BD190">
        <v>3.8790397346019703E-2</v>
      </c>
      <c r="BE190">
        <v>4.1441528475332197</v>
      </c>
      <c r="BF190">
        <v>7.1024488047265999</v>
      </c>
      <c r="BG190">
        <v>5.2495233659267404</v>
      </c>
      <c r="BH190">
        <v>5.6025773760461801</v>
      </c>
      <c r="BI190">
        <v>3.5138302278018001</v>
      </c>
      <c r="BJ190">
        <v>2.0110703813326301</v>
      </c>
      <c r="BK190">
        <v>4.47171207563638</v>
      </c>
      <c r="BL190">
        <v>0.67297073294818399</v>
      </c>
      <c r="BM190">
        <v>2.2733655419039702</v>
      </c>
      <c r="BN190">
        <v>3.2871316658616001</v>
      </c>
      <c r="BO190">
        <v>6.2867351676893204</v>
      </c>
      <c r="BP190">
        <v>1.4325331145811</v>
      </c>
      <c r="BQ190">
        <v>5.2241953102445597</v>
      </c>
      <c r="BR190">
        <v>0</v>
      </c>
      <c r="BS190">
        <v>0</v>
      </c>
      <c r="BV190">
        <v>11.1608041216135</v>
      </c>
      <c r="BW190">
        <v>0</v>
      </c>
      <c r="BX190">
        <v>78.402554836921695</v>
      </c>
      <c r="BY190">
        <v>123.788072720437</v>
      </c>
      <c r="BZ190">
        <v>851.86163306594801</v>
      </c>
      <c r="CA190">
        <v>0</v>
      </c>
      <c r="CB190">
        <v>4.6250837713742197</v>
      </c>
      <c r="CC190">
        <v>8.1014484809923104</v>
      </c>
    </row>
    <row r="191" spans="1:81" x14ac:dyDescent="0.3">
      <c r="A191">
        <v>286</v>
      </c>
      <c r="B191" t="s">
        <v>96</v>
      </c>
      <c r="C191" t="s">
        <v>108</v>
      </c>
      <c r="D191" s="1">
        <v>42674</v>
      </c>
      <c r="E191">
        <v>80.367813110351506</v>
      </c>
      <c r="F191">
        <v>61.444786071777301</v>
      </c>
      <c r="G191">
        <v>195.30520629882801</v>
      </c>
      <c r="H191">
        <v>1706.54138183593</v>
      </c>
      <c r="I191">
        <v>5.3000001907348597</v>
      </c>
      <c r="J191">
        <v>2728.42553710937</v>
      </c>
      <c r="K191">
        <v>25.566999435424801</v>
      </c>
      <c r="L191">
        <v>508.55569458007801</v>
      </c>
      <c r="M191">
        <v>9.7418470382690394</v>
      </c>
      <c r="N191">
        <v>338.069732666015</v>
      </c>
      <c r="O191">
        <v>1040.94165039062</v>
      </c>
      <c r="P191">
        <v>3129.23364257812</v>
      </c>
      <c r="Q191">
        <v>1535.10974121093</v>
      </c>
      <c r="R191">
        <v>6.2556390762329102</v>
      </c>
      <c r="S191">
        <v>1.5746479034423799</v>
      </c>
      <c r="T191">
        <v>66.374977111816406</v>
      </c>
      <c r="U191">
        <v>1856.94567871093</v>
      </c>
      <c r="V191">
        <v>18270.54296875</v>
      </c>
      <c r="W191">
        <v>10.167773246765099</v>
      </c>
      <c r="X191">
        <v>88.790496826171804</v>
      </c>
      <c r="Y191">
        <v>1.02120149135589</v>
      </c>
      <c r="Z191">
        <v>0.79040139913558904</v>
      </c>
      <c r="AA191">
        <v>21.057027816772401</v>
      </c>
      <c r="AB191">
        <v>2.74664258956909</v>
      </c>
      <c r="AC191">
        <v>237.68498229980401</v>
      </c>
      <c r="AD191">
        <v>0.34604230523109403</v>
      </c>
      <c r="AE191">
        <v>160.38787841796801</v>
      </c>
      <c r="AF191">
        <v>9.6109733581542898</v>
      </c>
      <c r="AG191">
        <v>0</v>
      </c>
      <c r="AH191">
        <v>0</v>
      </c>
      <c r="AI191">
        <v>0</v>
      </c>
      <c r="AJ191">
        <v>4.6170599758625003E-2</v>
      </c>
      <c r="AK191">
        <v>1.7678376287221902E-2</v>
      </c>
      <c r="AL191">
        <v>9.49980393052101E-2</v>
      </c>
      <c r="AM191">
        <v>6.8519077301025302</v>
      </c>
      <c r="AN191">
        <v>1.8505951166152901</v>
      </c>
      <c r="AO191">
        <v>30.725004196166999</v>
      </c>
      <c r="AP191">
        <v>14.5840635299682</v>
      </c>
      <c r="AQ191">
        <v>0.97066223621368397</v>
      </c>
      <c r="AR191">
        <v>0.10546051710844</v>
      </c>
      <c r="AS191">
        <v>8.7883761152624997E-3</v>
      </c>
      <c r="AT191">
        <v>0.63605880737304599</v>
      </c>
      <c r="AU191">
        <v>0</v>
      </c>
      <c r="AV191">
        <v>0.140470936894416</v>
      </c>
      <c r="AW191">
        <v>6.5912823192775197E-3</v>
      </c>
      <c r="AX191">
        <v>0</v>
      </c>
      <c r="AY191">
        <v>1.3182564638555E-2</v>
      </c>
      <c r="AZ191">
        <v>31.5635166168212</v>
      </c>
      <c r="BA191">
        <v>15.7720184326171</v>
      </c>
      <c r="BB191">
        <v>0</v>
      </c>
      <c r="BC191">
        <v>109.437599182128</v>
      </c>
      <c r="BD191">
        <v>1.53796570375561E-2</v>
      </c>
      <c r="BE191">
        <v>3.5886019917076801</v>
      </c>
      <c r="BF191">
        <v>6.0734720856237399</v>
      </c>
      <c r="BG191">
        <v>3.9113646417528298</v>
      </c>
      <c r="BH191">
        <v>5.9257043023967704</v>
      </c>
      <c r="BI191">
        <v>3.23759786744594</v>
      </c>
      <c r="BJ191">
        <v>1.75732013081878</v>
      </c>
      <c r="BK191">
        <v>3.3130514396274</v>
      </c>
      <c r="BL191">
        <v>0.81097760800868202</v>
      </c>
      <c r="BM191">
        <v>2.5935719477242198</v>
      </c>
      <c r="BN191">
        <v>2.60377627801775</v>
      </c>
      <c r="BO191">
        <v>5.4715999534737998</v>
      </c>
      <c r="BP191">
        <v>0.95334421556919802</v>
      </c>
      <c r="BQ191">
        <v>3.1830267204326299</v>
      </c>
      <c r="BR191">
        <v>0</v>
      </c>
      <c r="BS191">
        <v>0</v>
      </c>
      <c r="BV191">
        <v>47.167799746363599</v>
      </c>
      <c r="BW191">
        <v>0</v>
      </c>
      <c r="BX191">
        <v>38.762419513940799</v>
      </c>
      <c r="BY191">
        <v>111.719343724048</v>
      </c>
      <c r="BZ191">
        <v>289.83811387100201</v>
      </c>
      <c r="CA191">
        <v>0</v>
      </c>
      <c r="CB191">
        <v>2.6599680636823102</v>
      </c>
      <c r="CC191">
        <v>5.2582856577265202</v>
      </c>
    </row>
    <row r="192" spans="1:81" x14ac:dyDescent="0.3">
      <c r="A192">
        <v>287</v>
      </c>
      <c r="B192" t="s">
        <v>96</v>
      </c>
      <c r="C192" t="s">
        <v>108</v>
      </c>
      <c r="D192" s="1">
        <v>42675</v>
      </c>
      <c r="E192">
        <v>42.3248901367187</v>
      </c>
      <c r="F192">
        <v>59.016090393066399</v>
      </c>
      <c r="G192">
        <v>146.95082092285099</v>
      </c>
      <c r="H192">
        <v>1319.51879882812</v>
      </c>
      <c r="I192">
        <v>0</v>
      </c>
      <c r="J192">
        <v>2800.17236328125</v>
      </c>
      <c r="K192">
        <v>20.566543579101499</v>
      </c>
      <c r="L192">
        <v>626.56060791015602</v>
      </c>
      <c r="M192">
        <v>7.4321265220642001</v>
      </c>
      <c r="N192">
        <v>223.73951721191401</v>
      </c>
      <c r="O192">
        <v>755.50518798828102</v>
      </c>
      <c r="P192">
        <v>1952.22863769531</v>
      </c>
      <c r="Q192">
        <v>2100.97094726562</v>
      </c>
      <c r="R192">
        <v>4.4275846481323198</v>
      </c>
      <c r="S192">
        <v>0.89856094121932895</v>
      </c>
      <c r="T192">
        <v>501.298736572265</v>
      </c>
      <c r="U192">
        <v>297.97174072265602</v>
      </c>
      <c r="V192">
        <v>2118.99658203125</v>
      </c>
      <c r="W192">
        <v>10.70503616333</v>
      </c>
      <c r="X192">
        <v>173.292068481445</v>
      </c>
      <c r="Y192">
        <v>0.52530926465988104</v>
      </c>
      <c r="Z192">
        <v>0.67340397834777799</v>
      </c>
      <c r="AA192">
        <v>4.5061998367309499</v>
      </c>
      <c r="AB192">
        <v>1.1317164897918699</v>
      </c>
      <c r="AC192">
        <v>219.18028259277301</v>
      </c>
      <c r="AD192">
        <v>0.41499999165534901</v>
      </c>
      <c r="AE192">
        <v>33.75</v>
      </c>
      <c r="AF192">
        <v>13.510123252868601</v>
      </c>
      <c r="AG192">
        <v>0.28499999642372098</v>
      </c>
      <c r="AH192">
        <v>6.4999997615814195E-2</v>
      </c>
      <c r="AI192">
        <v>6.0000002384185701E-2</v>
      </c>
      <c r="AJ192">
        <v>0.16770000755786901</v>
      </c>
      <c r="AK192">
        <v>0.18921677768230399</v>
      </c>
      <c r="AL192">
        <v>0.71570336818695002</v>
      </c>
      <c r="AM192">
        <v>7.5034899711608798</v>
      </c>
      <c r="AN192">
        <v>1.92328000068664</v>
      </c>
      <c r="AO192">
        <v>30.8783454895019</v>
      </c>
      <c r="AP192">
        <v>8.1247854232787997</v>
      </c>
      <c r="AQ192">
        <v>0.88028335571288996</v>
      </c>
      <c r="AR192">
        <v>0</v>
      </c>
      <c r="AS192">
        <v>0</v>
      </c>
      <c r="AT192">
        <v>0.61927968263626099</v>
      </c>
      <c r="AU192">
        <v>0</v>
      </c>
      <c r="AV192">
        <v>0.123408250510692</v>
      </c>
      <c r="AW192">
        <v>0</v>
      </c>
      <c r="AX192">
        <v>0</v>
      </c>
      <c r="AY192">
        <v>0</v>
      </c>
      <c r="AZ192">
        <v>31.751644134521399</v>
      </c>
      <c r="BA192">
        <v>9.1259794235229403</v>
      </c>
      <c r="BB192">
        <v>0.261249989271163</v>
      </c>
      <c r="BC192">
        <v>51.2416381835937</v>
      </c>
      <c r="BD192">
        <v>0</v>
      </c>
      <c r="BE192">
        <v>1.73309080261588</v>
      </c>
      <c r="BF192">
        <v>3.0669486776786998</v>
      </c>
      <c r="BG192">
        <v>2.0950967591501701</v>
      </c>
      <c r="BH192">
        <v>2.3448969076961199</v>
      </c>
      <c r="BI192">
        <v>1.47863995863571</v>
      </c>
      <c r="BJ192">
        <v>0.67283043706335099</v>
      </c>
      <c r="BK192">
        <v>1.86236617904603</v>
      </c>
      <c r="BL192">
        <v>0.30525674664277502</v>
      </c>
      <c r="BM192">
        <v>0.99031012416914099</v>
      </c>
      <c r="BN192">
        <v>1.47234518437601</v>
      </c>
      <c r="BO192">
        <v>2.15587732974112</v>
      </c>
      <c r="BP192">
        <v>0.497483629722073</v>
      </c>
      <c r="BQ192">
        <v>1.96827640588805</v>
      </c>
      <c r="BR192">
        <v>0</v>
      </c>
      <c r="BS192">
        <v>0</v>
      </c>
      <c r="BV192">
        <v>22.969207913970902</v>
      </c>
      <c r="BW192">
        <v>0</v>
      </c>
      <c r="BX192">
        <v>72.991812556838994</v>
      </c>
      <c r="BY192">
        <v>51.0375950211942</v>
      </c>
      <c r="BZ192">
        <v>135.33237571067801</v>
      </c>
      <c r="CA192">
        <v>0</v>
      </c>
      <c r="CB192">
        <v>2.8580840799638598</v>
      </c>
      <c r="CC192">
        <v>2.2949970420146002</v>
      </c>
    </row>
    <row r="193" spans="1:81" x14ac:dyDescent="0.3">
      <c r="A193">
        <v>288</v>
      </c>
      <c r="B193" t="s">
        <v>96</v>
      </c>
      <c r="C193" t="s">
        <v>108</v>
      </c>
      <c r="D193" s="1">
        <v>42676</v>
      </c>
      <c r="E193">
        <v>75.620018005370994</v>
      </c>
      <c r="F193">
        <v>65.363784790039006</v>
      </c>
      <c r="G193">
        <v>215.11769104003901</v>
      </c>
      <c r="H193">
        <v>1799.07299804687</v>
      </c>
      <c r="I193">
        <v>0</v>
      </c>
      <c r="J193">
        <v>4580.2109375</v>
      </c>
      <c r="K193">
        <v>21.713588714599599</v>
      </c>
      <c r="L193">
        <v>822.81243896484295</v>
      </c>
      <c r="M193">
        <v>7.7898778915405202</v>
      </c>
      <c r="N193">
        <v>320.14797973632801</v>
      </c>
      <c r="O193">
        <v>1330.11938476562</v>
      </c>
      <c r="P193">
        <v>2746.35278320312</v>
      </c>
      <c r="Q193">
        <v>2461.38842773437</v>
      </c>
      <c r="R193">
        <v>5.9132800102233798</v>
      </c>
      <c r="S193">
        <v>1.19194340705871</v>
      </c>
      <c r="T193">
        <v>21803.615234375</v>
      </c>
      <c r="U193">
        <v>833.95849609375</v>
      </c>
      <c r="V193">
        <v>19378.27734375</v>
      </c>
      <c r="W193">
        <v>8.9483528137206996</v>
      </c>
      <c r="X193">
        <v>40.307914733886697</v>
      </c>
      <c r="Y193">
        <v>0.82481586933135997</v>
      </c>
      <c r="Z193">
        <v>1.0242173671722401</v>
      </c>
      <c r="AA193">
        <v>14.2382097244262</v>
      </c>
      <c r="AB193">
        <v>2.0138194561004599</v>
      </c>
      <c r="AC193">
        <v>130.62814331054599</v>
      </c>
      <c r="AD193">
        <v>6.3687500953674299</v>
      </c>
      <c r="AE193">
        <v>114</v>
      </c>
      <c r="AF193">
        <v>16.878602981567301</v>
      </c>
      <c r="AG193">
        <v>0.37375000119209201</v>
      </c>
      <c r="AH193">
        <v>0.13249999284744199</v>
      </c>
      <c r="AI193">
        <v>0.105000004172325</v>
      </c>
      <c r="AJ193">
        <v>0.28852000832557601</v>
      </c>
      <c r="AK193">
        <v>0.31962355971336298</v>
      </c>
      <c r="AL193">
        <v>1.39773833751678</v>
      </c>
      <c r="AM193">
        <v>8.96125888824462</v>
      </c>
      <c r="AN193">
        <v>2.3283739089965798</v>
      </c>
      <c r="AO193">
        <v>30.454891204833899</v>
      </c>
      <c r="AP193">
        <v>7.3143000602722097</v>
      </c>
      <c r="AQ193">
        <v>0.61241668462753296</v>
      </c>
      <c r="AR193">
        <v>2.7250001206994001E-2</v>
      </c>
      <c r="AS193">
        <v>0.49950000643730103</v>
      </c>
      <c r="AT193">
        <v>0.90861243009567205</v>
      </c>
      <c r="AU193">
        <v>0.107999995350837</v>
      </c>
      <c r="AV193">
        <v>0.80057191848754805</v>
      </c>
      <c r="AW193">
        <v>0.27300000190734802</v>
      </c>
      <c r="AX193">
        <v>7.0499993860721505E-2</v>
      </c>
      <c r="AY193">
        <v>7.4249997735023499E-2</v>
      </c>
      <c r="AZ193">
        <v>32.5067749023437</v>
      </c>
      <c r="BA193">
        <v>9.2390089035034109</v>
      </c>
      <c r="BB193">
        <v>16.611249923706001</v>
      </c>
      <c r="BC193">
        <v>73.558120727539006</v>
      </c>
      <c r="BD193">
        <v>0.108750000596046</v>
      </c>
      <c r="BE193">
        <v>3.0305348081569301</v>
      </c>
      <c r="BF193">
        <v>5.32478815891265</v>
      </c>
      <c r="BG193">
        <v>3.6967851407188101</v>
      </c>
      <c r="BH193">
        <v>4.6774376333215804</v>
      </c>
      <c r="BI193">
        <v>2.9824675147566202</v>
      </c>
      <c r="BJ193">
        <v>1.5858001113317099</v>
      </c>
      <c r="BK193">
        <v>3.11466308211237</v>
      </c>
      <c r="BL193">
        <v>0.52280349097270495</v>
      </c>
      <c r="BM193">
        <v>1.76365950827464</v>
      </c>
      <c r="BN193">
        <v>2.5243265849187901</v>
      </c>
      <c r="BO193">
        <v>4.0791724522903499</v>
      </c>
      <c r="BP193">
        <v>0.79438801854811603</v>
      </c>
      <c r="BQ193">
        <v>3.3273412509232698</v>
      </c>
      <c r="BR193">
        <v>0</v>
      </c>
      <c r="BS193">
        <v>0</v>
      </c>
      <c r="BV193">
        <v>28.315216138333</v>
      </c>
      <c r="BW193">
        <v>0</v>
      </c>
      <c r="BX193">
        <v>57.426202987766203</v>
      </c>
      <c r="BY193">
        <v>116.809009059113</v>
      </c>
      <c r="BZ193">
        <v>253.406530812835</v>
      </c>
      <c r="CA193">
        <v>0</v>
      </c>
      <c r="CB193">
        <v>4.1337765463232996</v>
      </c>
      <c r="CC193">
        <v>5.8953140448808599</v>
      </c>
    </row>
    <row r="194" spans="1:81" x14ac:dyDescent="0.3">
      <c r="A194">
        <v>289</v>
      </c>
      <c r="B194" t="s">
        <v>96</v>
      </c>
      <c r="C194" t="s">
        <v>108</v>
      </c>
      <c r="D194" s="1">
        <v>42677</v>
      </c>
      <c r="E194">
        <v>36.668190002441399</v>
      </c>
      <c r="F194">
        <v>61.6975898742675</v>
      </c>
      <c r="G194">
        <v>137.28401184082</v>
      </c>
      <c r="H194">
        <v>1275.44885253906</v>
      </c>
      <c r="I194">
        <v>0</v>
      </c>
      <c r="J194">
        <v>3616.9150390625</v>
      </c>
      <c r="K194">
        <v>20.127544403076101</v>
      </c>
      <c r="L194">
        <v>575.71868896484295</v>
      </c>
      <c r="M194">
        <v>8.5165863037109304</v>
      </c>
      <c r="N194">
        <v>277.21401977539</v>
      </c>
      <c r="O194">
        <v>848.01696777343705</v>
      </c>
      <c r="P194">
        <v>1859.87731933593</v>
      </c>
      <c r="Q194">
        <v>1136.74182128906</v>
      </c>
      <c r="R194">
        <v>5.7461848258972097</v>
      </c>
      <c r="S194">
        <v>1.66505098342895</v>
      </c>
      <c r="T194">
        <v>27.5549201965332</v>
      </c>
      <c r="U194">
        <v>1513.57177734375</v>
      </c>
      <c r="V194">
        <v>15787.447265625</v>
      </c>
      <c r="W194">
        <v>3.9009361267089799</v>
      </c>
      <c r="X194">
        <v>61.406410217285099</v>
      </c>
      <c r="Y194">
        <v>0.92882925271987904</v>
      </c>
      <c r="Z194">
        <v>0.48109397292137102</v>
      </c>
      <c r="AA194">
        <v>6.4670495986938397</v>
      </c>
      <c r="AB194">
        <v>1.2438164949417101</v>
      </c>
      <c r="AC194">
        <v>209.45484924316401</v>
      </c>
      <c r="AD194">
        <v>0</v>
      </c>
      <c r="AE194">
        <v>0</v>
      </c>
      <c r="AF194">
        <v>8.4662933349609304</v>
      </c>
      <c r="AG194">
        <v>0</v>
      </c>
      <c r="AH194">
        <v>0</v>
      </c>
      <c r="AI194">
        <v>0</v>
      </c>
      <c r="AJ194">
        <v>1.6419999301433501E-2</v>
      </c>
      <c r="AK194">
        <v>7.8567778691649402E-3</v>
      </c>
      <c r="AL194">
        <v>7.1973390877246801E-2</v>
      </c>
      <c r="AM194">
        <v>5.68654012680053</v>
      </c>
      <c r="AN194">
        <v>1.84638011455535</v>
      </c>
      <c r="AO194">
        <v>21.301265716552699</v>
      </c>
      <c r="AP194">
        <v>25.199254989623999</v>
      </c>
      <c r="AQ194">
        <v>3.39066362380981</v>
      </c>
      <c r="AR194">
        <v>0</v>
      </c>
      <c r="AS194">
        <v>0</v>
      </c>
      <c r="AT194">
        <v>0.25036969780921903</v>
      </c>
      <c r="AU194">
        <v>0</v>
      </c>
      <c r="AV194">
        <v>0.11412825435399999</v>
      </c>
      <c r="AW194">
        <v>0</v>
      </c>
      <c r="AX194">
        <v>0</v>
      </c>
      <c r="AY194">
        <v>0</v>
      </c>
      <c r="AZ194">
        <v>21.7290744781494</v>
      </c>
      <c r="BA194">
        <v>28.739198684692301</v>
      </c>
      <c r="BB194">
        <v>0</v>
      </c>
      <c r="BC194">
        <v>34.095439910888601</v>
      </c>
      <c r="BD194">
        <v>0</v>
      </c>
      <c r="BE194">
        <v>1.5682508643722499</v>
      </c>
      <c r="BF194">
        <v>2.6967786460018099</v>
      </c>
      <c r="BG194">
        <v>1.85868676418304</v>
      </c>
      <c r="BH194">
        <v>1.61514690592289</v>
      </c>
      <c r="BI194">
        <v>1.6300999610281</v>
      </c>
      <c r="BJ194">
        <v>0.70456043232142895</v>
      </c>
      <c r="BK194">
        <v>1.77624619118452</v>
      </c>
      <c r="BL194">
        <v>0.33630673868536898</v>
      </c>
      <c r="BM194">
        <v>0.99439014590621</v>
      </c>
      <c r="BN194">
        <v>1.2425452128159999</v>
      </c>
      <c r="BO194">
        <v>3.4706873187947198</v>
      </c>
      <c r="BP194">
        <v>0.75258362293720205</v>
      </c>
      <c r="BQ194">
        <v>1.83967637978196</v>
      </c>
      <c r="BR194">
        <v>0</v>
      </c>
      <c r="BS194">
        <v>0</v>
      </c>
      <c r="BV194">
        <v>9.9696081327348907</v>
      </c>
      <c r="BW194">
        <v>0</v>
      </c>
      <c r="BX194">
        <v>40.803212437629597</v>
      </c>
      <c r="BY194">
        <v>52.0363443389952</v>
      </c>
      <c r="BZ194">
        <v>113.163877003479</v>
      </c>
      <c r="CA194">
        <v>0</v>
      </c>
      <c r="CB194">
        <v>4.39764406689405</v>
      </c>
      <c r="CC194">
        <v>2.0809870870399401</v>
      </c>
    </row>
    <row r="195" spans="1:81" x14ac:dyDescent="0.3">
      <c r="A195">
        <v>290</v>
      </c>
      <c r="B195" t="s">
        <v>96</v>
      </c>
      <c r="C195" t="s">
        <v>108</v>
      </c>
      <c r="D195" s="1">
        <v>42678</v>
      </c>
      <c r="E195">
        <v>96.551811218261705</v>
      </c>
      <c r="F195">
        <v>67.278350830078097</v>
      </c>
      <c r="G195">
        <v>164.20611572265599</v>
      </c>
      <c r="H195">
        <v>1734.25280761718</v>
      </c>
      <c r="I195">
        <v>0</v>
      </c>
      <c r="J195">
        <v>3811.919921875</v>
      </c>
      <c r="K195">
        <v>36.195945739746001</v>
      </c>
      <c r="L195">
        <v>398.73635864257801</v>
      </c>
      <c r="M195">
        <v>10.5091047286987</v>
      </c>
      <c r="N195">
        <v>312.29275512695301</v>
      </c>
      <c r="O195">
        <v>1098.95520019531</v>
      </c>
      <c r="P195">
        <v>3681.3408203125</v>
      </c>
      <c r="Q195">
        <v>1608.24890136718</v>
      </c>
      <c r="R195">
        <v>7.0220341682434002</v>
      </c>
      <c r="S195">
        <v>1.3270969390869101</v>
      </c>
      <c r="T195">
        <v>11398.6572265625</v>
      </c>
      <c r="U195">
        <v>879.52941894531205</v>
      </c>
      <c r="V195">
        <v>11884.4716796875</v>
      </c>
      <c r="W195">
        <v>11.878628730773899</v>
      </c>
      <c r="X195">
        <v>183.125228881835</v>
      </c>
      <c r="Y195">
        <v>1.039111495018</v>
      </c>
      <c r="Z195">
        <v>1.08234226703643</v>
      </c>
      <c r="AA195">
        <v>22.137374877929599</v>
      </c>
      <c r="AB195">
        <v>3.8448894023895201</v>
      </c>
      <c r="AC195">
        <v>416.97326660156199</v>
      </c>
      <c r="AD195">
        <v>1.2707245349884</v>
      </c>
      <c r="AE195">
        <v>547.62023925781205</v>
      </c>
      <c r="AF195">
        <v>11.7121105194091</v>
      </c>
      <c r="AG195">
        <v>4.0831998921930703E-3</v>
      </c>
      <c r="AH195">
        <v>0</v>
      </c>
      <c r="AI195">
        <v>4.0831998921930703E-3</v>
      </c>
      <c r="AJ195">
        <v>5.4677572101354599E-2</v>
      </c>
      <c r="AK195">
        <v>1.91573798656463E-2</v>
      </c>
      <c r="AL195">
        <v>6.8728417158126803E-2</v>
      </c>
      <c r="AM195">
        <v>9.1472015380859304</v>
      </c>
      <c r="AN195">
        <v>2.2071778774261399</v>
      </c>
      <c r="AO195">
        <v>38.686138153076101</v>
      </c>
      <c r="AP195">
        <v>9.2850904464721609</v>
      </c>
      <c r="AQ195">
        <v>0.89218008518219005</v>
      </c>
      <c r="AR195">
        <v>10.023974418640099</v>
      </c>
      <c r="AS195">
        <v>6.8405449390411294E-2</v>
      </c>
      <c r="AT195">
        <v>0.98756873607635498</v>
      </c>
      <c r="AU195">
        <v>0</v>
      </c>
      <c r="AV195">
        <v>0.20965541899204199</v>
      </c>
      <c r="AW195">
        <v>6.8992855958640497E-3</v>
      </c>
      <c r="AX195">
        <v>0</v>
      </c>
      <c r="AY195">
        <v>2.094417065382E-2</v>
      </c>
      <c r="AZ195">
        <v>39.978588104247997</v>
      </c>
      <c r="BA195">
        <v>8.7709922790527308</v>
      </c>
      <c r="BB195">
        <v>2.3200001716613698</v>
      </c>
      <c r="BC195">
        <v>38.751045227050703</v>
      </c>
      <c r="BD195">
        <v>5.4888732731342302E-2</v>
      </c>
      <c r="BE195">
        <v>4.4420352887773502</v>
      </c>
      <c r="BF195">
        <v>7.4245931609201401</v>
      </c>
      <c r="BG195">
        <v>5.1056813275098802</v>
      </c>
      <c r="BH195">
        <v>7.6898979482269203</v>
      </c>
      <c r="BI195">
        <v>3.9520758878850901</v>
      </c>
      <c r="BJ195">
        <v>2.1105706027042799</v>
      </c>
      <c r="BK195">
        <v>4.2472799480175896</v>
      </c>
      <c r="BL195">
        <v>1.06061303163111</v>
      </c>
      <c r="BM195">
        <v>3.0128317274570402</v>
      </c>
      <c r="BN195">
        <v>3.1604361425542802</v>
      </c>
      <c r="BO195">
        <v>6.4439424825477598</v>
      </c>
      <c r="BP195">
        <v>1.2280436787211799</v>
      </c>
      <c r="BQ195">
        <v>4.3431673396825703</v>
      </c>
      <c r="BR195">
        <v>0</v>
      </c>
      <c r="BS195">
        <v>0</v>
      </c>
      <c r="BV195">
        <v>15.132143389916401</v>
      </c>
      <c r="BW195">
        <v>0</v>
      </c>
      <c r="BX195">
        <v>80.251032311439502</v>
      </c>
      <c r="BY195">
        <v>97.764203795522405</v>
      </c>
      <c r="BZ195">
        <v>604.17700460815399</v>
      </c>
      <c r="CA195">
        <v>0</v>
      </c>
      <c r="CB195">
        <v>3.3327560692095699</v>
      </c>
      <c r="CC195">
        <v>8.6078946080684595</v>
      </c>
    </row>
    <row r="196" spans="1:81" x14ac:dyDescent="0.3">
      <c r="A196">
        <v>291</v>
      </c>
      <c r="B196" t="s">
        <v>96</v>
      </c>
      <c r="C196" t="s">
        <v>108</v>
      </c>
      <c r="D196" s="1">
        <v>42679</v>
      </c>
      <c r="E196">
        <v>79.495201110839801</v>
      </c>
      <c r="F196">
        <v>108.79653930664</v>
      </c>
      <c r="G196">
        <v>129.57800292968699</v>
      </c>
      <c r="H196">
        <v>1875.6865234375</v>
      </c>
      <c r="I196">
        <v>0</v>
      </c>
      <c r="J196">
        <v>3325.45336914062</v>
      </c>
      <c r="K196">
        <v>29.330545425415</v>
      </c>
      <c r="L196">
        <v>634.70300292968705</v>
      </c>
      <c r="M196">
        <v>10.9597063064575</v>
      </c>
      <c r="N196">
        <v>327.29934692382801</v>
      </c>
      <c r="O196">
        <v>1477.30688476562</v>
      </c>
      <c r="P196">
        <v>3411.16381835937</v>
      </c>
      <c r="Q196">
        <v>1556.65393066406</v>
      </c>
      <c r="R196">
        <v>7.7549700736999503</v>
      </c>
      <c r="S196">
        <v>1.89799404144287</v>
      </c>
      <c r="T196">
        <v>490.801025390625</v>
      </c>
      <c r="U196">
        <v>1829.279296875</v>
      </c>
      <c r="V196">
        <v>17190.59375</v>
      </c>
      <c r="W196">
        <v>10.536491394042899</v>
      </c>
      <c r="X196">
        <v>104.49602508544901</v>
      </c>
      <c r="Y196">
        <v>1.4385038614273</v>
      </c>
      <c r="Z196">
        <v>1.28206515312194</v>
      </c>
      <c r="AA196">
        <v>20.2281475067138</v>
      </c>
      <c r="AB196">
        <v>2.5859799385070801</v>
      </c>
      <c r="AC196">
        <v>319.972900390625</v>
      </c>
      <c r="AD196">
        <v>6.0174999237060502</v>
      </c>
      <c r="AE196">
        <v>102.75</v>
      </c>
      <c r="AF196">
        <v>21.853857040405199</v>
      </c>
      <c r="AG196">
        <v>0.28499999642372098</v>
      </c>
      <c r="AH196">
        <v>6.4999997615814195E-2</v>
      </c>
      <c r="AI196">
        <v>6.1140000820159898E-2</v>
      </c>
      <c r="AJ196">
        <v>0.18014000356197299</v>
      </c>
      <c r="AK196">
        <v>0.196266785264015</v>
      </c>
      <c r="AL196">
        <v>1.0941141843795701</v>
      </c>
      <c r="AM196">
        <v>12.795208930969199</v>
      </c>
      <c r="AN196">
        <v>3.3576271533965998</v>
      </c>
      <c r="AO196">
        <v>51.606697082519503</v>
      </c>
      <c r="AP196">
        <v>22.4751167297363</v>
      </c>
      <c r="AQ196">
        <v>1.02809333801269</v>
      </c>
      <c r="AR196">
        <v>2.1000001579523E-2</v>
      </c>
      <c r="AS196">
        <v>0.49950003623962402</v>
      </c>
      <c r="AT196">
        <v>1.7330012321472099</v>
      </c>
      <c r="AU196">
        <v>0.107999987900257</v>
      </c>
      <c r="AV196">
        <v>0.86295592784881503</v>
      </c>
      <c r="AW196">
        <v>0.27300000190734802</v>
      </c>
      <c r="AX196">
        <v>7.0499993860721505E-2</v>
      </c>
      <c r="AY196">
        <v>7.0499993860721505E-2</v>
      </c>
      <c r="AZ196">
        <v>54.4925727844238</v>
      </c>
      <c r="BA196">
        <v>24.7151489257812</v>
      </c>
      <c r="BB196">
        <v>16.611249923706001</v>
      </c>
      <c r="BC196">
        <v>31.746009826660099</v>
      </c>
      <c r="BD196">
        <v>0</v>
      </c>
      <c r="BE196">
        <v>3.5801824148321102</v>
      </c>
      <c r="BF196">
        <v>6.1742540327882702</v>
      </c>
      <c r="BG196">
        <v>4.3475275991487496</v>
      </c>
      <c r="BH196">
        <v>5.1748037646484297</v>
      </c>
      <c r="BI196">
        <v>3.71311382229805</v>
      </c>
      <c r="BJ196">
        <v>1.99609507636368</v>
      </c>
      <c r="BK196">
        <v>3.6410815777802399</v>
      </c>
      <c r="BL196">
        <v>0.51019672399759297</v>
      </c>
      <c r="BM196">
        <v>2.0876347524607102</v>
      </c>
      <c r="BN196">
        <v>2.9992682491815001</v>
      </c>
      <c r="BO196">
        <v>5.9399812662148399</v>
      </c>
      <c r="BP196">
        <v>1.0921290212965</v>
      </c>
      <c r="BQ196">
        <v>3.8635155412685802</v>
      </c>
      <c r="BR196">
        <v>0</v>
      </c>
      <c r="BS196">
        <v>0</v>
      </c>
      <c r="BV196">
        <v>9.5884081789433893</v>
      </c>
      <c r="BW196">
        <v>0</v>
      </c>
      <c r="BX196">
        <v>93.787331150894104</v>
      </c>
      <c r="BY196">
        <v>105.510261013947</v>
      </c>
      <c r="BZ196">
        <v>261.98905629898002</v>
      </c>
      <c r="CA196">
        <v>0</v>
      </c>
      <c r="CB196">
        <v>4.1456233148348298</v>
      </c>
      <c r="CC196">
        <v>6.5825669825220103</v>
      </c>
    </row>
    <row r="197" spans="1:81" x14ac:dyDescent="0.3">
      <c r="A197">
        <v>293</v>
      </c>
      <c r="B197" t="s">
        <v>97</v>
      </c>
      <c r="C197" t="s">
        <v>108</v>
      </c>
      <c r="D197" s="1">
        <v>42674</v>
      </c>
      <c r="E197">
        <v>103.31153106689401</v>
      </c>
      <c r="F197">
        <v>130.31893920898401</v>
      </c>
      <c r="G197">
        <v>261.69958496093699</v>
      </c>
      <c r="H197">
        <v>2705.12915039062</v>
      </c>
      <c r="I197">
        <v>5.3000001907348597</v>
      </c>
      <c r="J197">
        <v>4564.4072265625</v>
      </c>
      <c r="K197">
        <v>37.049999237060497</v>
      </c>
      <c r="L197">
        <v>1088.97204589843</v>
      </c>
      <c r="M197">
        <v>13.043388366699199</v>
      </c>
      <c r="N197">
        <v>620.57366943359295</v>
      </c>
      <c r="O197">
        <v>1581.68188476562</v>
      </c>
      <c r="P197">
        <v>4763.1474609375</v>
      </c>
      <c r="Q197">
        <v>1763.57885742187</v>
      </c>
      <c r="R197">
        <v>10.9714040756225</v>
      </c>
      <c r="S197">
        <v>2.8299708366393999</v>
      </c>
      <c r="T197">
        <v>181.01937866210901</v>
      </c>
      <c r="U197">
        <v>3452.38623046875</v>
      </c>
      <c r="V197">
        <v>33721.5234375</v>
      </c>
      <c r="W197">
        <v>16.628587722778299</v>
      </c>
      <c r="X197">
        <v>103.272499084472</v>
      </c>
      <c r="Y197">
        <v>1.4344960451126101</v>
      </c>
      <c r="Z197">
        <v>1.2715475559234599</v>
      </c>
      <c r="AA197">
        <v>25.702194213867099</v>
      </c>
      <c r="AB197">
        <v>3.6106309890746999</v>
      </c>
      <c r="AC197">
        <v>354.33236694335898</v>
      </c>
      <c r="AD197">
        <v>0.98804235458374001</v>
      </c>
      <c r="AE197">
        <v>173.88787841796801</v>
      </c>
      <c r="AF197">
        <v>19.762676239013601</v>
      </c>
      <c r="AG197">
        <v>0.13350000977516099</v>
      </c>
      <c r="AH197">
        <v>9.1499999165534904E-2</v>
      </c>
      <c r="AI197">
        <v>5.9700001031160299E-2</v>
      </c>
      <c r="AJ197">
        <v>0.17517061531543701</v>
      </c>
      <c r="AK197">
        <v>0.17387837171554499</v>
      </c>
      <c r="AL197">
        <v>0.56067878007888705</v>
      </c>
      <c r="AM197">
        <v>13.8725566864013</v>
      </c>
      <c r="AN197">
        <v>3.6600921154022199</v>
      </c>
      <c r="AO197">
        <v>56.973075866699197</v>
      </c>
      <c r="AP197">
        <v>37.070301055908203</v>
      </c>
      <c r="AQ197">
        <v>6.21189212799072</v>
      </c>
      <c r="AR197">
        <v>0.10546051710844</v>
      </c>
      <c r="AS197">
        <v>8.7883761152624997E-3</v>
      </c>
      <c r="AT197">
        <v>1.0927202701568599</v>
      </c>
      <c r="AU197">
        <v>0</v>
      </c>
      <c r="AV197">
        <v>0.354038625955581</v>
      </c>
      <c r="AW197">
        <v>7.6312823221087404E-3</v>
      </c>
      <c r="AX197">
        <v>9.7599998116493208E-3</v>
      </c>
      <c r="AY197">
        <v>1.3182564638555E-2</v>
      </c>
      <c r="AZ197">
        <v>58.634792327880803</v>
      </c>
      <c r="BA197">
        <v>43.503929138183501</v>
      </c>
      <c r="BB197">
        <v>0.13799999654292999</v>
      </c>
      <c r="BC197">
        <v>119.531768798828</v>
      </c>
      <c r="BD197">
        <v>1.53796570375561E-2</v>
      </c>
      <c r="BE197">
        <v>4.4627235303562802</v>
      </c>
      <c r="BF197">
        <v>7.7084674655294396</v>
      </c>
      <c r="BG197">
        <v>5.0555354170137603</v>
      </c>
      <c r="BH197">
        <v>7.0802812271738</v>
      </c>
      <c r="BI197">
        <v>4.1681217177152599</v>
      </c>
      <c r="BJ197">
        <v>2.0566347488388401</v>
      </c>
      <c r="BK197">
        <v>4.2826868201053099</v>
      </c>
      <c r="BL197">
        <v>0.96492760800868205</v>
      </c>
      <c r="BM197">
        <v>3.03128656574428</v>
      </c>
      <c r="BN197">
        <v>3.2288293518817399</v>
      </c>
      <c r="BO197">
        <v>6.7984838117539796</v>
      </c>
      <c r="BP197">
        <v>1.32163960116118</v>
      </c>
      <c r="BQ197">
        <v>4.3261459518951098</v>
      </c>
      <c r="BR197">
        <v>0</v>
      </c>
      <c r="BS197">
        <v>0</v>
      </c>
      <c r="BV197">
        <v>43.393499746363602</v>
      </c>
      <c r="BW197">
        <v>0</v>
      </c>
      <c r="BX197">
        <v>93.253657886743497</v>
      </c>
      <c r="BY197">
        <v>130.88606839011501</v>
      </c>
      <c r="BZ197">
        <v>377.20472928924499</v>
      </c>
      <c r="CA197">
        <v>0</v>
      </c>
      <c r="CB197">
        <v>6.0531572860252796</v>
      </c>
      <c r="CC197">
        <v>7.9415756459963296</v>
      </c>
    </row>
    <row r="198" spans="1:81" x14ac:dyDescent="0.3">
      <c r="A198">
        <v>294</v>
      </c>
      <c r="B198" t="s">
        <v>97</v>
      </c>
      <c r="C198" t="s">
        <v>108</v>
      </c>
      <c r="D198" s="1">
        <v>42675</v>
      </c>
      <c r="E198">
        <v>83.200126647949205</v>
      </c>
      <c r="F198">
        <v>121.063468933105</v>
      </c>
      <c r="G198">
        <v>237.09243774414</v>
      </c>
      <c r="H198">
        <v>2416.97216796875</v>
      </c>
      <c r="I198">
        <v>0</v>
      </c>
      <c r="J198">
        <v>5204.396484375</v>
      </c>
      <c r="K198">
        <v>31.964860916137699</v>
      </c>
      <c r="L198">
        <v>1173.08666992187</v>
      </c>
      <c r="M198">
        <v>14.502685546875</v>
      </c>
      <c r="N198">
        <v>482.01687622070301</v>
      </c>
      <c r="O198">
        <v>1630.52807617187</v>
      </c>
      <c r="P198">
        <v>3060.46069335937</v>
      </c>
      <c r="Q198">
        <v>3284.13720703125</v>
      </c>
      <c r="R198">
        <v>10.960476875305099</v>
      </c>
      <c r="S198">
        <v>2.3860273361206001</v>
      </c>
      <c r="T198">
        <v>431.05279541015602</v>
      </c>
      <c r="U198">
        <v>442.78585815429602</v>
      </c>
      <c r="V198">
        <v>2125.71997070312</v>
      </c>
      <c r="W198">
        <v>13.959095954895</v>
      </c>
      <c r="X198">
        <v>175.62901306152301</v>
      </c>
      <c r="Y198">
        <v>1.1343131065368599</v>
      </c>
      <c r="Z198">
        <v>1.5565048456192001</v>
      </c>
      <c r="AA198">
        <v>9.1598634719848597</v>
      </c>
      <c r="AB198">
        <v>1.8519988059997501</v>
      </c>
      <c r="AC198">
        <v>372.98907470703102</v>
      </c>
      <c r="AD198">
        <v>1.80789995193481</v>
      </c>
      <c r="AE198">
        <v>393.77999877929602</v>
      </c>
      <c r="AF198">
        <v>21.805967330932599</v>
      </c>
      <c r="AG198">
        <v>0.23906001448631201</v>
      </c>
      <c r="AH198">
        <v>0.114699997007846</v>
      </c>
      <c r="AI198">
        <v>8.6460001766681602E-2</v>
      </c>
      <c r="AJ198">
        <v>0.194340005517005</v>
      </c>
      <c r="AK198">
        <v>0.22996693849563599</v>
      </c>
      <c r="AL198">
        <v>0.79514348506927401</v>
      </c>
      <c r="AM198">
        <v>14.0550899505615</v>
      </c>
      <c r="AN198">
        <v>4.0809950828552202</v>
      </c>
      <c r="AO198">
        <v>47.339828491210902</v>
      </c>
      <c r="AP198">
        <v>35.477142333984297</v>
      </c>
      <c r="AQ198">
        <v>6.0879335403442303</v>
      </c>
      <c r="AR198">
        <v>0.18611998856067599</v>
      </c>
      <c r="AS198">
        <v>5.7419996708631502E-2</v>
      </c>
      <c r="AT198">
        <v>0.91263419389724698</v>
      </c>
      <c r="AU198">
        <v>0</v>
      </c>
      <c r="AV198">
        <v>0.364500641822814</v>
      </c>
      <c r="AW198">
        <v>2.08000000566244E-3</v>
      </c>
      <c r="AX198">
        <v>1.95199996232986E-2</v>
      </c>
      <c r="AY198">
        <v>6.93000014871358E-3</v>
      </c>
      <c r="AZ198">
        <v>48.932479858398402</v>
      </c>
      <c r="BA198">
        <v>42.227333068847599</v>
      </c>
      <c r="BB198">
        <v>2.21079993247985</v>
      </c>
      <c r="BC198">
        <v>85.359199523925696</v>
      </c>
      <c r="BD198">
        <v>0</v>
      </c>
      <c r="BE198">
        <v>3.5024370530402602</v>
      </c>
      <c r="BF198">
        <v>6.2800816966777999</v>
      </c>
      <c r="BG198">
        <v>4.3998119487692398</v>
      </c>
      <c r="BH198">
        <v>4.3656972606080702</v>
      </c>
      <c r="BI198">
        <v>2.9552448785413801</v>
      </c>
      <c r="BJ198">
        <v>1.55200110008753</v>
      </c>
      <c r="BK198">
        <v>3.9484954168456698</v>
      </c>
      <c r="BL198">
        <v>0.68167686179656495</v>
      </c>
      <c r="BM198">
        <v>1.95519532479837</v>
      </c>
      <c r="BN198">
        <v>2.8812929917357102</v>
      </c>
      <c r="BO198">
        <v>5.6069683646351098</v>
      </c>
      <c r="BP198">
        <v>1.24266907406993</v>
      </c>
      <c r="BQ198">
        <v>4.5837109788422197</v>
      </c>
      <c r="BR198">
        <v>0</v>
      </c>
      <c r="BS198">
        <v>0</v>
      </c>
      <c r="BV198">
        <v>34.5161200138092</v>
      </c>
      <c r="BW198">
        <v>0</v>
      </c>
      <c r="BX198">
        <v>84.026792350540106</v>
      </c>
      <c r="BY198">
        <v>120.276276370766</v>
      </c>
      <c r="BZ198">
        <v>511.973260320968</v>
      </c>
      <c r="CA198">
        <v>0</v>
      </c>
      <c r="CB198">
        <v>7.1084151669833</v>
      </c>
      <c r="CC198">
        <v>5.7478326301598504</v>
      </c>
    </row>
    <row r="199" spans="1:81" x14ac:dyDescent="0.3">
      <c r="A199">
        <v>295</v>
      </c>
      <c r="B199" t="s">
        <v>97</v>
      </c>
      <c r="C199" t="s">
        <v>108</v>
      </c>
      <c r="D199" s="1">
        <v>42676</v>
      </c>
      <c r="E199">
        <v>93.081932067870994</v>
      </c>
      <c r="F199">
        <v>115.94483184814401</v>
      </c>
      <c r="G199">
        <v>272.94827270507801</v>
      </c>
      <c r="H199">
        <v>2560.6533203125</v>
      </c>
      <c r="I199">
        <v>0</v>
      </c>
      <c r="J199">
        <v>4809.3720703125</v>
      </c>
      <c r="K199">
        <v>41.900230407714801</v>
      </c>
      <c r="L199">
        <v>1242.7646484375</v>
      </c>
      <c r="M199">
        <v>16.074199676513601</v>
      </c>
      <c r="N199">
        <v>553.96405029296795</v>
      </c>
      <c r="O199">
        <v>1950.50073242187</v>
      </c>
      <c r="P199">
        <v>5399.341796875</v>
      </c>
      <c r="Q199">
        <v>1931.32092285156</v>
      </c>
      <c r="R199">
        <v>11.274996757507299</v>
      </c>
      <c r="S199">
        <v>3.0257177352905198</v>
      </c>
      <c r="T199">
        <v>22323.30859375</v>
      </c>
      <c r="U199">
        <v>1445.21337890625</v>
      </c>
      <c r="V199">
        <v>25485.2265625</v>
      </c>
      <c r="W199">
        <v>11.304759979248001</v>
      </c>
      <c r="X199">
        <v>96.136932373046804</v>
      </c>
      <c r="Y199">
        <v>1.868381857872</v>
      </c>
      <c r="Z199">
        <v>2.2215826511382999</v>
      </c>
      <c r="AA199">
        <v>21.865352630615199</v>
      </c>
      <c r="AB199">
        <v>3.16606450080871</v>
      </c>
      <c r="AC199">
        <v>515.37353515625</v>
      </c>
      <c r="AD199">
        <v>7.0372505187988201</v>
      </c>
      <c r="AE199">
        <v>106.5</v>
      </c>
      <c r="AF199">
        <v>22.363348007202099</v>
      </c>
      <c r="AG199">
        <v>0.3158999979496</v>
      </c>
      <c r="AH199">
        <v>0.27389997243881198</v>
      </c>
      <c r="AI199">
        <v>0.24089998006820601</v>
      </c>
      <c r="AJ199">
        <v>0.31323862075805597</v>
      </c>
      <c r="AK199">
        <v>0.35695925354957497</v>
      </c>
      <c r="AL199">
        <v>1.5907669067382799</v>
      </c>
      <c r="AM199">
        <v>13.5970659255981</v>
      </c>
      <c r="AN199">
        <v>4.1539282798767001</v>
      </c>
      <c r="AO199">
        <v>48.755569458007798</v>
      </c>
      <c r="AP199">
        <v>30.238042831420898</v>
      </c>
      <c r="AQ199">
        <v>3.7020027637481601</v>
      </c>
      <c r="AR199">
        <v>2.1000001579523E-2</v>
      </c>
      <c r="AS199">
        <v>0.49950000643730103</v>
      </c>
      <c r="AT199">
        <v>1.0068064928054801</v>
      </c>
      <c r="AU199">
        <v>0.107999995350837</v>
      </c>
      <c r="AV199">
        <v>0.89682954549789395</v>
      </c>
      <c r="AW199">
        <v>0.27300000190734802</v>
      </c>
      <c r="AX199">
        <v>7.0499993860721505E-2</v>
      </c>
      <c r="AY199">
        <v>7.0499993860721505E-2</v>
      </c>
      <c r="AZ199">
        <v>51.112590789794901</v>
      </c>
      <c r="BA199">
        <v>35.383895874023402</v>
      </c>
      <c r="BB199">
        <v>19.847999572753899</v>
      </c>
      <c r="BC199">
        <v>148.19583129882801</v>
      </c>
      <c r="BD199">
        <v>0</v>
      </c>
      <c r="BE199">
        <v>3.4711123320834298</v>
      </c>
      <c r="BF199">
        <v>5.9662996769791796</v>
      </c>
      <c r="BG199">
        <v>4.3593725755077601</v>
      </c>
      <c r="BH199">
        <v>4.9820593738222101</v>
      </c>
      <c r="BI199">
        <v>3.4500299825984202</v>
      </c>
      <c r="BJ199">
        <v>1.9226752158204401</v>
      </c>
      <c r="BK199">
        <v>3.6144968726784001</v>
      </c>
      <c r="BL199">
        <v>0.54788434633363003</v>
      </c>
      <c r="BM199">
        <v>2.01487092572152</v>
      </c>
      <c r="BN199">
        <v>2.7905824285051199</v>
      </c>
      <c r="BO199">
        <v>6.1118417913511403</v>
      </c>
      <c r="BP199">
        <v>0.96838939942590896</v>
      </c>
      <c r="BQ199">
        <v>3.91432439498722</v>
      </c>
      <c r="BR199">
        <v>0</v>
      </c>
      <c r="BS199">
        <v>0</v>
      </c>
      <c r="BV199">
        <v>45.907594607514099</v>
      </c>
      <c r="BW199">
        <v>0</v>
      </c>
      <c r="BX199">
        <v>80.826256799316397</v>
      </c>
      <c r="BY199">
        <v>111.624753097313</v>
      </c>
      <c r="BZ199">
        <v>391.042041108131</v>
      </c>
      <c r="CA199">
        <v>0</v>
      </c>
      <c r="CB199">
        <v>6.1168839957356402</v>
      </c>
      <c r="CC199">
        <v>7.1005406789135899</v>
      </c>
    </row>
    <row r="200" spans="1:81" x14ac:dyDescent="0.3">
      <c r="A200">
        <v>296</v>
      </c>
      <c r="B200" t="s">
        <v>97</v>
      </c>
      <c r="C200" t="s">
        <v>108</v>
      </c>
      <c r="D200" s="1">
        <v>42677</v>
      </c>
      <c r="E200">
        <v>89.920234680175696</v>
      </c>
      <c r="F200">
        <v>123.23061370849599</v>
      </c>
      <c r="G200">
        <v>274.32095336914</v>
      </c>
      <c r="H200">
        <v>2688.248046875</v>
      </c>
      <c r="I200">
        <v>0</v>
      </c>
      <c r="J200">
        <v>4948.29248046875</v>
      </c>
      <c r="K200">
        <v>56.228416442871001</v>
      </c>
      <c r="L200">
        <v>1140.03344726562</v>
      </c>
      <c r="M200">
        <v>17.7074794769287</v>
      </c>
      <c r="N200">
        <v>587.48669433593705</v>
      </c>
      <c r="O200">
        <v>1804.74829101562</v>
      </c>
      <c r="P200">
        <v>3918.99462890625</v>
      </c>
      <c r="Q200">
        <v>2099.2705078125</v>
      </c>
      <c r="R200">
        <v>13.2366065979003</v>
      </c>
      <c r="S200">
        <v>3.02622985839843</v>
      </c>
      <c r="T200">
        <v>11134.5869140625</v>
      </c>
      <c r="U200">
        <v>2454.82934570312</v>
      </c>
      <c r="V200">
        <v>27943.365234375</v>
      </c>
      <c r="W200">
        <v>14.0002336502075</v>
      </c>
      <c r="X200">
        <v>71.333900451660099</v>
      </c>
      <c r="Y200">
        <v>1.74991810321807</v>
      </c>
      <c r="Z200">
        <v>1.3751959800720199</v>
      </c>
      <c r="AA200">
        <v>10.585018157958901</v>
      </c>
      <c r="AB200">
        <v>2.3276839256286599</v>
      </c>
      <c r="AC200">
        <v>528.14776611328102</v>
      </c>
      <c r="AD200">
        <v>1.32950723171234</v>
      </c>
      <c r="AE200">
        <v>247.34257507324199</v>
      </c>
      <c r="AF200">
        <v>19.9649772644043</v>
      </c>
      <c r="AG200">
        <v>0.18674993515014601</v>
      </c>
      <c r="AH200">
        <v>0.10310000181198101</v>
      </c>
      <c r="AI200">
        <v>7.1749918162822696E-2</v>
      </c>
      <c r="AJ200">
        <v>0.163794890046119</v>
      </c>
      <c r="AK200">
        <v>0.20794016122817999</v>
      </c>
      <c r="AL200">
        <v>0.67069190740585305</v>
      </c>
      <c r="AM200">
        <v>13.564843177795399</v>
      </c>
      <c r="AN200">
        <v>3.67057156562805</v>
      </c>
      <c r="AO200">
        <v>49.963966369628899</v>
      </c>
      <c r="AP200">
        <v>38.272159576416001</v>
      </c>
      <c r="AQ200">
        <v>6.2953190803527797</v>
      </c>
      <c r="AR200">
        <v>0.115146249532699</v>
      </c>
      <c r="AS200">
        <v>3.5523843020200702E-2</v>
      </c>
      <c r="AT200">
        <v>0.887822985649108</v>
      </c>
      <c r="AU200">
        <v>0</v>
      </c>
      <c r="AV200">
        <v>0.256959348917007</v>
      </c>
      <c r="AW200">
        <v>0</v>
      </c>
      <c r="AX200">
        <v>0</v>
      </c>
      <c r="AY200">
        <v>4.2873602360486898E-3</v>
      </c>
      <c r="AZ200">
        <v>51.359752655029297</v>
      </c>
      <c r="BA200">
        <v>43.821273803710902</v>
      </c>
      <c r="BB200">
        <v>1.57640016078949</v>
      </c>
      <c r="BC200">
        <v>78.403228759765597</v>
      </c>
      <c r="BD200">
        <v>2.3274242877960202E-2</v>
      </c>
      <c r="BE200">
        <v>3.8909954248351202</v>
      </c>
      <c r="BF200">
        <v>6.8228462767853602</v>
      </c>
      <c r="BG200">
        <v>4.8251780546538496</v>
      </c>
      <c r="BH200">
        <v>4.9578221930045103</v>
      </c>
      <c r="BI200">
        <v>3.5003238284985301</v>
      </c>
      <c r="BJ200">
        <v>1.53550308438355</v>
      </c>
      <c r="BK200">
        <v>4.3900407222778002</v>
      </c>
      <c r="BL200">
        <v>0.79122428653851995</v>
      </c>
      <c r="BM200">
        <v>2.2565665285754601</v>
      </c>
      <c r="BN200">
        <v>2.96243534821711</v>
      </c>
      <c r="BO200">
        <v>6.6926246427451401</v>
      </c>
      <c r="BP200">
        <v>1.61553003941008</v>
      </c>
      <c r="BQ200">
        <v>4.7209127381206404</v>
      </c>
      <c r="BR200">
        <v>0</v>
      </c>
      <c r="BS200">
        <v>0</v>
      </c>
      <c r="BV200">
        <v>25.0592621803501</v>
      </c>
      <c r="BW200">
        <v>0</v>
      </c>
      <c r="BX200">
        <v>79.831413584846004</v>
      </c>
      <c r="BY200">
        <v>103.56642790838499</v>
      </c>
      <c r="BZ200">
        <v>436.22897004407298</v>
      </c>
      <c r="CA200">
        <v>0</v>
      </c>
      <c r="CB200">
        <v>9.6261412057734201</v>
      </c>
      <c r="CC200">
        <v>6.8687676038970498</v>
      </c>
    </row>
    <row r="201" spans="1:81" x14ac:dyDescent="0.3">
      <c r="A201">
        <v>297</v>
      </c>
      <c r="B201" t="s">
        <v>97</v>
      </c>
      <c r="C201" t="s">
        <v>108</v>
      </c>
      <c r="D201" s="1">
        <v>42678</v>
      </c>
      <c r="E201">
        <v>123.41790008544901</v>
      </c>
      <c r="F201">
        <v>126.405235290527</v>
      </c>
      <c r="G201">
        <v>229.94187927246</v>
      </c>
      <c r="H201">
        <v>2586.1015625</v>
      </c>
      <c r="I201">
        <v>0</v>
      </c>
      <c r="J201">
        <v>4769.2236328125</v>
      </c>
      <c r="K201">
        <v>30.3059902191162</v>
      </c>
      <c r="L201">
        <v>918.28625488281205</v>
      </c>
      <c r="M201">
        <v>13.461671829223601</v>
      </c>
      <c r="N201">
        <v>522.27697753906205</v>
      </c>
      <c r="O201">
        <v>1854.17272949218</v>
      </c>
      <c r="P201">
        <v>4417.77490234375</v>
      </c>
      <c r="Q201">
        <v>2710.18383789062</v>
      </c>
      <c r="R201">
        <v>11.6249332427978</v>
      </c>
      <c r="S201">
        <v>2.5852177143096902</v>
      </c>
      <c r="T201">
        <v>1016.67395019531</v>
      </c>
      <c r="U201">
        <v>720.31781005859295</v>
      </c>
      <c r="V201">
        <v>3850.08862304687</v>
      </c>
      <c r="W201">
        <v>11.8679151535034</v>
      </c>
      <c r="X201">
        <v>170.64884948730401</v>
      </c>
      <c r="Y201">
        <v>1.3504208326339699</v>
      </c>
      <c r="Z201">
        <v>1.8384537696838299</v>
      </c>
      <c r="AA201">
        <v>23.4769687652587</v>
      </c>
      <c r="AB201">
        <v>4.1420307159423801</v>
      </c>
      <c r="AC201">
        <v>376.0048828125</v>
      </c>
      <c r="AD201">
        <v>2.7469744682311998</v>
      </c>
      <c r="AE201">
        <v>757.26025390625</v>
      </c>
      <c r="AF201">
        <v>23.013383865356399</v>
      </c>
      <c r="AG201">
        <v>0.23918321728706299</v>
      </c>
      <c r="AH201">
        <v>0.114699997007846</v>
      </c>
      <c r="AI201">
        <v>8.5668198764324105E-2</v>
      </c>
      <c r="AJ201">
        <v>0.238262578845024</v>
      </c>
      <c r="AK201">
        <v>0.24580915272235801</v>
      </c>
      <c r="AL201">
        <v>0.81591677665710405</v>
      </c>
      <c r="AM201">
        <v>15.247941017150801</v>
      </c>
      <c r="AN201">
        <v>4.5878577232360804</v>
      </c>
      <c r="AO201">
        <v>45.307640075683501</v>
      </c>
      <c r="AP201">
        <v>38.876033782958899</v>
      </c>
      <c r="AQ201">
        <v>7.4472784996032697</v>
      </c>
      <c r="AR201">
        <v>10.0972337722778</v>
      </c>
      <c r="AS201">
        <v>8.7215453386306693E-2</v>
      </c>
      <c r="AT201">
        <v>1.2042434215545601</v>
      </c>
      <c r="AU201">
        <v>0</v>
      </c>
      <c r="AV201">
        <v>0.30354368686675998</v>
      </c>
      <c r="AW201">
        <v>9.37428511679172E-3</v>
      </c>
      <c r="AX201">
        <v>1.4850000152364299E-3</v>
      </c>
      <c r="AY201">
        <v>2.094417065382E-2</v>
      </c>
      <c r="AZ201">
        <v>47.070053100585902</v>
      </c>
      <c r="BA201">
        <v>45.149631500244098</v>
      </c>
      <c r="BB201">
        <v>3.6398000717163002</v>
      </c>
      <c r="BC201">
        <v>80.54443359375</v>
      </c>
      <c r="BD201">
        <v>5.4888732731342302E-2</v>
      </c>
      <c r="BE201">
        <v>5.4269111184358501</v>
      </c>
      <c r="BF201">
        <v>9.4179818636655792</v>
      </c>
      <c r="BG201">
        <v>6.4925531100273099</v>
      </c>
      <c r="BH201">
        <v>8.6337048096370594</v>
      </c>
      <c r="BI201">
        <v>4.7813558367776796</v>
      </c>
      <c r="BJ201">
        <v>2.7266510445892802</v>
      </c>
      <c r="BK201">
        <v>5.2949911250996502</v>
      </c>
      <c r="BL201">
        <v>1.1655397731357799</v>
      </c>
      <c r="BM201">
        <v>3.50085688488483</v>
      </c>
      <c r="BN201">
        <v>4.1678613399267199</v>
      </c>
      <c r="BO201">
        <v>8.1346898188781704</v>
      </c>
      <c r="BP201">
        <v>1.54009730546116</v>
      </c>
      <c r="BQ201">
        <v>5.7327937000036204</v>
      </c>
      <c r="BR201">
        <v>0</v>
      </c>
      <c r="BS201">
        <v>0</v>
      </c>
      <c r="BV201">
        <v>32.805101455283101</v>
      </c>
      <c r="BW201">
        <v>0</v>
      </c>
      <c r="BX201">
        <v>78.128395102500903</v>
      </c>
      <c r="BY201">
        <v>149.11579800599799</v>
      </c>
      <c r="BZ201">
        <v>797.24459108215297</v>
      </c>
      <c r="CA201">
        <v>0</v>
      </c>
      <c r="CB201">
        <v>6.9334101077556598</v>
      </c>
      <c r="CC201">
        <v>9.7388316709327594</v>
      </c>
    </row>
    <row r="202" spans="1:81" x14ac:dyDescent="0.3">
      <c r="A202">
        <v>298</v>
      </c>
      <c r="B202" t="s">
        <v>97</v>
      </c>
      <c r="C202" t="s">
        <v>108</v>
      </c>
      <c r="D202" s="1">
        <v>42679</v>
      </c>
      <c r="E202">
        <v>105.98397827148401</v>
      </c>
      <c r="F202">
        <v>126.677040100097</v>
      </c>
      <c r="G202">
        <v>258.40124511718699</v>
      </c>
      <c r="H202">
        <v>2726.61206054687</v>
      </c>
      <c r="I202">
        <v>0</v>
      </c>
      <c r="J202">
        <v>5219.56884765625</v>
      </c>
      <c r="K202">
        <v>49.837818145751903</v>
      </c>
      <c r="L202">
        <v>979.3798828125</v>
      </c>
      <c r="M202">
        <v>15.0700941085815</v>
      </c>
      <c r="N202">
        <v>543.17028808593705</v>
      </c>
      <c r="O202">
        <v>1830.85485839843</v>
      </c>
      <c r="P202">
        <v>4297.4267578125</v>
      </c>
      <c r="Q202">
        <v>1925.38366699218</v>
      </c>
      <c r="R202">
        <v>11.5563859939575</v>
      </c>
      <c r="S202">
        <v>2.9835002422332701</v>
      </c>
      <c r="T202">
        <v>56908.79296875</v>
      </c>
      <c r="U202">
        <v>1847.11364746093</v>
      </c>
      <c r="V202">
        <v>35643.3671875</v>
      </c>
      <c r="W202">
        <v>12.402660369873001</v>
      </c>
      <c r="X202">
        <v>66.227088928222599</v>
      </c>
      <c r="Y202">
        <v>1.6651071310043299</v>
      </c>
      <c r="Z202">
        <v>1.64627432823181</v>
      </c>
      <c r="AA202">
        <v>18.836717605590799</v>
      </c>
      <c r="AB202">
        <v>3.34449887275695</v>
      </c>
      <c r="AC202">
        <v>470.36505126953102</v>
      </c>
      <c r="AD202">
        <v>7.34340000152587</v>
      </c>
      <c r="AE202">
        <v>450.77999877929602</v>
      </c>
      <c r="AF202">
        <v>20.501783370971602</v>
      </c>
      <c r="AG202">
        <v>0.13350000977516099</v>
      </c>
      <c r="AH202">
        <v>9.1499999165534904E-2</v>
      </c>
      <c r="AI202">
        <v>6.1469998210668501E-2</v>
      </c>
      <c r="AJ202">
        <v>0.13353000581264499</v>
      </c>
      <c r="AK202">
        <v>0.17276015877723599</v>
      </c>
      <c r="AL202">
        <v>0.85018157958984297</v>
      </c>
      <c r="AM202">
        <v>14.365831375121999</v>
      </c>
      <c r="AN202">
        <v>3.86477398872375</v>
      </c>
      <c r="AO202">
        <v>51.216983795166001</v>
      </c>
      <c r="AP202">
        <v>35.434669494628899</v>
      </c>
      <c r="AQ202">
        <v>6.3415632247924796</v>
      </c>
      <c r="AR202">
        <v>0.167520001530647</v>
      </c>
      <c r="AS202">
        <v>0.53712004423141402</v>
      </c>
      <c r="AT202">
        <v>1.3445142507553101</v>
      </c>
      <c r="AU202">
        <v>0.107999987900257</v>
      </c>
      <c r="AV202">
        <v>0.96262776851653997</v>
      </c>
      <c r="AW202">
        <v>0.27794998884201</v>
      </c>
      <c r="AX202">
        <v>7.3469996452331501E-2</v>
      </c>
      <c r="AY202">
        <v>7.0499993860721505E-2</v>
      </c>
      <c r="AZ202">
        <v>53.9040718078613</v>
      </c>
      <c r="BA202">
        <v>43.223648071288999</v>
      </c>
      <c r="BB202">
        <v>18.666000366210898</v>
      </c>
      <c r="BC202">
        <v>91.330513000488196</v>
      </c>
      <c r="BD202">
        <v>0</v>
      </c>
      <c r="BE202">
        <v>3.92437435650527</v>
      </c>
      <c r="BF202">
        <v>6.8087970634055104</v>
      </c>
      <c r="BG202">
        <v>4.8551884517323902</v>
      </c>
      <c r="BH202">
        <v>5.7506107790326997</v>
      </c>
      <c r="BI202">
        <v>3.77253592661142</v>
      </c>
      <c r="BJ202">
        <v>1.8488765801404401</v>
      </c>
      <c r="BK202">
        <v>4.2297283475029399</v>
      </c>
      <c r="BL202">
        <v>0.76720009697839597</v>
      </c>
      <c r="BM202">
        <v>2.3054860843592802</v>
      </c>
      <c r="BN202">
        <v>2.91068394334286</v>
      </c>
      <c r="BO202">
        <v>6.6190788113999304</v>
      </c>
      <c r="BP202">
        <v>1.17929622738644</v>
      </c>
      <c r="BQ202">
        <v>4.4855929249787296</v>
      </c>
      <c r="BR202">
        <v>0</v>
      </c>
      <c r="BS202">
        <v>0</v>
      </c>
      <c r="BV202">
        <v>35.766795404332797</v>
      </c>
      <c r="BW202">
        <v>0</v>
      </c>
      <c r="BX202">
        <v>75.142513702392506</v>
      </c>
      <c r="BY202">
        <v>134.929213176053</v>
      </c>
      <c r="BZ202">
        <v>638.32298033760003</v>
      </c>
      <c r="CA202">
        <v>0</v>
      </c>
      <c r="CB202">
        <v>7.98353288415551</v>
      </c>
      <c r="CC202">
        <v>8.15907227680683</v>
      </c>
    </row>
    <row r="203" spans="1:81" x14ac:dyDescent="0.3">
      <c r="A203">
        <v>300</v>
      </c>
      <c r="B203" t="s">
        <v>98</v>
      </c>
      <c r="C203" t="s">
        <v>108</v>
      </c>
      <c r="D203" s="1">
        <v>42674</v>
      </c>
      <c r="E203">
        <v>89.460418701171804</v>
      </c>
      <c r="F203">
        <v>73.961585998535099</v>
      </c>
      <c r="G203">
        <v>201.32991027832</v>
      </c>
      <c r="H203">
        <v>1875.91125488281</v>
      </c>
      <c r="I203">
        <v>0</v>
      </c>
      <c r="J203">
        <v>4068.11889648437</v>
      </c>
      <c r="K203">
        <v>25.451000213623001</v>
      </c>
      <c r="L203">
        <v>545.56787109375</v>
      </c>
      <c r="M203">
        <v>9.2065372467040998</v>
      </c>
      <c r="N203">
        <v>369.94155883789</v>
      </c>
      <c r="O203">
        <v>1186.56091308593</v>
      </c>
      <c r="P203">
        <v>3638.41235351562</v>
      </c>
      <c r="Q203">
        <v>1949.62377929687</v>
      </c>
      <c r="R203">
        <v>7.6433091163635201</v>
      </c>
      <c r="S203">
        <v>1.6055878400802599</v>
      </c>
      <c r="T203">
        <v>55.158428192138601</v>
      </c>
      <c r="U203">
        <v>933.24572753906205</v>
      </c>
      <c r="V203">
        <v>8538.6162109375</v>
      </c>
      <c r="W203">
        <v>14.588433265686</v>
      </c>
      <c r="X203">
        <v>242.48400878906199</v>
      </c>
      <c r="Y203">
        <v>0.96613645553588801</v>
      </c>
      <c r="Z203">
        <v>0.834181368350982</v>
      </c>
      <c r="AA203">
        <v>23.304317474365199</v>
      </c>
      <c r="AB203">
        <v>3.1232376098632799</v>
      </c>
      <c r="AC203">
        <v>326.60540771484301</v>
      </c>
      <c r="AD203">
        <v>0.34604230523109403</v>
      </c>
      <c r="AE203">
        <v>160.38787841796801</v>
      </c>
      <c r="AF203">
        <v>11.138323783874499</v>
      </c>
      <c r="AG203">
        <v>0</v>
      </c>
      <c r="AH203">
        <v>0</v>
      </c>
      <c r="AI203">
        <v>0</v>
      </c>
      <c r="AJ203">
        <v>3.75506021082401E-2</v>
      </c>
      <c r="AK203">
        <v>1.57383754849433E-2</v>
      </c>
      <c r="AL203">
        <v>7.4658036231994601E-2</v>
      </c>
      <c r="AM203">
        <v>8.5037975311279297</v>
      </c>
      <c r="AN203">
        <v>1.9090651273727399</v>
      </c>
      <c r="AO203">
        <v>42.109973907470703</v>
      </c>
      <c r="AP203">
        <v>13.256883621215801</v>
      </c>
      <c r="AQ203">
        <v>1.09317219257354</v>
      </c>
      <c r="AR203">
        <v>0.10546051710844</v>
      </c>
      <c r="AS203">
        <v>8.7883761152624997E-3</v>
      </c>
      <c r="AT203">
        <v>0.86468875408172596</v>
      </c>
      <c r="AU203">
        <v>0</v>
      </c>
      <c r="AV203">
        <v>0.191200941801071</v>
      </c>
      <c r="AW203">
        <v>6.5912823192775197E-3</v>
      </c>
      <c r="AX203">
        <v>0</v>
      </c>
      <c r="AY203">
        <v>1.3182564638555E-2</v>
      </c>
      <c r="AZ203">
        <v>43.2468452453613</v>
      </c>
      <c r="BA203">
        <v>14.5550079345703</v>
      </c>
      <c r="BB203">
        <v>0</v>
      </c>
      <c r="BC203">
        <v>45.6935005187988</v>
      </c>
      <c r="BD203">
        <v>1.53796570375561E-2</v>
      </c>
      <c r="BE203">
        <v>3.8714419652938798</v>
      </c>
      <c r="BF203">
        <v>6.5721720860052102</v>
      </c>
      <c r="BG203">
        <v>4.2794246204471502</v>
      </c>
      <c r="BH203">
        <v>6.23666427693367</v>
      </c>
      <c r="BI203">
        <v>3.5336678897738398</v>
      </c>
      <c r="BJ203">
        <v>1.8586701286387399</v>
      </c>
      <c r="BK203">
        <v>3.6942414753246302</v>
      </c>
      <c r="BL203">
        <v>0.87423761659622201</v>
      </c>
      <c r="BM203">
        <v>2.7045319440317099</v>
      </c>
      <c r="BN203">
        <v>2.8285562541580198</v>
      </c>
      <c r="BO203">
        <v>5.7353798894405301</v>
      </c>
      <c r="BP203">
        <v>1.08462421810984</v>
      </c>
      <c r="BQ203">
        <v>3.5644467457556699</v>
      </c>
      <c r="BR203">
        <v>0</v>
      </c>
      <c r="BS203">
        <v>0</v>
      </c>
      <c r="BV203">
        <v>17.095599848883602</v>
      </c>
      <c r="BW203">
        <v>0</v>
      </c>
      <c r="BX203">
        <v>89.801418431520403</v>
      </c>
      <c r="BY203">
        <v>128.129094921887</v>
      </c>
      <c r="BZ203">
        <v>316.90012531829802</v>
      </c>
      <c r="CA203">
        <v>0</v>
      </c>
      <c r="CB203">
        <v>3.8570180753707799</v>
      </c>
      <c r="CC203">
        <v>5.7347456693315504</v>
      </c>
    </row>
    <row r="204" spans="1:81" x14ac:dyDescent="0.3">
      <c r="A204">
        <v>301</v>
      </c>
      <c r="B204" t="s">
        <v>98</v>
      </c>
      <c r="C204" t="s">
        <v>108</v>
      </c>
      <c r="D204" s="1">
        <v>42675</v>
      </c>
      <c r="E204">
        <v>47.098770141601499</v>
      </c>
      <c r="F204">
        <v>69.168975830078097</v>
      </c>
      <c r="G204">
        <v>214.67266845703099</v>
      </c>
      <c r="H204">
        <v>1762.67749023437</v>
      </c>
      <c r="I204">
        <v>5.3000001907348597</v>
      </c>
      <c r="J204">
        <v>3828.37548828125</v>
      </c>
      <c r="K204">
        <v>29.6729736328125</v>
      </c>
      <c r="L204">
        <v>757.89013671875</v>
      </c>
      <c r="M204">
        <v>11.5014200210571</v>
      </c>
      <c r="N204">
        <v>364.29919433593699</v>
      </c>
      <c r="O204">
        <v>951.58203125</v>
      </c>
      <c r="P204">
        <v>3182.81909179687</v>
      </c>
      <c r="Q204">
        <v>2385.6611328125</v>
      </c>
      <c r="R204">
        <v>6.5707936286926198</v>
      </c>
      <c r="S204">
        <v>1.5226126909255899</v>
      </c>
      <c r="T204">
        <v>3.11168336868286</v>
      </c>
      <c r="U204">
        <v>1520.46130371093</v>
      </c>
      <c r="V204">
        <v>15275.587890625</v>
      </c>
      <c r="W204">
        <v>15.1432342529296</v>
      </c>
      <c r="X204">
        <v>110.49941253662099</v>
      </c>
      <c r="Y204">
        <v>0.85881048440933205</v>
      </c>
      <c r="Z204">
        <v>0.80097252130508401</v>
      </c>
      <c r="AA204">
        <v>10.1659793853759</v>
      </c>
      <c r="AB204">
        <v>1.39929187297821</v>
      </c>
      <c r="AC204">
        <v>302.22854614257801</v>
      </c>
      <c r="AD204">
        <v>0.54944998025894098</v>
      </c>
      <c r="AE204">
        <v>184.13999938964801</v>
      </c>
      <c r="AF204">
        <v>10.836870193481399</v>
      </c>
      <c r="AG204">
        <v>0</v>
      </c>
      <c r="AH204">
        <v>0</v>
      </c>
      <c r="AI204">
        <v>2.1850001066923098E-3</v>
      </c>
      <c r="AJ204">
        <v>9.5850005745887704E-3</v>
      </c>
      <c r="AK204">
        <v>1.3035250827670101E-2</v>
      </c>
      <c r="AL204">
        <v>3.8880895823240197E-2</v>
      </c>
      <c r="AM204">
        <v>8.7787790298461896</v>
      </c>
      <c r="AN204">
        <v>1.5773594379425</v>
      </c>
      <c r="AO204">
        <v>39.9573554992675</v>
      </c>
      <c r="AP204">
        <v>11.066291809081999</v>
      </c>
      <c r="AQ204">
        <v>1.0022200345993</v>
      </c>
      <c r="AR204">
        <v>7.3260001838207203E-2</v>
      </c>
      <c r="AS204">
        <v>1.8810000270605001E-2</v>
      </c>
      <c r="AT204">
        <v>1.1764832735061601</v>
      </c>
      <c r="AU204">
        <v>0</v>
      </c>
      <c r="AV204">
        <v>0.17015126347541801</v>
      </c>
      <c r="AW204">
        <v>2.4749999865889502E-3</v>
      </c>
      <c r="AX204">
        <v>1.4850000152364299E-3</v>
      </c>
      <c r="AY204">
        <v>0</v>
      </c>
      <c r="AZ204">
        <v>41.453842163085902</v>
      </c>
      <c r="BA204">
        <v>12.4724063873291</v>
      </c>
      <c r="BB204">
        <v>1.08899998664856</v>
      </c>
      <c r="BC204">
        <v>62.076309204101499</v>
      </c>
      <c r="BD204">
        <v>0</v>
      </c>
      <c r="BE204">
        <v>1.4757709096986</v>
      </c>
      <c r="BF204">
        <v>2.5561399063688501</v>
      </c>
      <c r="BG204">
        <v>1.735083547066</v>
      </c>
      <c r="BH204">
        <v>1.71334248536288</v>
      </c>
      <c r="BI204">
        <v>1.2541612198318499</v>
      </c>
      <c r="BJ204">
        <v>0.54647060978360396</v>
      </c>
      <c r="BK204">
        <v>1.7442942219930799</v>
      </c>
      <c r="BL204">
        <v>0.39484516735006098</v>
      </c>
      <c r="BM204">
        <v>0.86123241307273501</v>
      </c>
      <c r="BN204">
        <v>1.09957978823281</v>
      </c>
      <c r="BO204">
        <v>2.1270954477995598</v>
      </c>
      <c r="BP204">
        <v>0.67373354972995803</v>
      </c>
      <c r="BQ204">
        <v>1.79194108948931</v>
      </c>
      <c r="BR204">
        <v>0</v>
      </c>
      <c r="BS204">
        <v>0</v>
      </c>
      <c r="BV204">
        <v>26.588717894649498</v>
      </c>
      <c r="BW204">
        <v>0</v>
      </c>
      <c r="BX204">
        <v>90.167218506813001</v>
      </c>
      <c r="BY204">
        <v>78.281871277511101</v>
      </c>
      <c r="BZ204">
        <v>302.04731019019999</v>
      </c>
      <c r="CA204">
        <v>0</v>
      </c>
      <c r="CB204">
        <v>4.8198708651909197</v>
      </c>
      <c r="CC204">
        <v>3.7956483421337599</v>
      </c>
    </row>
    <row r="205" spans="1:81" x14ac:dyDescent="0.3">
      <c r="A205">
        <v>302</v>
      </c>
      <c r="B205" t="s">
        <v>98</v>
      </c>
      <c r="C205" t="s">
        <v>108</v>
      </c>
      <c r="D205" s="1">
        <v>42676</v>
      </c>
      <c r="E205">
        <v>64.124557495117102</v>
      </c>
      <c r="F205">
        <v>68.127220153808494</v>
      </c>
      <c r="G205">
        <v>242.547439575195</v>
      </c>
      <c r="H205">
        <v>1903.47509765625</v>
      </c>
      <c r="I205">
        <v>0</v>
      </c>
      <c r="J205">
        <v>4133.01708984375</v>
      </c>
      <c r="K205">
        <v>29.8252658843994</v>
      </c>
      <c r="L205">
        <v>481.97869873046801</v>
      </c>
      <c r="M205">
        <v>9.9729490280151296</v>
      </c>
      <c r="N205">
        <v>368.90798950195301</v>
      </c>
      <c r="O205">
        <v>1142.13598632812</v>
      </c>
      <c r="P205">
        <v>3932.74560546875</v>
      </c>
      <c r="Q205">
        <v>1399.03601074218</v>
      </c>
      <c r="R205">
        <v>6.5024743080139098</v>
      </c>
      <c r="S205">
        <v>1.66645848751068</v>
      </c>
      <c r="T205">
        <v>21728.123046875</v>
      </c>
      <c r="U205">
        <v>819.89404296875</v>
      </c>
      <c r="V205">
        <v>20689.220703125</v>
      </c>
      <c r="W205">
        <v>12.2138357162475</v>
      </c>
      <c r="X205">
        <v>92.438758850097599</v>
      </c>
      <c r="Y205">
        <v>0.93684405088424605</v>
      </c>
      <c r="Z205">
        <v>0.77365261316299405</v>
      </c>
      <c r="AA205">
        <v>18.085302352905199</v>
      </c>
      <c r="AB205">
        <v>2.6702299118042001</v>
      </c>
      <c r="AC205">
        <v>384.06292724609301</v>
      </c>
      <c r="AD205">
        <v>5.2912502288818297</v>
      </c>
      <c r="AE205">
        <v>69</v>
      </c>
      <c r="AF205">
        <v>10.250145912170399</v>
      </c>
      <c r="AG205">
        <v>0</v>
      </c>
      <c r="AH205">
        <v>0</v>
      </c>
      <c r="AI205">
        <v>0</v>
      </c>
      <c r="AJ205">
        <v>1.73999997787177E-3</v>
      </c>
      <c r="AK205">
        <v>1.32528701797127E-2</v>
      </c>
      <c r="AL205">
        <v>0.33742100000381398</v>
      </c>
      <c r="AM205">
        <v>7.8379735946655202</v>
      </c>
      <c r="AN205">
        <v>1.4838299751281701</v>
      </c>
      <c r="AO205">
        <v>39.892982482910099</v>
      </c>
      <c r="AP205">
        <v>9.3758649826049805</v>
      </c>
      <c r="AQ205">
        <v>0.70570343732833796</v>
      </c>
      <c r="AR205">
        <v>2.1000001579523E-2</v>
      </c>
      <c r="AS205">
        <v>0.49950000643730103</v>
      </c>
      <c r="AT205">
        <v>0.94337278604507402</v>
      </c>
      <c r="AU205">
        <v>0.107999995350837</v>
      </c>
      <c r="AV205">
        <v>0.84267443418502797</v>
      </c>
      <c r="AW205">
        <v>0.27300000190734802</v>
      </c>
      <c r="AX205">
        <v>7.0499993860721505E-2</v>
      </c>
      <c r="AY205">
        <v>7.0499993860721505E-2</v>
      </c>
      <c r="AZ205">
        <v>41.9192504882812</v>
      </c>
      <c r="BA205">
        <v>11.255815505981399</v>
      </c>
      <c r="BB205">
        <v>16.350000381469702</v>
      </c>
      <c r="BC205">
        <v>77.029106140136705</v>
      </c>
      <c r="BD205">
        <v>0</v>
      </c>
      <c r="BE205">
        <v>2.55455758140429</v>
      </c>
      <c r="BF205">
        <v>4.3605312059164003</v>
      </c>
      <c r="BG205">
        <v>3.1278079909258998</v>
      </c>
      <c r="BH205">
        <v>3.85493067862987</v>
      </c>
      <c r="BI205">
        <v>2.6400424419653401</v>
      </c>
      <c r="BJ205">
        <v>1.3988604316590001</v>
      </c>
      <c r="BK205">
        <v>2.6675272740298501</v>
      </c>
      <c r="BL205">
        <v>0.50801375150445804</v>
      </c>
      <c r="BM205">
        <v>1.53666937339007</v>
      </c>
      <c r="BN205">
        <v>1.9753953391399901</v>
      </c>
      <c r="BO205">
        <v>3.9430342225185</v>
      </c>
      <c r="BP205">
        <v>0.75091454108811895</v>
      </c>
      <c r="BQ205">
        <v>2.7995102003776999</v>
      </c>
      <c r="BR205">
        <v>0</v>
      </c>
      <c r="BS205">
        <v>0</v>
      </c>
      <c r="BV205">
        <v>24.838365396326701</v>
      </c>
      <c r="BW205">
        <v>0</v>
      </c>
      <c r="BX205">
        <v>74.58435414505</v>
      </c>
      <c r="BY205">
        <v>96.207683658683194</v>
      </c>
      <c r="BZ205">
        <v>266.78231671367598</v>
      </c>
      <c r="CA205">
        <v>0</v>
      </c>
      <c r="CB205">
        <v>5.1316520506620398</v>
      </c>
      <c r="CC205">
        <v>5.8706143307268599</v>
      </c>
    </row>
    <row r="206" spans="1:81" x14ac:dyDescent="0.3">
      <c r="A206">
        <v>303</v>
      </c>
      <c r="B206" t="s">
        <v>98</v>
      </c>
      <c r="C206" t="s">
        <v>108</v>
      </c>
      <c r="D206" s="1">
        <v>42677</v>
      </c>
      <c r="E206">
        <v>73.963645935058494</v>
      </c>
      <c r="F206">
        <v>104.86717224121</v>
      </c>
      <c r="G206">
        <v>211.751693725585</v>
      </c>
      <c r="H206">
        <v>2180.32348632812</v>
      </c>
      <c r="I206">
        <v>0</v>
      </c>
      <c r="J206">
        <v>3576.65063476562</v>
      </c>
      <c r="K206">
        <v>44.923145294189403</v>
      </c>
      <c r="L206">
        <v>746.1162109375</v>
      </c>
      <c r="M206">
        <v>13.433006286621</v>
      </c>
      <c r="N206">
        <v>426.13854980468699</v>
      </c>
      <c r="O206">
        <v>1297.68774414062</v>
      </c>
      <c r="P206">
        <v>2894.40014648437</v>
      </c>
      <c r="Q206">
        <v>1726.17602539062</v>
      </c>
      <c r="R206">
        <v>9.1245594024658203</v>
      </c>
      <c r="S206">
        <v>2.0115444660186701</v>
      </c>
      <c r="T206">
        <v>11213.5078125</v>
      </c>
      <c r="U206">
        <v>1040.06652832031</v>
      </c>
      <c r="V206">
        <v>12922.169921875</v>
      </c>
      <c r="W206">
        <v>14.5454902648925</v>
      </c>
      <c r="X206">
        <v>78.657691955566406</v>
      </c>
      <c r="Y206">
        <v>1.1885185241699201</v>
      </c>
      <c r="Z206">
        <v>0.94645899534225397</v>
      </c>
      <c r="AA206">
        <v>7.5089683532714799</v>
      </c>
      <c r="AB206">
        <v>1.84944808483123</v>
      </c>
      <c r="AC206">
        <v>437.68731689453102</v>
      </c>
      <c r="AD206">
        <v>0.87710726261138905</v>
      </c>
      <c r="AE206">
        <v>254.84257507324199</v>
      </c>
      <c r="AF206">
        <v>18.895565032958899</v>
      </c>
      <c r="AG206">
        <v>0.230449914932251</v>
      </c>
      <c r="AH206">
        <v>5.2000001072883599E-2</v>
      </c>
      <c r="AI206">
        <v>5.0449918955564499E-2</v>
      </c>
      <c r="AJ206">
        <v>0.139094889163971</v>
      </c>
      <c r="AK206">
        <v>0.16410677134990601</v>
      </c>
      <c r="AL206">
        <v>0.59750527143478305</v>
      </c>
      <c r="AM206">
        <v>12.2137126922607</v>
      </c>
      <c r="AN206">
        <v>3.1050612926483101</v>
      </c>
      <c r="AO206">
        <v>49.774822235107401</v>
      </c>
      <c r="AP206">
        <v>23.8986206054687</v>
      </c>
      <c r="AQ206">
        <v>3.7488424777984601</v>
      </c>
      <c r="AR206">
        <v>0.115146249532699</v>
      </c>
      <c r="AS206">
        <v>3.5523843020200702E-2</v>
      </c>
      <c r="AT206">
        <v>0.93842816352844205</v>
      </c>
      <c r="AU206">
        <v>0</v>
      </c>
      <c r="AV206">
        <v>0.23076520860195099</v>
      </c>
      <c r="AW206">
        <v>0</v>
      </c>
      <c r="AX206">
        <v>0</v>
      </c>
      <c r="AY206">
        <v>4.2873602360486898E-3</v>
      </c>
      <c r="AZ206">
        <v>51.101413726806598</v>
      </c>
      <c r="BA206">
        <v>26.815069198608398</v>
      </c>
      <c r="BB206">
        <v>1.6010000705719001</v>
      </c>
      <c r="BC206">
        <v>50.898357391357401</v>
      </c>
      <c r="BD206">
        <v>2.3274242877960202E-2</v>
      </c>
      <c r="BE206">
        <v>3.1199450146788701</v>
      </c>
      <c r="BF206">
        <v>5.4761919304194304</v>
      </c>
      <c r="BG206">
        <v>3.81038465968772</v>
      </c>
      <c r="BH206">
        <v>4.1471187447279902</v>
      </c>
      <c r="BI206">
        <v>2.6270588469473601</v>
      </c>
      <c r="BJ206">
        <v>1.15067286344403</v>
      </c>
      <c r="BK206">
        <v>3.5181026404720899</v>
      </c>
      <c r="BL206">
        <v>0.65221091462985503</v>
      </c>
      <c r="BM206">
        <v>1.85489645992879</v>
      </c>
      <c r="BN206">
        <v>2.4130427448638501</v>
      </c>
      <c r="BO206">
        <v>5.0328909620510398</v>
      </c>
      <c r="BP206">
        <v>1.13774822236249</v>
      </c>
      <c r="BQ206">
        <v>3.76339454970487</v>
      </c>
      <c r="BR206">
        <v>0</v>
      </c>
      <c r="BS206">
        <v>0</v>
      </c>
      <c r="BV206">
        <v>18.454608075545099</v>
      </c>
      <c r="BW206">
        <v>0</v>
      </c>
      <c r="BX206">
        <v>61.585307826179097</v>
      </c>
      <c r="BY206">
        <v>83.354980805958206</v>
      </c>
      <c r="BZ206">
        <v>372.697660938848</v>
      </c>
      <c r="CA206">
        <v>0</v>
      </c>
      <c r="CB206">
        <v>6.8707441658354398</v>
      </c>
      <c r="CC206">
        <v>5.0351890507211197</v>
      </c>
    </row>
    <row r="207" spans="1:81" x14ac:dyDescent="0.3">
      <c r="A207">
        <v>304</v>
      </c>
      <c r="B207" t="s">
        <v>98</v>
      </c>
      <c r="C207" t="s">
        <v>108</v>
      </c>
      <c r="D207" s="1">
        <v>42678</v>
      </c>
      <c r="E207">
        <v>90.832481384277301</v>
      </c>
      <c r="F207">
        <v>66.741813659667898</v>
      </c>
      <c r="G207">
        <v>169.61331176757801</v>
      </c>
      <c r="H207">
        <v>1675.11291503906</v>
      </c>
      <c r="I207">
        <v>0</v>
      </c>
      <c r="J207">
        <v>3802.82739257812</v>
      </c>
      <c r="K207">
        <v>20.0535678863525</v>
      </c>
      <c r="L207">
        <v>541.244140625</v>
      </c>
      <c r="M207">
        <v>8.8035888671875</v>
      </c>
      <c r="N207">
        <v>309.74130249023398</v>
      </c>
      <c r="O207">
        <v>1186.10803222656</v>
      </c>
      <c r="P207">
        <v>3234.95239257812</v>
      </c>
      <c r="Q207">
        <v>2406.45385742187</v>
      </c>
      <c r="R207">
        <v>6.5457854270934996</v>
      </c>
      <c r="S207">
        <v>1.05498814582824</v>
      </c>
      <c r="T207">
        <v>1006.15606689453</v>
      </c>
      <c r="U207">
        <v>608.61773681640602</v>
      </c>
      <c r="V207">
        <v>3453.87548828125</v>
      </c>
      <c r="W207">
        <v>9.9351730346679599</v>
      </c>
      <c r="X207">
        <v>155.44932556152301</v>
      </c>
      <c r="Y207">
        <v>0.83182734251022294</v>
      </c>
      <c r="Z207">
        <v>1.1309632062912001</v>
      </c>
      <c r="AA207">
        <v>19.5476188659668</v>
      </c>
      <c r="AB207">
        <v>3.2974319458007799</v>
      </c>
      <c r="AC207">
        <v>242.71203613281199</v>
      </c>
      <c r="AD207">
        <v>1.56391608715057</v>
      </c>
      <c r="AE207">
        <v>556.6328125</v>
      </c>
      <c r="AF207">
        <v>15.8478088378906</v>
      </c>
      <c r="AG207">
        <v>0.23208320140838601</v>
      </c>
      <c r="AH207">
        <v>5.2000001072883599E-2</v>
      </c>
      <c r="AI207">
        <v>5.2083201706409399E-2</v>
      </c>
      <c r="AJ207">
        <v>0.17826049029827101</v>
      </c>
      <c r="AK207">
        <v>0.16901515424251501</v>
      </c>
      <c r="AL207">
        <v>0.616654813289642</v>
      </c>
      <c r="AM207">
        <v>9.6892347335815394</v>
      </c>
      <c r="AN207">
        <v>2.7080483436584402</v>
      </c>
      <c r="AO207">
        <v>33.009929656982401</v>
      </c>
      <c r="AP207">
        <v>8.7649202346801705</v>
      </c>
      <c r="AQ207">
        <v>0.82588469982147195</v>
      </c>
      <c r="AR207">
        <v>8.9705390930175692</v>
      </c>
      <c r="AS207">
        <v>6.7419841885566698E-2</v>
      </c>
      <c r="AT207">
        <v>0.93392902612686102</v>
      </c>
      <c r="AU207">
        <v>0</v>
      </c>
      <c r="AV207">
        <v>0.17418290674686401</v>
      </c>
      <c r="AW207">
        <v>6.1600767076015403E-3</v>
      </c>
      <c r="AX207">
        <v>0</v>
      </c>
      <c r="AY207">
        <v>1.9465753808617502E-2</v>
      </c>
      <c r="AZ207">
        <v>34.272201538085902</v>
      </c>
      <c r="BA207">
        <v>8.3013000488281197</v>
      </c>
      <c r="BB207">
        <v>2.5290000438690101</v>
      </c>
      <c r="BC207">
        <v>42.456478118896399</v>
      </c>
      <c r="BD207">
        <v>5.3163912147283499E-2</v>
      </c>
      <c r="BE207">
        <v>4.2310948530244801</v>
      </c>
      <c r="BF207">
        <v>7.2481860343885396</v>
      </c>
      <c r="BG207">
        <v>4.9513850836563096</v>
      </c>
      <c r="BH207">
        <v>7.1065435651683799</v>
      </c>
      <c r="BI207">
        <v>3.7377578598070098</v>
      </c>
      <c r="BJ207">
        <v>2.1545210514175799</v>
      </c>
      <c r="BK207">
        <v>4.0351004871487604</v>
      </c>
      <c r="BL207">
        <v>0.93699304899275204</v>
      </c>
      <c r="BM207">
        <v>2.7892831820630999</v>
      </c>
      <c r="BN207">
        <v>3.2683813098192198</v>
      </c>
      <c r="BO207">
        <v>5.6063902007102904</v>
      </c>
      <c r="BP207">
        <v>1.1639220102846599</v>
      </c>
      <c r="BQ207">
        <v>4.2752843645810996</v>
      </c>
      <c r="BR207">
        <v>0</v>
      </c>
      <c r="BS207">
        <v>0</v>
      </c>
      <c r="BV207">
        <v>18.164557521939201</v>
      </c>
      <c r="BW207">
        <v>0</v>
      </c>
      <c r="BX207">
        <v>65.666133421897896</v>
      </c>
      <c r="BY207">
        <v>114.60964861687999</v>
      </c>
      <c r="BZ207">
        <v>562.30364091491697</v>
      </c>
      <c r="CA207">
        <v>0</v>
      </c>
      <c r="CB207">
        <v>3.48761267484426</v>
      </c>
      <c r="CC207">
        <v>7.7223065164565998</v>
      </c>
    </row>
    <row r="208" spans="1:81" x14ac:dyDescent="0.3">
      <c r="A208">
        <v>305</v>
      </c>
      <c r="B208" t="s">
        <v>98</v>
      </c>
      <c r="C208" t="s">
        <v>108</v>
      </c>
      <c r="D208" s="1">
        <v>42679</v>
      </c>
      <c r="E208">
        <v>80.502265930175696</v>
      </c>
      <c r="F208">
        <v>91.175788879394503</v>
      </c>
      <c r="G208">
        <v>203.28079223632801</v>
      </c>
      <c r="H208">
        <v>2069.64868164062</v>
      </c>
      <c r="I208">
        <v>0</v>
      </c>
      <c r="J208">
        <v>3477.93920898437</v>
      </c>
      <c r="K208">
        <v>39.080318450927699</v>
      </c>
      <c r="L208">
        <v>576.06140136718705</v>
      </c>
      <c r="M208">
        <v>9.2293577194213796</v>
      </c>
      <c r="N208">
        <v>300.43499755859301</v>
      </c>
      <c r="O208">
        <v>1173.88012695312</v>
      </c>
      <c r="P208">
        <v>2934.7978515625</v>
      </c>
      <c r="Q208">
        <v>1901.4580078125</v>
      </c>
      <c r="R208">
        <v>5.9027829170226997</v>
      </c>
      <c r="S208">
        <v>1.3320902585983201</v>
      </c>
      <c r="T208">
        <v>57057.26171875</v>
      </c>
      <c r="U208">
        <v>1740.59997558593</v>
      </c>
      <c r="V208">
        <v>35603.26953125</v>
      </c>
      <c r="W208">
        <v>13.6686601638794</v>
      </c>
      <c r="X208">
        <v>59.990921020507798</v>
      </c>
      <c r="Y208">
        <v>1.0232621431350699</v>
      </c>
      <c r="Z208">
        <v>0.75273108482360795</v>
      </c>
      <c r="AA208">
        <v>15.88560962677</v>
      </c>
      <c r="AB208">
        <v>2.6324038505554199</v>
      </c>
      <c r="AC208">
        <v>300.53768920898398</v>
      </c>
      <c r="AD208">
        <v>5.9344997406005797</v>
      </c>
      <c r="AE208">
        <v>96</v>
      </c>
      <c r="AF208">
        <v>17.244440078735298</v>
      </c>
      <c r="AG208">
        <v>0.22800000011920901</v>
      </c>
      <c r="AH208">
        <v>5.2000001072883599E-2</v>
      </c>
      <c r="AI208">
        <v>4.80000004172325E-2</v>
      </c>
      <c r="AJ208">
        <v>0.13556000590324399</v>
      </c>
      <c r="AK208">
        <v>0.16059017181396401</v>
      </c>
      <c r="AL208">
        <v>0.86482161283492998</v>
      </c>
      <c r="AM208">
        <v>11.092748641967701</v>
      </c>
      <c r="AN208">
        <v>2.3306689262390101</v>
      </c>
      <c r="AO208">
        <v>53.265003204345703</v>
      </c>
      <c r="AP208">
        <v>9.0891780853271396</v>
      </c>
      <c r="AQ208">
        <v>0.88130003213882402</v>
      </c>
      <c r="AR208">
        <v>2.1000001579523E-2</v>
      </c>
      <c r="AS208">
        <v>0.49950003623962402</v>
      </c>
      <c r="AT208">
        <v>1.2567776441574099</v>
      </c>
      <c r="AU208">
        <v>0.107999987900257</v>
      </c>
      <c r="AV208">
        <v>0.90052777528762795</v>
      </c>
      <c r="AW208">
        <v>0.27300000190734802</v>
      </c>
      <c r="AX208">
        <v>7.0499993860721505E-2</v>
      </c>
      <c r="AY208">
        <v>7.0499993860721505E-2</v>
      </c>
      <c r="AZ208">
        <v>55.738471984863203</v>
      </c>
      <c r="BA208">
        <v>11.2145538330078</v>
      </c>
      <c r="BB208">
        <v>16.5590000152587</v>
      </c>
      <c r="BC208">
        <v>49.986198425292898</v>
      </c>
      <c r="BD208">
        <v>0</v>
      </c>
      <c r="BE208">
        <v>3.4522793560135301</v>
      </c>
      <c r="BF208">
        <v>5.9618137289357103</v>
      </c>
      <c r="BG208">
        <v>4.1830567844319297</v>
      </c>
      <c r="BH208">
        <v>5.4466741124534597</v>
      </c>
      <c r="BI208">
        <v>3.3619125929284102</v>
      </c>
      <c r="BJ208">
        <v>1.60066991358578</v>
      </c>
      <c r="BK208">
        <v>3.6157400130987098</v>
      </c>
      <c r="BL208">
        <v>0.61686009712591705</v>
      </c>
      <c r="BM208">
        <v>2.0573444182062102</v>
      </c>
      <c r="BN208">
        <v>2.6640639437854201</v>
      </c>
      <c r="BO208">
        <v>4.8896988119244504</v>
      </c>
      <c r="BP208">
        <v>0.90883622727990099</v>
      </c>
      <c r="BQ208">
        <v>3.7409529248475999</v>
      </c>
      <c r="BR208">
        <v>0</v>
      </c>
      <c r="BS208">
        <v>0</v>
      </c>
      <c r="BV208">
        <v>19.479412098973999</v>
      </c>
      <c r="BW208">
        <v>0</v>
      </c>
      <c r="BX208">
        <v>69.261847070693904</v>
      </c>
      <c r="BY208">
        <v>95.330013165295099</v>
      </c>
      <c r="BZ208">
        <v>283.224500442504</v>
      </c>
      <c r="CA208">
        <v>0</v>
      </c>
      <c r="CB208">
        <v>4.5642195518433999</v>
      </c>
      <c r="CC208">
        <v>6.4284556165218296</v>
      </c>
    </row>
    <row r="209" spans="1:81" x14ac:dyDescent="0.3">
      <c r="A209">
        <v>307</v>
      </c>
      <c r="B209" t="s">
        <v>99</v>
      </c>
      <c r="C209" t="s">
        <v>108</v>
      </c>
      <c r="D209" s="1">
        <v>42674</v>
      </c>
      <c r="E209">
        <v>72.955734252929602</v>
      </c>
      <c r="F209">
        <v>33.524658203125</v>
      </c>
      <c r="G209">
        <v>130.20495605468699</v>
      </c>
      <c r="H209">
        <v>1156.078125</v>
      </c>
      <c r="I209">
        <v>0</v>
      </c>
      <c r="J209">
        <v>3218.61743164062</v>
      </c>
      <c r="K209">
        <v>18.447181701660099</v>
      </c>
      <c r="L209">
        <v>412.43951416015602</v>
      </c>
      <c r="M209">
        <v>5.8642058372497496</v>
      </c>
      <c r="N209">
        <v>274.53521728515602</v>
      </c>
      <c r="O209">
        <v>882.95025634765602</v>
      </c>
      <c r="P209">
        <v>2066.2421875</v>
      </c>
      <c r="Q209">
        <v>2644.86791992187</v>
      </c>
      <c r="R209">
        <v>5.2633919715881303</v>
      </c>
      <c r="S209">
        <v>0.86563849449157704</v>
      </c>
      <c r="T209">
        <v>90.603179931640597</v>
      </c>
      <c r="U209">
        <v>648.86199951171795</v>
      </c>
      <c r="V209">
        <v>5330.76318359375</v>
      </c>
      <c r="W209">
        <v>6.6982612609863201</v>
      </c>
      <c r="X209">
        <v>53.149208068847599</v>
      </c>
      <c r="Y209">
        <v>0.64740329980850198</v>
      </c>
      <c r="Z209">
        <v>0.51257747411727905</v>
      </c>
      <c r="AA209">
        <v>18.543800354003899</v>
      </c>
      <c r="AB209">
        <v>2.07887864112854</v>
      </c>
      <c r="AC209">
        <v>167.93353271484301</v>
      </c>
      <c r="AD209">
        <v>0.34604230523109403</v>
      </c>
      <c r="AE209">
        <v>160.38787841796801</v>
      </c>
      <c r="AF209">
        <v>5.2797765731811497</v>
      </c>
      <c r="AG209">
        <v>0</v>
      </c>
      <c r="AH209">
        <v>0</v>
      </c>
      <c r="AI209">
        <v>5.00000023748725E-4</v>
      </c>
      <c r="AJ209">
        <v>3.8706306368112502E-2</v>
      </c>
      <c r="AK209">
        <v>2.15013287961483E-2</v>
      </c>
      <c r="AL209">
        <v>3.7202604115009301E-2</v>
      </c>
      <c r="AM209">
        <v>4.3345842361450204</v>
      </c>
      <c r="AN209">
        <v>0.6908540725708</v>
      </c>
      <c r="AO209">
        <v>17.6050090789794</v>
      </c>
      <c r="AP209">
        <v>4.7884674072265598</v>
      </c>
      <c r="AQ209">
        <v>0.436734318733215</v>
      </c>
      <c r="AR209">
        <v>0.10546051710844</v>
      </c>
      <c r="AS209">
        <v>8.7883761152624997E-3</v>
      </c>
      <c r="AT209">
        <v>0.72460198402404696</v>
      </c>
      <c r="AU209">
        <v>0</v>
      </c>
      <c r="AV209">
        <v>8.8105626404285403E-2</v>
      </c>
      <c r="AW209">
        <v>6.5912823192775197E-3</v>
      </c>
      <c r="AX209">
        <v>0</v>
      </c>
      <c r="AY209">
        <v>1.3182564638555E-2</v>
      </c>
      <c r="AZ209">
        <v>18.512111663818299</v>
      </c>
      <c r="BA209">
        <v>5.6426973342895499</v>
      </c>
      <c r="BB209">
        <v>0</v>
      </c>
      <c r="BC209">
        <v>21.913946151733398</v>
      </c>
      <c r="BD209">
        <v>1.53796570375561E-2</v>
      </c>
      <c r="BE209">
        <v>3.2066414985880201</v>
      </c>
      <c r="BF209">
        <v>5.5361643154323099</v>
      </c>
      <c r="BG209">
        <v>3.4892858011498999</v>
      </c>
      <c r="BH209">
        <v>5.4687405694126996</v>
      </c>
      <c r="BI209">
        <v>2.8864883579090201</v>
      </c>
      <c r="BJ209">
        <v>1.5708573215696899</v>
      </c>
      <c r="BK209">
        <v>2.9908823488876202</v>
      </c>
      <c r="BL209">
        <v>0.77477420014329201</v>
      </c>
      <c r="BM209">
        <v>2.2943856400325799</v>
      </c>
      <c r="BN209">
        <v>2.3151274014152499</v>
      </c>
      <c r="BO209">
        <v>4.3530013056993404</v>
      </c>
      <c r="BP209">
        <v>0.92711924298107595</v>
      </c>
      <c r="BQ209">
        <v>2.8962739349976099</v>
      </c>
      <c r="BR209">
        <v>0</v>
      </c>
      <c r="BS209">
        <v>0</v>
      </c>
      <c r="BV209">
        <v>5.7104971032552401</v>
      </c>
      <c r="BW209">
        <v>0</v>
      </c>
      <c r="BX209">
        <v>98.120692235231402</v>
      </c>
      <c r="BY209">
        <v>114.77005857908701</v>
      </c>
      <c r="BZ209">
        <v>247.84608974838201</v>
      </c>
      <c r="CA209">
        <v>1.5721836593002001E-2</v>
      </c>
      <c r="CB209">
        <v>2.7946984261083601</v>
      </c>
      <c r="CC209">
        <v>5.4396457731032299</v>
      </c>
    </row>
    <row r="210" spans="1:81" x14ac:dyDescent="0.3">
      <c r="A210">
        <v>308</v>
      </c>
      <c r="B210" t="s">
        <v>99</v>
      </c>
      <c r="C210" t="s">
        <v>108</v>
      </c>
      <c r="D210" s="1">
        <v>42675</v>
      </c>
      <c r="E210">
        <v>122.12407684326099</v>
      </c>
      <c r="F210">
        <v>124.968856811523</v>
      </c>
      <c r="G210">
        <v>349.58636474609301</v>
      </c>
      <c r="H210">
        <v>3131.34741210937</v>
      </c>
      <c r="I210">
        <v>5.3000001907348597</v>
      </c>
      <c r="J210">
        <v>5102.82470703125</v>
      </c>
      <c r="K210">
        <v>44.138957977294901</v>
      </c>
      <c r="L210">
        <v>1141.8935546875</v>
      </c>
      <c r="M210">
        <v>18.883033752441399</v>
      </c>
      <c r="N210">
        <v>842.7685546875</v>
      </c>
      <c r="O210">
        <v>2177.7294921875</v>
      </c>
      <c r="P210">
        <v>5029.46533203125</v>
      </c>
      <c r="Q210">
        <v>5058.42236328125</v>
      </c>
      <c r="R210">
        <v>12.3956966400146</v>
      </c>
      <c r="S210">
        <v>2.8534014225006099</v>
      </c>
      <c r="T210">
        <v>258.37811279296801</v>
      </c>
      <c r="U210">
        <v>2243.8662109375</v>
      </c>
      <c r="V210">
        <v>23435.1953125</v>
      </c>
      <c r="W210">
        <v>20.742641448974599</v>
      </c>
      <c r="X210">
        <v>277.41677856445301</v>
      </c>
      <c r="Y210">
        <v>1.79969847202301</v>
      </c>
      <c r="Z210">
        <v>2.1586232185363698</v>
      </c>
      <c r="AA210">
        <v>41.265842437744098</v>
      </c>
      <c r="AB210">
        <v>3.36406373977661</v>
      </c>
      <c r="AC210">
        <v>461.42523193359301</v>
      </c>
      <c r="AD210">
        <v>7.8537001609802202</v>
      </c>
      <c r="AE210">
        <v>456.44000244140602</v>
      </c>
      <c r="AF210">
        <v>19.633022308349599</v>
      </c>
      <c r="AG210">
        <v>0</v>
      </c>
      <c r="AH210">
        <v>0</v>
      </c>
      <c r="AI210">
        <v>5.2199997007846798E-3</v>
      </c>
      <c r="AJ210">
        <v>1.2992814183235101E-2</v>
      </c>
      <c r="AK210">
        <v>3.2231736928224501E-2</v>
      </c>
      <c r="AL210">
        <v>0.474645495414733</v>
      </c>
      <c r="AM210">
        <v>14.122049331665</v>
      </c>
      <c r="AN210">
        <v>3.54207444190979</v>
      </c>
      <c r="AO210">
        <v>54.537322998046797</v>
      </c>
      <c r="AP210">
        <v>30.5298252105712</v>
      </c>
      <c r="AQ210">
        <v>4.0937256813049299</v>
      </c>
      <c r="AR210">
        <v>0.17387999594211501</v>
      </c>
      <c r="AS210">
        <v>0.67449998855590798</v>
      </c>
      <c r="AT210">
        <v>1.3460010290145801</v>
      </c>
      <c r="AU210">
        <v>0.13831999897956801</v>
      </c>
      <c r="AV210">
        <v>1.22651803493499</v>
      </c>
      <c r="AW210">
        <v>0.35497996211051902</v>
      </c>
      <c r="AX210">
        <v>0.110950008034706</v>
      </c>
      <c r="AY210">
        <v>8.9680001139640794E-2</v>
      </c>
      <c r="AZ210">
        <v>57.527915954589801</v>
      </c>
      <c r="BA210">
        <v>36.687038421630803</v>
      </c>
      <c r="BB210">
        <v>23.001998901367099</v>
      </c>
      <c r="BC210">
        <v>95.169647216796804</v>
      </c>
      <c r="BD210">
        <v>0</v>
      </c>
      <c r="BE210">
        <v>2.5175069462955002</v>
      </c>
      <c r="BF210">
        <v>4.5643312252891004</v>
      </c>
      <c r="BG210">
        <v>3.03240129852295</v>
      </c>
      <c r="BH210">
        <v>2.6943335321533599</v>
      </c>
      <c r="BI210">
        <v>2.14699539555847</v>
      </c>
      <c r="BJ210">
        <v>0.99300733078360504</v>
      </c>
      <c r="BK210">
        <v>3.1582613647663602</v>
      </c>
      <c r="BL210">
        <v>0.63737785010681902</v>
      </c>
      <c r="BM210">
        <v>1.51578931686699</v>
      </c>
      <c r="BN210">
        <v>2.0020104884085002</v>
      </c>
      <c r="BO210">
        <v>4.7603152303266496</v>
      </c>
      <c r="BP210">
        <v>1.1580036069017601</v>
      </c>
      <c r="BQ210">
        <v>3.32491319194853</v>
      </c>
      <c r="BR210">
        <v>0</v>
      </c>
      <c r="BS210">
        <v>0</v>
      </c>
      <c r="BV210">
        <v>41.212139869594502</v>
      </c>
      <c r="BW210">
        <v>0</v>
      </c>
      <c r="BX210">
        <v>103.060753271102</v>
      </c>
      <c r="BY210">
        <v>201.560124773979</v>
      </c>
      <c r="BZ210">
        <v>700.51685574340797</v>
      </c>
      <c r="CA210">
        <v>0</v>
      </c>
      <c r="CB210">
        <v>8.9034724636137401</v>
      </c>
      <c r="CC210">
        <v>5.6378184935986999</v>
      </c>
    </row>
    <row r="211" spans="1:81" x14ac:dyDescent="0.3">
      <c r="A211">
        <v>309</v>
      </c>
      <c r="B211" t="s">
        <v>99</v>
      </c>
      <c r="C211" t="s">
        <v>108</v>
      </c>
      <c r="D211" s="1">
        <v>42676</v>
      </c>
      <c r="E211">
        <v>109.753776550293</v>
      </c>
      <c r="F211">
        <v>130.70814514160099</v>
      </c>
      <c r="G211">
        <v>229.05343627929599</v>
      </c>
      <c r="H211">
        <v>2639.5244140625</v>
      </c>
      <c r="I211">
        <v>0</v>
      </c>
      <c r="J211">
        <v>4572.52685546875</v>
      </c>
      <c r="K211">
        <v>40.549736022949197</v>
      </c>
      <c r="L211">
        <v>853.43914794921795</v>
      </c>
      <c r="M211">
        <v>17.396240234375</v>
      </c>
      <c r="N211">
        <v>646.42742919921795</v>
      </c>
      <c r="O211">
        <v>1979.67614746093</v>
      </c>
      <c r="P211">
        <v>3536.78173828125</v>
      </c>
      <c r="Q211">
        <v>4076.23510742187</v>
      </c>
      <c r="R211">
        <v>11.784863471984799</v>
      </c>
      <c r="S211">
        <v>2.40808653831481</v>
      </c>
      <c r="T211">
        <v>26.6072387695312</v>
      </c>
      <c r="U211">
        <v>496.81939697265602</v>
      </c>
      <c r="V211">
        <v>1790.86572265625</v>
      </c>
      <c r="W211">
        <v>15.521516799926699</v>
      </c>
      <c r="X211">
        <v>229.45213317871</v>
      </c>
      <c r="Y211">
        <v>1.52097404003143</v>
      </c>
      <c r="Z211">
        <v>1.9125183820724401</v>
      </c>
      <c r="AA211">
        <v>32.592227935791001</v>
      </c>
      <c r="AB211">
        <v>2.7051842212677002</v>
      </c>
      <c r="AC211">
        <v>419.56524658203102</v>
      </c>
      <c r="AD211">
        <v>6.9335541725158603</v>
      </c>
      <c r="AE211">
        <v>755.446044921875</v>
      </c>
      <c r="AF211">
        <v>22.201255798339801</v>
      </c>
      <c r="AG211">
        <v>9.3811415135860408E-3</v>
      </c>
      <c r="AH211">
        <v>4.0000001899897998E-4</v>
      </c>
      <c r="AI211">
        <v>1.01211415603756E-2</v>
      </c>
      <c r="AJ211">
        <v>2.2455513477325401E-2</v>
      </c>
      <c r="AK211">
        <v>2.4652207270264601E-2</v>
      </c>
      <c r="AL211">
        <v>0.42000839114189098</v>
      </c>
      <c r="AM211">
        <v>16.601636886596602</v>
      </c>
      <c r="AN211">
        <v>3.8847076892852699</v>
      </c>
      <c r="AO211">
        <v>61.800914764404297</v>
      </c>
      <c r="AP211">
        <v>29.027063369750898</v>
      </c>
      <c r="AQ211">
        <v>3.10125637054443</v>
      </c>
      <c r="AR211">
        <v>0.36871358752250599</v>
      </c>
      <c r="AS211">
        <v>0.60652655363082797</v>
      </c>
      <c r="AT211">
        <v>2.0983960628509499</v>
      </c>
      <c r="AU211">
        <v>0.107999995350837</v>
      </c>
      <c r="AV211">
        <v>0.97047472000122004</v>
      </c>
      <c r="AW211">
        <v>0.273400008678436</v>
      </c>
      <c r="AX211">
        <v>7.0499993860721505E-2</v>
      </c>
      <c r="AY211">
        <v>8.3416990935802404E-2</v>
      </c>
      <c r="AZ211">
        <v>65.247894287109304</v>
      </c>
      <c r="BA211">
        <v>34.232410430908203</v>
      </c>
      <c r="BB211">
        <v>20.040571212768501</v>
      </c>
      <c r="BC211">
        <v>39.016334533691399</v>
      </c>
      <c r="BD211">
        <v>6.0000000521540598E-3</v>
      </c>
      <c r="BE211">
        <v>4.3953345973223401</v>
      </c>
      <c r="BF211">
        <v>7.5172790848478597</v>
      </c>
      <c r="BG211">
        <v>5.40026512404829</v>
      </c>
      <c r="BH211">
        <v>6.0447003035709201</v>
      </c>
      <c r="BI211">
        <v>4.1576811142876702</v>
      </c>
      <c r="BJ211">
        <v>2.3749506852345901</v>
      </c>
      <c r="BK211">
        <v>4.8361652895009497</v>
      </c>
      <c r="BL211">
        <v>1.0324389379277501</v>
      </c>
      <c r="BM211">
        <v>2.4130354547686799</v>
      </c>
      <c r="BN211">
        <v>3.4023956135398099</v>
      </c>
      <c r="BO211">
        <v>6.84772140434145</v>
      </c>
      <c r="BP211">
        <v>1.64954330097258</v>
      </c>
      <c r="BQ211">
        <v>5.5275685104051204</v>
      </c>
      <c r="BR211">
        <v>0</v>
      </c>
      <c r="BS211">
        <v>0</v>
      </c>
      <c r="BV211">
        <v>15.1386926986217</v>
      </c>
      <c r="BW211">
        <v>0</v>
      </c>
      <c r="BX211">
        <v>99.595985467147798</v>
      </c>
      <c r="BY211">
        <v>193.49782289820899</v>
      </c>
      <c r="BZ211">
        <v>845.75771545467296</v>
      </c>
      <c r="CA211">
        <v>0</v>
      </c>
      <c r="CB211">
        <v>7.0555116309189696</v>
      </c>
      <c r="CC211">
        <v>8.9632935946297607</v>
      </c>
    </row>
    <row r="212" spans="1:81" x14ac:dyDescent="0.3">
      <c r="A212">
        <v>310</v>
      </c>
      <c r="B212" t="s">
        <v>99</v>
      </c>
      <c r="C212" t="s">
        <v>108</v>
      </c>
      <c r="D212" s="1">
        <v>42677</v>
      </c>
      <c r="E212">
        <v>114.48316192626901</v>
      </c>
      <c r="F212">
        <v>93.226036071777301</v>
      </c>
      <c r="G212">
        <v>259.64456176757801</v>
      </c>
      <c r="H212">
        <v>2454.2822265625</v>
      </c>
      <c r="I212">
        <v>0</v>
      </c>
      <c r="J212">
        <v>4782.99462890625</v>
      </c>
      <c r="K212">
        <v>49.492034912109297</v>
      </c>
      <c r="L212">
        <v>914.70135498046795</v>
      </c>
      <c r="M212">
        <v>15.994215965271</v>
      </c>
      <c r="N212">
        <v>711.68853759765602</v>
      </c>
      <c r="O212">
        <v>1732.61950683593</v>
      </c>
      <c r="P212">
        <v>3467.71459960937</v>
      </c>
      <c r="Q212">
        <v>3450.72534179687</v>
      </c>
      <c r="R212">
        <v>11.376639366149901</v>
      </c>
      <c r="S212">
        <v>2.2904646396636901</v>
      </c>
      <c r="T212">
        <v>11194.6796875</v>
      </c>
      <c r="U212">
        <v>1146.755859375</v>
      </c>
      <c r="V212">
        <v>13982.1962890625</v>
      </c>
      <c r="W212">
        <v>12.037172317504799</v>
      </c>
      <c r="X212">
        <v>81.898170471191406</v>
      </c>
      <c r="Y212">
        <v>1.51954364776611</v>
      </c>
      <c r="Z212">
        <v>1.6338646411895701</v>
      </c>
      <c r="AA212">
        <v>30.511459350585898</v>
      </c>
      <c r="AB212">
        <v>2.7577364444732599</v>
      </c>
      <c r="AC212">
        <v>475.24880981445301</v>
      </c>
      <c r="AD212">
        <v>1.0749933719635001</v>
      </c>
      <c r="AE212">
        <v>355.11233520507801</v>
      </c>
      <c r="AF212">
        <v>19.836000442504801</v>
      </c>
      <c r="AG212">
        <v>0.21184992790222101</v>
      </c>
      <c r="AH212">
        <v>5.1500000059604603E-2</v>
      </c>
      <c r="AI212">
        <v>4.6249922364950097E-2</v>
      </c>
      <c r="AJ212">
        <v>0.15106852352619099</v>
      </c>
      <c r="AK212">
        <v>0.16301196813583299</v>
      </c>
      <c r="AL212">
        <v>0.588573098182678</v>
      </c>
      <c r="AM212">
        <v>11.1745958328247</v>
      </c>
      <c r="AN212">
        <v>3.34716343879699</v>
      </c>
      <c r="AO212">
        <v>38.191551208496001</v>
      </c>
      <c r="AP212">
        <v>23.822679519653299</v>
      </c>
      <c r="AQ212">
        <v>3.6982328891754102</v>
      </c>
      <c r="AR212">
        <v>0.18462774157524101</v>
      </c>
      <c r="AS212">
        <v>4.13139685988426E-2</v>
      </c>
      <c r="AT212">
        <v>0.78175979852676303</v>
      </c>
      <c r="AU212">
        <v>0</v>
      </c>
      <c r="AV212">
        <v>0.18236818909645</v>
      </c>
      <c r="AW212">
        <v>4.3425927869975497E-3</v>
      </c>
      <c r="AX212">
        <v>0</v>
      </c>
      <c r="AY212">
        <v>1.29725458100438E-2</v>
      </c>
      <c r="AZ212">
        <v>39.322357177734297</v>
      </c>
      <c r="BA212">
        <v>26.949773788452099</v>
      </c>
      <c r="BB212">
        <v>1.5592001676559399</v>
      </c>
      <c r="BC212">
        <v>43.380157470703097</v>
      </c>
      <c r="BD212">
        <v>3.34069579839706E-2</v>
      </c>
      <c r="BE212">
        <v>4.9899021723155998</v>
      </c>
      <c r="BF212">
        <v>8.6764035956848407</v>
      </c>
      <c r="BG212">
        <v>5.8083649114967901</v>
      </c>
      <c r="BH212">
        <v>7.4638249620525698</v>
      </c>
      <c r="BI212">
        <v>4.3099487783485202</v>
      </c>
      <c r="BJ212">
        <v>2.1136723222416101</v>
      </c>
      <c r="BK212">
        <v>5.2159022907611403</v>
      </c>
      <c r="BL212">
        <v>1.14114620400191</v>
      </c>
      <c r="BM212">
        <v>3.2211492792616498</v>
      </c>
      <c r="BN212">
        <v>3.7789061400033499</v>
      </c>
      <c r="BO212">
        <v>7.66456608717154</v>
      </c>
      <c r="BP212">
        <v>1.6966800454934801</v>
      </c>
      <c r="BQ212">
        <v>5.3910304191907601</v>
      </c>
      <c r="BR212">
        <v>0</v>
      </c>
      <c r="BS212">
        <v>2.3199999999999998</v>
      </c>
      <c r="BV212">
        <v>12.7043624424198</v>
      </c>
      <c r="BW212">
        <v>0</v>
      </c>
      <c r="BX212">
        <v>50.549371720689301</v>
      </c>
      <c r="BY212">
        <v>140.211060143173</v>
      </c>
      <c r="BZ212">
        <v>509.16843709088698</v>
      </c>
      <c r="CA212">
        <v>0</v>
      </c>
      <c r="CB212">
        <v>8.1528551364123008</v>
      </c>
      <c r="CC212">
        <v>7.8756794232048497</v>
      </c>
    </row>
    <row r="213" spans="1:81" x14ac:dyDescent="0.3">
      <c r="A213">
        <v>311</v>
      </c>
      <c r="B213" t="s">
        <v>99</v>
      </c>
      <c r="C213" t="s">
        <v>108</v>
      </c>
      <c r="D213" s="1">
        <v>42678</v>
      </c>
      <c r="E213">
        <v>138.41610717773401</v>
      </c>
      <c r="F213">
        <v>108.42864227294901</v>
      </c>
      <c r="G213">
        <v>259.862060546875</v>
      </c>
      <c r="H213">
        <v>2638.01733398437</v>
      </c>
      <c r="I213">
        <v>0</v>
      </c>
      <c r="J213">
        <v>5327.7841796875</v>
      </c>
      <c r="K213">
        <v>44.978427886962798</v>
      </c>
      <c r="L213">
        <v>1038.14526367187</v>
      </c>
      <c r="M213">
        <v>18.5438137054443</v>
      </c>
      <c r="N213">
        <v>542.77960205078102</v>
      </c>
      <c r="O213">
        <v>1960.88610839843</v>
      </c>
      <c r="P213">
        <v>4247.92236328125</v>
      </c>
      <c r="Q213">
        <v>4410.4873046875</v>
      </c>
      <c r="R213">
        <v>11.861783027648899</v>
      </c>
      <c r="S213">
        <v>1.80517709255218</v>
      </c>
      <c r="T213">
        <v>941.519775390625</v>
      </c>
      <c r="U213">
        <v>1435.95434570312</v>
      </c>
      <c r="V213">
        <v>9912.6494140625</v>
      </c>
      <c r="W213">
        <v>21.527063369750898</v>
      </c>
      <c r="X213">
        <v>192.20794677734301</v>
      </c>
      <c r="Y213">
        <v>1.64953052997589</v>
      </c>
      <c r="Z213">
        <v>1.9274983406066899</v>
      </c>
      <c r="AA213">
        <v>29.337659835815401</v>
      </c>
      <c r="AB213">
        <v>3.4340405464172301</v>
      </c>
      <c r="AC213">
        <v>414.68582153320301</v>
      </c>
      <c r="AD213">
        <v>2.3860197067260698</v>
      </c>
      <c r="AE213">
        <v>797.605224609375</v>
      </c>
      <c r="AF213">
        <v>23.7495517730712</v>
      </c>
      <c r="AG213">
        <v>0.30140992999076799</v>
      </c>
      <c r="AH213">
        <v>6.7000001668929998E-2</v>
      </c>
      <c r="AI213">
        <v>7.2809927165508201E-2</v>
      </c>
      <c r="AJ213">
        <v>0.25025141239166199</v>
      </c>
      <c r="AK213">
        <v>0.22994974255561801</v>
      </c>
      <c r="AL213">
        <v>0.79999834299087502</v>
      </c>
      <c r="AM213">
        <v>15.0805444717407</v>
      </c>
      <c r="AN213">
        <v>4.1579089164733798</v>
      </c>
      <c r="AO213">
        <v>54.702617645263601</v>
      </c>
      <c r="AP213">
        <v>16.294355392456001</v>
      </c>
      <c r="AQ213">
        <v>1.1835190057754501</v>
      </c>
      <c r="AR213">
        <v>10.136130332946699</v>
      </c>
      <c r="AS213">
        <v>0.10214288532733901</v>
      </c>
      <c r="AT213">
        <v>1.3902450799942001</v>
      </c>
      <c r="AU213">
        <v>0</v>
      </c>
      <c r="AV213">
        <v>0.27275833487510598</v>
      </c>
      <c r="AW213">
        <v>8.2992855459451606E-3</v>
      </c>
      <c r="AX213">
        <v>0</v>
      </c>
      <c r="AY213">
        <v>2.5015931576490399E-2</v>
      </c>
      <c r="AZ213">
        <v>56.588077545166001</v>
      </c>
      <c r="BA213">
        <v>17.21821975708</v>
      </c>
      <c r="BB213">
        <v>3.6360001564025799</v>
      </c>
      <c r="BC213">
        <v>54.053062438964801</v>
      </c>
      <c r="BD213">
        <v>6.0372576117515502E-2</v>
      </c>
      <c r="BE213">
        <v>5.6740353200936697</v>
      </c>
      <c r="BF213">
        <v>9.7997876129802304</v>
      </c>
      <c r="BG213">
        <v>6.6850112124335697</v>
      </c>
      <c r="BH213">
        <v>9.1153453278517897</v>
      </c>
      <c r="BI213">
        <v>4.9669107286327696</v>
      </c>
      <c r="BJ213">
        <v>2.8139703037667401</v>
      </c>
      <c r="BK213">
        <v>5.6124660450458901</v>
      </c>
      <c r="BL213">
        <v>1.2402068968776301</v>
      </c>
      <c r="BM213">
        <v>3.5791413945921202</v>
      </c>
      <c r="BN213">
        <v>4.4440001939788401</v>
      </c>
      <c r="BO213">
        <v>7.6222307349257497</v>
      </c>
      <c r="BP213">
        <v>1.78250172852115</v>
      </c>
      <c r="BQ213">
        <v>6.03852432990604</v>
      </c>
      <c r="BR213">
        <v>0</v>
      </c>
      <c r="BS213">
        <v>0</v>
      </c>
      <c r="BV213">
        <v>19.764510961515601</v>
      </c>
      <c r="BW213">
        <v>0</v>
      </c>
      <c r="BX213">
        <v>113.22512178167599</v>
      </c>
      <c r="BY213">
        <v>196.29930475102699</v>
      </c>
      <c r="BZ213">
        <v>826.57417196904498</v>
      </c>
      <c r="CA213">
        <v>0</v>
      </c>
      <c r="CB213">
        <v>7.3313806801769799</v>
      </c>
      <c r="CC213">
        <v>10.265929691287401</v>
      </c>
    </row>
    <row r="214" spans="1:81" x14ac:dyDescent="0.3">
      <c r="A214">
        <v>312</v>
      </c>
      <c r="B214" t="s">
        <v>99</v>
      </c>
      <c r="C214" t="s">
        <v>108</v>
      </c>
      <c r="D214" s="1">
        <v>42679</v>
      </c>
      <c r="E214">
        <v>111.69661712646401</v>
      </c>
      <c r="F214">
        <v>123.88253784179599</v>
      </c>
      <c r="G214">
        <v>224.53565979003901</v>
      </c>
      <c r="H214">
        <v>2615.26806640625</v>
      </c>
      <c r="I214">
        <v>0</v>
      </c>
      <c r="J214">
        <v>4113.96240234375</v>
      </c>
      <c r="K214">
        <v>56.606655120849602</v>
      </c>
      <c r="L214">
        <v>792.46820068359295</v>
      </c>
      <c r="M214">
        <v>18.615219116210898</v>
      </c>
      <c r="N214">
        <v>644.49530029296795</v>
      </c>
      <c r="O214">
        <v>1932.51782226562</v>
      </c>
      <c r="P214">
        <v>4802.45556640625</v>
      </c>
      <c r="Q214">
        <v>2983.81982421875</v>
      </c>
      <c r="R214">
        <v>11.6848707199096</v>
      </c>
      <c r="S214">
        <v>2.6350066661834699</v>
      </c>
      <c r="T214">
        <v>56799.05078125</v>
      </c>
      <c r="U214">
        <v>2052.31127929687</v>
      </c>
      <c r="V214">
        <v>37773.80078125</v>
      </c>
      <c r="W214">
        <v>16.2190647125244</v>
      </c>
      <c r="X214">
        <v>137.90777587890599</v>
      </c>
      <c r="Y214">
        <v>1.945845246315</v>
      </c>
      <c r="Z214">
        <v>2.18245029449462</v>
      </c>
      <c r="AA214">
        <v>36.012851715087798</v>
      </c>
      <c r="AB214">
        <v>3.6297526359558101</v>
      </c>
      <c r="AC214">
        <v>589.38708496093705</v>
      </c>
      <c r="AD214">
        <v>6.7864866256713796</v>
      </c>
      <c r="AE214">
        <v>563.87976074218705</v>
      </c>
      <c r="AF214">
        <v>21.137924194335898</v>
      </c>
      <c r="AG214">
        <v>7.3212878778576799E-3</v>
      </c>
      <c r="AH214">
        <v>4.0000001899897998E-4</v>
      </c>
      <c r="AI214">
        <v>7.9212877899408306E-3</v>
      </c>
      <c r="AJ214">
        <v>1.8365675583481698E-2</v>
      </c>
      <c r="AK214">
        <v>2.0815743133425699E-2</v>
      </c>
      <c r="AL214">
        <v>0.43240335583686801</v>
      </c>
      <c r="AM214">
        <v>15.5787296295166</v>
      </c>
      <c r="AN214">
        <v>3.6586983203887899</v>
      </c>
      <c r="AO214">
        <v>64.894119262695298</v>
      </c>
      <c r="AP214">
        <v>23.849399566650298</v>
      </c>
      <c r="AQ214">
        <v>1.28028571605682</v>
      </c>
      <c r="AR214">
        <v>0.271900504827499</v>
      </c>
      <c r="AS214">
        <v>0.57665872573852495</v>
      </c>
      <c r="AT214">
        <v>2.0149159431457502</v>
      </c>
      <c r="AU214">
        <v>0.107999987900257</v>
      </c>
      <c r="AV214">
        <v>0.95699954032897905</v>
      </c>
      <c r="AW214">
        <v>0.273400008678436</v>
      </c>
      <c r="AX214">
        <v>7.0499993860721505E-2</v>
      </c>
      <c r="AY214">
        <v>7.9812243580818107E-2</v>
      </c>
      <c r="AZ214">
        <v>68.191055297851506</v>
      </c>
      <c r="BA214">
        <v>26.8723049163818</v>
      </c>
      <c r="BB214">
        <v>19.010644912719702</v>
      </c>
      <c r="BC214">
        <v>43.349674224853501</v>
      </c>
      <c r="BD214">
        <v>6.0000000521540598E-3</v>
      </c>
      <c r="BE214">
        <v>4.6201572429877498</v>
      </c>
      <c r="BF214">
        <v>7.7988145219504803</v>
      </c>
      <c r="BG214">
        <v>5.6560446268337898</v>
      </c>
      <c r="BH214">
        <v>6.6140660059463903</v>
      </c>
      <c r="BI214">
        <v>4.4079123165953096</v>
      </c>
      <c r="BJ214">
        <v>2.3646830558171801</v>
      </c>
      <c r="BK214">
        <v>4.9795763419866503</v>
      </c>
      <c r="BL214">
        <v>0.94191040691033001</v>
      </c>
      <c r="BM214">
        <v>2.6534542325746999</v>
      </c>
      <c r="BN214">
        <v>3.4947450952526902</v>
      </c>
      <c r="BO214">
        <v>7.6125860246789401</v>
      </c>
      <c r="BP214">
        <v>1.59036118758738</v>
      </c>
      <c r="BQ214">
        <v>5.4896548729407701</v>
      </c>
      <c r="BR214">
        <v>0</v>
      </c>
      <c r="BS214">
        <v>0</v>
      </c>
      <c r="BV214">
        <v>14.8857716505944</v>
      </c>
      <c r="BW214">
        <v>0</v>
      </c>
      <c r="BX214">
        <v>107.693332720947</v>
      </c>
      <c r="BY214">
        <v>160.22032509084301</v>
      </c>
      <c r="BZ214">
        <v>724.74534486846903</v>
      </c>
      <c r="CA214">
        <v>0</v>
      </c>
      <c r="CB214">
        <v>6.7281290705931101</v>
      </c>
      <c r="CC214">
        <v>10.3462215574884</v>
      </c>
    </row>
    <row r="215" spans="1:81" x14ac:dyDescent="0.3">
      <c r="A215">
        <v>314</v>
      </c>
      <c r="B215" t="s">
        <v>100</v>
      </c>
      <c r="C215" t="s">
        <v>108</v>
      </c>
      <c r="D215" s="1">
        <v>42674</v>
      </c>
      <c r="E215">
        <v>108.97671508789</v>
      </c>
      <c r="F215">
        <v>61.901271820068303</v>
      </c>
      <c r="G215">
        <v>237.60990905761699</v>
      </c>
      <c r="H215">
        <v>2019.12219238281</v>
      </c>
      <c r="I215">
        <v>5.3000001907348597</v>
      </c>
      <c r="J215">
        <v>3701.10131835937</v>
      </c>
      <c r="K215">
        <v>22.2003154754638</v>
      </c>
      <c r="L215">
        <v>876.95733642578102</v>
      </c>
      <c r="M215">
        <v>10.425147056579499</v>
      </c>
      <c r="N215">
        <v>429.17575073242102</v>
      </c>
      <c r="O215">
        <v>1454.0595703125</v>
      </c>
      <c r="P215">
        <v>3457.75463867187</v>
      </c>
      <c r="Q215">
        <v>3185.96508789062</v>
      </c>
      <c r="R215">
        <v>8.37780666351318</v>
      </c>
      <c r="S215">
        <v>1.5038423538207999</v>
      </c>
      <c r="T215">
        <v>245.82359313964801</v>
      </c>
      <c r="U215">
        <v>1990.02001953125</v>
      </c>
      <c r="V215">
        <v>18200.00390625</v>
      </c>
      <c r="W215">
        <v>10.9726676940918</v>
      </c>
      <c r="X215">
        <v>75.586608886718693</v>
      </c>
      <c r="Y215">
        <v>0.95844000577926602</v>
      </c>
      <c r="Z215">
        <v>1.18369352817535</v>
      </c>
      <c r="AA215">
        <v>23.130229949951101</v>
      </c>
      <c r="AB215">
        <v>2.8572182655334402</v>
      </c>
      <c r="AC215">
        <v>269.71765136718699</v>
      </c>
      <c r="AD215">
        <v>1.5897423028945901</v>
      </c>
      <c r="AE215">
        <v>363.87786865234301</v>
      </c>
      <c r="AF215">
        <v>13.1165113449096</v>
      </c>
      <c r="AG215">
        <v>0.16075000166893</v>
      </c>
      <c r="AH215">
        <v>5.2249997854232698E-2</v>
      </c>
      <c r="AI215">
        <v>4.2734999209642403E-2</v>
      </c>
      <c r="AJ215">
        <v>0.153905600309372</v>
      </c>
      <c r="AK215">
        <v>0.14511354267597201</v>
      </c>
      <c r="AL215">
        <v>0.49426388740539501</v>
      </c>
      <c r="AM215">
        <v>8.5053176879882795</v>
      </c>
      <c r="AN215">
        <v>2.13457202911377</v>
      </c>
      <c r="AO215">
        <v>30.374418258666999</v>
      </c>
      <c r="AP215">
        <v>9.1823053359985298</v>
      </c>
      <c r="AQ215">
        <v>0.99298727512359597</v>
      </c>
      <c r="AR215">
        <v>0.17872051894664701</v>
      </c>
      <c r="AS215">
        <v>2.7598377317190101E-2</v>
      </c>
      <c r="AT215">
        <v>0.86202985048294001</v>
      </c>
      <c r="AU215">
        <v>0</v>
      </c>
      <c r="AV215">
        <v>0.14787101745605399</v>
      </c>
      <c r="AW215">
        <v>9.0662818402051908E-3</v>
      </c>
      <c r="AX215">
        <v>1.4850000152364299E-3</v>
      </c>
      <c r="AY215">
        <v>1.3182564638555E-2</v>
      </c>
      <c r="AZ215">
        <v>31.553697586059499</v>
      </c>
      <c r="BA215">
        <v>10.6917724609375</v>
      </c>
      <c r="BB215">
        <v>1.20500004291534</v>
      </c>
      <c r="BC215">
        <v>58.199531555175703</v>
      </c>
      <c r="BD215">
        <v>1.53796570375561E-2</v>
      </c>
      <c r="BE215">
        <v>4.5851997807806697</v>
      </c>
      <c r="BF215">
        <v>7.9852704845285398</v>
      </c>
      <c r="BG215">
        <v>5.2023806066328202</v>
      </c>
      <c r="BH215">
        <v>7.4129115800857504</v>
      </c>
      <c r="BI215">
        <v>4.0061166376209201</v>
      </c>
      <c r="BJ215">
        <v>2.1344454118630201</v>
      </c>
      <c r="BK215">
        <v>4.3854560579049497</v>
      </c>
      <c r="BL215">
        <v>0.94604772316247199</v>
      </c>
      <c r="BM215">
        <v>3.0898117663735101</v>
      </c>
      <c r="BN215">
        <v>3.50944715924143</v>
      </c>
      <c r="BO215">
        <v>5.8749248466479704</v>
      </c>
      <c r="BP215">
        <v>1.2223150455090399</v>
      </c>
      <c r="BQ215">
        <v>4.3484405248492903</v>
      </c>
      <c r="BR215">
        <v>0</v>
      </c>
      <c r="BS215">
        <v>0</v>
      </c>
      <c r="BV215">
        <v>16.484411846201802</v>
      </c>
      <c r="BW215">
        <v>0</v>
      </c>
      <c r="BX215">
        <v>37.576477680444697</v>
      </c>
      <c r="BY215">
        <v>161.959619730442</v>
      </c>
      <c r="BZ215">
        <v>477.05079389953602</v>
      </c>
      <c r="CA215">
        <v>0</v>
      </c>
      <c r="CB215">
        <v>4.3063283789455804</v>
      </c>
      <c r="CC215">
        <v>6.8935712341415796</v>
      </c>
    </row>
    <row r="216" spans="1:81" x14ac:dyDescent="0.3">
      <c r="A216">
        <v>315</v>
      </c>
      <c r="B216" t="s">
        <v>100</v>
      </c>
      <c r="C216" t="s">
        <v>108</v>
      </c>
      <c r="D216" s="1">
        <v>42675</v>
      </c>
      <c r="E216">
        <v>69.800582885742102</v>
      </c>
      <c r="F216">
        <v>63.322578430175703</v>
      </c>
      <c r="G216">
        <v>190.84022521972599</v>
      </c>
      <c r="H216">
        <v>1652.91760253906</v>
      </c>
      <c r="I216">
        <v>0</v>
      </c>
      <c r="J216">
        <v>4092.80102539062</v>
      </c>
      <c r="K216">
        <v>21.733089447021399</v>
      </c>
      <c r="L216">
        <v>1167.53149414062</v>
      </c>
      <c r="M216">
        <v>9.1521921157836896</v>
      </c>
      <c r="N216">
        <v>342.81204223632801</v>
      </c>
      <c r="O216">
        <v>1371.23474121093</v>
      </c>
      <c r="P216">
        <v>2842.3876953125</v>
      </c>
      <c r="Q216">
        <v>2747.03564453125</v>
      </c>
      <c r="R216">
        <v>8.3922700881958008</v>
      </c>
      <c r="S216">
        <v>1.0889419317245399</v>
      </c>
      <c r="T216">
        <v>439.7109375</v>
      </c>
      <c r="U216">
        <v>341.70272827148398</v>
      </c>
      <c r="V216">
        <v>2036.09765625</v>
      </c>
      <c r="W216">
        <v>9.6745729446411097</v>
      </c>
      <c r="X216">
        <v>166.716064453125</v>
      </c>
      <c r="Y216">
        <v>0.79783850908279397</v>
      </c>
      <c r="Z216">
        <v>1.3997778892517001</v>
      </c>
      <c r="AA216">
        <v>6.8270492553710902</v>
      </c>
      <c r="AB216">
        <v>1.46411800384521</v>
      </c>
      <c r="AC216">
        <v>268.396728515625</v>
      </c>
      <c r="AD216">
        <v>2.2755000591278001</v>
      </c>
      <c r="AE216">
        <v>66.574996948242102</v>
      </c>
      <c r="AF216">
        <v>19.290145874023398</v>
      </c>
      <c r="AG216">
        <v>0.662999987602233</v>
      </c>
      <c r="AH216">
        <v>0.39100000262260398</v>
      </c>
      <c r="AI216">
        <v>0.25549998879432601</v>
      </c>
      <c r="AJ216">
        <v>0.58041995763778598</v>
      </c>
      <c r="AK216">
        <v>0.715373575687408</v>
      </c>
      <c r="AL216">
        <v>2.2244067192077601</v>
      </c>
      <c r="AM216">
        <v>10.7777404785156</v>
      </c>
      <c r="AN216">
        <v>3.0640099048614502</v>
      </c>
      <c r="AO216">
        <v>29.324440002441399</v>
      </c>
      <c r="AP216">
        <v>8.3429908752441406</v>
      </c>
      <c r="AQ216">
        <v>1.0034366846084599</v>
      </c>
      <c r="AR216">
        <v>0</v>
      </c>
      <c r="AS216">
        <v>0</v>
      </c>
      <c r="AT216">
        <v>0.86698937416076605</v>
      </c>
      <c r="AU216">
        <v>0</v>
      </c>
      <c r="AV216">
        <v>0.10460650175809801</v>
      </c>
      <c r="AW216">
        <v>0</v>
      </c>
      <c r="AX216">
        <v>0</v>
      </c>
      <c r="AY216">
        <v>0</v>
      </c>
      <c r="AZ216">
        <v>30.877859115600501</v>
      </c>
      <c r="BA216">
        <v>9.6334896087646396</v>
      </c>
      <c r="BB216">
        <v>0.66200000047683705</v>
      </c>
      <c r="BC216">
        <v>42.7122802734375</v>
      </c>
      <c r="BD216">
        <v>0</v>
      </c>
      <c r="BE216">
        <v>3.1450416362321301</v>
      </c>
      <c r="BF216">
        <v>5.6960973570114302</v>
      </c>
      <c r="BG216">
        <v>4.1940335522295502</v>
      </c>
      <c r="BH216">
        <v>4.5002938096374203</v>
      </c>
      <c r="BI216">
        <v>2.5303399052394902</v>
      </c>
      <c r="BJ216">
        <v>1.42966087907947</v>
      </c>
      <c r="BK216">
        <v>3.3785123375791302</v>
      </c>
      <c r="BL216">
        <v>0.498633490078635</v>
      </c>
      <c r="BM216">
        <v>1.6950402579219599</v>
      </c>
      <c r="BN216">
        <v>2.7286103892824798</v>
      </c>
      <c r="BO216">
        <v>3.1021946863371102</v>
      </c>
      <c r="BP216">
        <v>0.85738725928731196</v>
      </c>
      <c r="BQ216">
        <v>3.6517527878574998</v>
      </c>
      <c r="BR216">
        <v>0</v>
      </c>
      <c r="BS216">
        <v>0</v>
      </c>
      <c r="BV216">
        <v>11.8452159805297</v>
      </c>
      <c r="BW216">
        <v>2.2499999999999999E-2</v>
      </c>
      <c r="BX216">
        <v>42.967925752639701</v>
      </c>
      <c r="BY216">
        <v>79.3120892511606</v>
      </c>
      <c r="BZ216">
        <v>223.26635211753799</v>
      </c>
      <c r="CA216">
        <v>0</v>
      </c>
      <c r="CB216">
        <v>4.1696881399437702</v>
      </c>
      <c r="CC216">
        <v>4.4774941007780997</v>
      </c>
    </row>
    <row r="217" spans="1:81" x14ac:dyDescent="0.3">
      <c r="A217">
        <v>316</v>
      </c>
      <c r="B217" t="s">
        <v>100</v>
      </c>
      <c r="C217" t="s">
        <v>108</v>
      </c>
      <c r="D217" s="1">
        <v>42676</v>
      </c>
      <c r="E217">
        <v>77.345924377441406</v>
      </c>
      <c r="F217">
        <v>69.570899963378906</v>
      </c>
      <c r="G217">
        <v>177.78878784179599</v>
      </c>
      <c r="H217">
        <v>1685.44421386718</v>
      </c>
      <c r="I217">
        <v>0</v>
      </c>
      <c r="J217">
        <v>3791.904296875</v>
      </c>
      <c r="K217">
        <v>22.877544403076101</v>
      </c>
      <c r="L217">
        <v>776.90472412109295</v>
      </c>
      <c r="M217">
        <v>8.7860021591186506</v>
      </c>
      <c r="N217">
        <v>337.672607421875</v>
      </c>
      <c r="O217">
        <v>1356.43835449218</v>
      </c>
      <c r="P217">
        <v>3622.32080078125</v>
      </c>
      <c r="Q217">
        <v>1832.57763671875</v>
      </c>
      <c r="R217">
        <v>7.07696533203125</v>
      </c>
      <c r="S217">
        <v>1.2484924793243399</v>
      </c>
      <c r="T217">
        <v>22550.62890625</v>
      </c>
      <c r="U217">
        <v>861.96533203125</v>
      </c>
      <c r="V217">
        <v>19981.8125</v>
      </c>
      <c r="W217">
        <v>10.068367004394499</v>
      </c>
      <c r="X217">
        <v>62.751705169677699</v>
      </c>
      <c r="Y217">
        <v>0.88079655170440596</v>
      </c>
      <c r="Z217">
        <v>1.20113337039947</v>
      </c>
      <c r="AA217">
        <v>15.906640052795399</v>
      </c>
      <c r="AB217">
        <v>2.2647080421447701</v>
      </c>
      <c r="AC217">
        <v>373.90911865234301</v>
      </c>
      <c r="AD217">
        <v>6.7081503868103001</v>
      </c>
      <c r="AE217">
        <v>119.525001525878</v>
      </c>
      <c r="AF217">
        <v>17.8838996887207</v>
      </c>
      <c r="AG217">
        <v>0.457599997520446</v>
      </c>
      <c r="AH217">
        <v>0.26519998908042902</v>
      </c>
      <c r="AI217">
        <v>0.17509999871253901</v>
      </c>
      <c r="AJ217">
        <v>0.40071997046470598</v>
      </c>
      <c r="AK217">
        <v>0.490006774663925</v>
      </c>
      <c r="AL217">
        <v>1.8276349306106501</v>
      </c>
      <c r="AM217">
        <v>10.322878837585399</v>
      </c>
      <c r="AN217">
        <v>2.5642938613891602</v>
      </c>
      <c r="AO217">
        <v>36.066555023193303</v>
      </c>
      <c r="AP217">
        <v>6.11474514007568</v>
      </c>
      <c r="AQ217">
        <v>0.70298337936401301</v>
      </c>
      <c r="AR217">
        <v>2.1000001579523E-2</v>
      </c>
      <c r="AS217">
        <v>0.49950000643730103</v>
      </c>
      <c r="AT217">
        <v>1.1374927759170499</v>
      </c>
      <c r="AU217">
        <v>0.107999995350837</v>
      </c>
      <c r="AV217">
        <v>0.812763690948486</v>
      </c>
      <c r="AW217">
        <v>0.27300000190734802</v>
      </c>
      <c r="AX217">
        <v>7.0499993860721505E-2</v>
      </c>
      <c r="AY217">
        <v>7.0499993860721505E-2</v>
      </c>
      <c r="AZ217">
        <v>38.558372497558501</v>
      </c>
      <c r="BA217">
        <v>8.0000591278076101</v>
      </c>
      <c r="BB217">
        <v>16.808799743652301</v>
      </c>
      <c r="BC217">
        <v>57.697978973388601</v>
      </c>
      <c r="BD217">
        <v>0</v>
      </c>
      <c r="BE217">
        <v>3.41227398079916</v>
      </c>
      <c r="BF217">
        <v>5.9500094773059997</v>
      </c>
      <c r="BG217">
        <v>4.3408983452433301</v>
      </c>
      <c r="BH217">
        <v>5.4921007311463299</v>
      </c>
      <c r="BI217">
        <v>3.26590756718576</v>
      </c>
      <c r="BJ217">
        <v>1.8078796707967599</v>
      </c>
      <c r="BK217">
        <v>3.4031769162434302</v>
      </c>
      <c r="BL217">
        <v>0.52730674626726604</v>
      </c>
      <c r="BM217">
        <v>1.88225937252283</v>
      </c>
      <c r="BN217">
        <v>2.8407913793030302</v>
      </c>
      <c r="BO217">
        <v>4.0123950788739302</v>
      </c>
      <c r="BP217">
        <v>0.75541438838087005</v>
      </c>
      <c r="BQ217">
        <v>3.6821648737639099</v>
      </c>
      <c r="BR217">
        <v>0</v>
      </c>
      <c r="BS217">
        <v>0</v>
      </c>
      <c r="BV217">
        <v>11.403608030051</v>
      </c>
      <c r="BW217">
        <v>7.4999999999999997E-3</v>
      </c>
      <c r="BX217">
        <v>57.376889680862398</v>
      </c>
      <c r="BY217">
        <v>93.437664898896202</v>
      </c>
      <c r="BZ217">
        <v>304.17825453891697</v>
      </c>
      <c r="CA217">
        <v>0</v>
      </c>
      <c r="CB217">
        <v>3.8989325105071</v>
      </c>
      <c r="CC217">
        <v>6.4347369696545504</v>
      </c>
    </row>
    <row r="218" spans="1:81" x14ac:dyDescent="0.3">
      <c r="A218">
        <v>317</v>
      </c>
      <c r="B218" t="s">
        <v>100</v>
      </c>
      <c r="C218" t="s">
        <v>108</v>
      </c>
      <c r="D218" s="1">
        <v>42677</v>
      </c>
      <c r="E218">
        <v>94.561241149902301</v>
      </c>
      <c r="F218">
        <v>95.289871215820298</v>
      </c>
      <c r="G218">
        <v>243.89579772949199</v>
      </c>
      <c r="H218">
        <v>2318.46337890625</v>
      </c>
      <c r="I218">
        <v>0</v>
      </c>
      <c r="J218">
        <v>4302.28466796875</v>
      </c>
      <c r="K218">
        <v>47.062145233154297</v>
      </c>
      <c r="L218">
        <v>1147.12670898437</v>
      </c>
      <c r="M218">
        <v>14.301236152648899</v>
      </c>
      <c r="N218">
        <v>503.18795776367102</v>
      </c>
      <c r="O218">
        <v>1685.0244140625</v>
      </c>
      <c r="P218">
        <v>3945.29736328125</v>
      </c>
      <c r="Q218">
        <v>2401.8291015625</v>
      </c>
      <c r="R218">
        <v>11.0801591873169</v>
      </c>
      <c r="S218">
        <v>2.2220344543457</v>
      </c>
      <c r="T218">
        <v>11528.3603515625</v>
      </c>
      <c r="U218">
        <v>2566.39575195312</v>
      </c>
      <c r="V218">
        <v>27941.884765625</v>
      </c>
      <c r="W218">
        <v>12.132540702819799</v>
      </c>
      <c r="X218">
        <v>69.956695556640597</v>
      </c>
      <c r="Y218">
        <v>1.36699843406677</v>
      </c>
      <c r="Z218">
        <v>1.4638490676879801</v>
      </c>
      <c r="AA218">
        <v>11.0017480850219</v>
      </c>
      <c r="AB218">
        <v>2.3527181148528999</v>
      </c>
      <c r="AC218">
        <v>485.38049316406199</v>
      </c>
      <c r="AD218">
        <v>1.9569072723388601</v>
      </c>
      <c r="AE218">
        <v>290.59259033203102</v>
      </c>
      <c r="AF218">
        <v>22.757095336913999</v>
      </c>
      <c r="AG218">
        <v>0.52879995107650701</v>
      </c>
      <c r="AH218">
        <v>0.24144999682903201</v>
      </c>
      <c r="AI218">
        <v>0.17379991710185999</v>
      </c>
      <c r="AJ218">
        <v>0.41561487317085199</v>
      </c>
      <c r="AK218">
        <v>0.49259677529335</v>
      </c>
      <c r="AL218">
        <v>1.6247751712798999</v>
      </c>
      <c r="AM218">
        <v>12.724972724914499</v>
      </c>
      <c r="AN218">
        <v>3.6829013824462802</v>
      </c>
      <c r="AO218">
        <v>37.768623352050703</v>
      </c>
      <c r="AP218">
        <v>22.254680633544901</v>
      </c>
      <c r="AQ218">
        <v>3.68205261230468</v>
      </c>
      <c r="AR218">
        <v>0.115146249532699</v>
      </c>
      <c r="AS218">
        <v>3.5523843020200702E-2</v>
      </c>
      <c r="AT218">
        <v>0.90777814388275102</v>
      </c>
      <c r="AU218">
        <v>0</v>
      </c>
      <c r="AV218">
        <v>0.168565213680267</v>
      </c>
      <c r="AW218">
        <v>0</v>
      </c>
      <c r="AX218">
        <v>0</v>
      </c>
      <c r="AY218">
        <v>4.2873602360486898E-3</v>
      </c>
      <c r="AZ218">
        <v>39.202564239501903</v>
      </c>
      <c r="BA218">
        <v>25.118860244750898</v>
      </c>
      <c r="BB218">
        <v>1.90580010414123</v>
      </c>
      <c r="BC218">
        <v>59.463657379150298</v>
      </c>
      <c r="BD218">
        <v>2.3274242877960202E-2</v>
      </c>
      <c r="BE218">
        <v>4.240885008027</v>
      </c>
      <c r="BF218">
        <v>7.5090919371189901</v>
      </c>
      <c r="BG218">
        <v>5.2714346581141598</v>
      </c>
      <c r="BH218">
        <v>5.8987287420338603</v>
      </c>
      <c r="BI218">
        <v>3.7730988551966398</v>
      </c>
      <c r="BJ218">
        <v>1.66201286337549</v>
      </c>
      <c r="BK218">
        <v>4.5915626430112502</v>
      </c>
      <c r="BL218">
        <v>0.67512091482059</v>
      </c>
      <c r="BM218">
        <v>2.4688364616990501</v>
      </c>
      <c r="BN218">
        <v>3.44370274576388</v>
      </c>
      <c r="BO218">
        <v>5.9525009644471396</v>
      </c>
      <c r="BP218">
        <v>1.4261082246274599</v>
      </c>
      <c r="BQ218">
        <v>4.9231945471359104</v>
      </c>
      <c r="BR218">
        <v>0</v>
      </c>
      <c r="BS218">
        <v>0</v>
      </c>
      <c r="BV218">
        <v>16.0786081470707</v>
      </c>
      <c r="BW218">
        <v>0</v>
      </c>
      <c r="BX218">
        <v>61.070306986945702</v>
      </c>
      <c r="BY218">
        <v>98.735580788780098</v>
      </c>
      <c r="BZ218">
        <v>436.16446184064301</v>
      </c>
      <c r="CA218">
        <v>0</v>
      </c>
      <c r="CB218">
        <v>7.2893441787338897</v>
      </c>
      <c r="CC218">
        <v>6.9277490745152903</v>
      </c>
    </row>
    <row r="219" spans="1:81" x14ac:dyDescent="0.3">
      <c r="A219">
        <v>318</v>
      </c>
      <c r="B219" t="s">
        <v>100</v>
      </c>
      <c r="C219" t="s">
        <v>108</v>
      </c>
      <c r="D219" s="1">
        <v>42678</v>
      </c>
      <c r="E219">
        <v>86.596900939941406</v>
      </c>
      <c r="F219">
        <v>61.731136322021399</v>
      </c>
      <c r="G219">
        <v>170.28182983398401</v>
      </c>
      <c r="H219">
        <v>1611.49157714843</v>
      </c>
      <c r="I219">
        <v>0</v>
      </c>
      <c r="J219">
        <v>2023.30102539062</v>
      </c>
      <c r="K219">
        <v>17.944492340087798</v>
      </c>
      <c r="L219">
        <v>365.29144287109301</v>
      </c>
      <c r="M219">
        <v>9.6702518463134695</v>
      </c>
      <c r="N219">
        <v>281.08871459960898</v>
      </c>
      <c r="O219">
        <v>1112.3984375</v>
      </c>
      <c r="P219">
        <v>3281.54711914062</v>
      </c>
      <c r="Q219">
        <v>2103.47265625</v>
      </c>
      <c r="R219">
        <v>6.6889438629150302</v>
      </c>
      <c r="S219">
        <v>1.16653287410736</v>
      </c>
      <c r="T219">
        <v>745.62481689453102</v>
      </c>
      <c r="U219">
        <v>566.183837890625</v>
      </c>
      <c r="V219">
        <v>3780.83666992187</v>
      </c>
      <c r="W219">
        <v>10.372215270996</v>
      </c>
      <c r="X219">
        <v>164.20834350585901</v>
      </c>
      <c r="Y219">
        <v>0.91798585653304998</v>
      </c>
      <c r="Z219">
        <v>1.0479087829589799</v>
      </c>
      <c r="AA219">
        <v>21.304742813110298</v>
      </c>
      <c r="AB219">
        <v>3.4573307037353498</v>
      </c>
      <c r="AC219">
        <v>249.32977294921801</v>
      </c>
      <c r="AD219">
        <v>1.2707245349884</v>
      </c>
      <c r="AE219">
        <v>547.62023925781205</v>
      </c>
      <c r="AF219">
        <v>11.046633720397899</v>
      </c>
      <c r="AG219">
        <v>4.0831998921930703E-3</v>
      </c>
      <c r="AH219">
        <v>0</v>
      </c>
      <c r="AI219">
        <v>4.0831998921930703E-3</v>
      </c>
      <c r="AJ219">
        <v>4.8577573150396298E-2</v>
      </c>
      <c r="AK219">
        <v>2.33241580426693E-2</v>
      </c>
      <c r="AL219">
        <v>6.8281807005405398E-2</v>
      </c>
      <c r="AM219">
        <v>8.5316915512084908</v>
      </c>
      <c r="AN219">
        <v>2.09135794639587</v>
      </c>
      <c r="AO219">
        <v>33.955234527587798</v>
      </c>
      <c r="AP219">
        <v>9.0824947357177699</v>
      </c>
      <c r="AQ219">
        <v>0.83764344453811601</v>
      </c>
      <c r="AR219">
        <v>10.023974418640099</v>
      </c>
      <c r="AS219">
        <v>6.8405449390411294E-2</v>
      </c>
      <c r="AT219">
        <v>0.89549845457077004</v>
      </c>
      <c r="AU219">
        <v>0</v>
      </c>
      <c r="AV219">
        <v>0.18755367398261999</v>
      </c>
      <c r="AW219">
        <v>6.8992855958640497E-3</v>
      </c>
      <c r="AX219">
        <v>0</v>
      </c>
      <c r="AY219">
        <v>2.094417065382E-2</v>
      </c>
      <c r="AZ219">
        <v>35.169075012207003</v>
      </c>
      <c r="BA219">
        <v>8.6900415420532209</v>
      </c>
      <c r="BB219">
        <v>2.3200001716613698</v>
      </c>
      <c r="BC219">
        <v>35.215385437011697</v>
      </c>
      <c r="BD219">
        <v>5.4888732731342302E-2</v>
      </c>
      <c r="BE219">
        <v>4.0006961184358598</v>
      </c>
      <c r="BF219">
        <v>6.74639186366558</v>
      </c>
      <c r="BG219">
        <v>4.5995181100273097</v>
      </c>
      <c r="BH219">
        <v>6.8248848096370596</v>
      </c>
      <c r="BI219">
        <v>3.56158583677768</v>
      </c>
      <c r="BJ219">
        <v>2.07206104458928</v>
      </c>
      <c r="BK219">
        <v>3.7795161250996498</v>
      </c>
      <c r="BL219">
        <v>1.0126297731357801</v>
      </c>
      <c r="BM219">
        <v>2.7148718848848299</v>
      </c>
      <c r="BN219">
        <v>2.9504413399267202</v>
      </c>
      <c r="BO219">
        <v>5.5884498188781704</v>
      </c>
      <c r="BP219">
        <v>1.1766373054611601</v>
      </c>
      <c r="BQ219">
        <v>3.9422937000036198</v>
      </c>
      <c r="BR219">
        <v>0</v>
      </c>
      <c r="BS219">
        <v>0</v>
      </c>
      <c r="BV219">
        <v>14.1131514552831</v>
      </c>
      <c r="BW219">
        <v>0</v>
      </c>
      <c r="BX219">
        <v>68.327895102500904</v>
      </c>
      <c r="BY219">
        <v>113.647347995072</v>
      </c>
      <c r="BZ219">
        <v>570.31353108215296</v>
      </c>
      <c r="CA219">
        <v>0</v>
      </c>
      <c r="CB219">
        <v>3.6784101147294002</v>
      </c>
      <c r="CC219">
        <v>7.8283316709327702</v>
      </c>
    </row>
    <row r="220" spans="1:81" x14ac:dyDescent="0.3">
      <c r="A220">
        <v>319</v>
      </c>
      <c r="B220" t="s">
        <v>100</v>
      </c>
      <c r="C220" t="s">
        <v>108</v>
      </c>
      <c r="D220" s="1">
        <v>42679</v>
      </c>
      <c r="E220">
        <v>96.279808044433494</v>
      </c>
      <c r="F220">
        <v>65.674079895019503</v>
      </c>
      <c r="G220">
        <v>211.20230102539</v>
      </c>
      <c r="H220">
        <v>1934.99267578125</v>
      </c>
      <c r="I220">
        <v>0</v>
      </c>
      <c r="J220">
        <v>3625.37963867187</v>
      </c>
      <c r="K220">
        <v>41.498867034912102</v>
      </c>
      <c r="L220">
        <v>632.81390380859295</v>
      </c>
      <c r="M220">
        <v>10.4025163650512</v>
      </c>
      <c r="N220">
        <v>383.51730346679602</v>
      </c>
      <c r="O220">
        <v>1435.63403320312</v>
      </c>
      <c r="P220">
        <v>4052.91479492187</v>
      </c>
      <c r="Q220">
        <v>1674.26904296875</v>
      </c>
      <c r="R220">
        <v>7.8313579559326101</v>
      </c>
      <c r="S220">
        <v>1.64794397354126</v>
      </c>
      <c r="T220">
        <v>56866.94140625</v>
      </c>
      <c r="U220">
        <v>1736.34851074218</v>
      </c>
      <c r="V220">
        <v>35710.4765625</v>
      </c>
      <c r="W220">
        <v>9.5012264251708896</v>
      </c>
      <c r="X220">
        <v>82.039352416992102</v>
      </c>
      <c r="Y220">
        <v>1.2210394144058201</v>
      </c>
      <c r="Z220">
        <v>1.23207879066467</v>
      </c>
      <c r="AA220">
        <v>20.9106426239013</v>
      </c>
      <c r="AB220">
        <v>3.5353436470031698</v>
      </c>
      <c r="AC220">
        <v>369.45739746093699</v>
      </c>
      <c r="AD220">
        <v>6.6586346626281703</v>
      </c>
      <c r="AE220">
        <v>134.20060729980401</v>
      </c>
      <c r="AF220">
        <v>13.1348915100097</v>
      </c>
      <c r="AG220">
        <v>0.21069306135177601</v>
      </c>
      <c r="AH220">
        <v>0.12695999443531</v>
      </c>
      <c r="AI220">
        <v>8.16930681467056E-2</v>
      </c>
      <c r="AJ220">
        <v>0.192535474896431</v>
      </c>
      <c r="AK220">
        <v>0.25069954991340598</v>
      </c>
      <c r="AL220">
        <v>1.06975162029266</v>
      </c>
      <c r="AM220">
        <v>9.1663331985473597</v>
      </c>
      <c r="AN220">
        <v>2.2628402709960902</v>
      </c>
      <c r="AO220">
        <v>35.073402404785099</v>
      </c>
      <c r="AP220">
        <v>8.5740165710449201</v>
      </c>
      <c r="AQ220">
        <v>0.77156120538711503</v>
      </c>
      <c r="AR220">
        <v>5.4543748497962903E-2</v>
      </c>
      <c r="AS220">
        <v>0.50805038213729803</v>
      </c>
      <c r="AT220">
        <v>1.0753812789917001</v>
      </c>
      <c r="AU220">
        <v>0.107999987900257</v>
      </c>
      <c r="AV220">
        <v>0.83404767513275102</v>
      </c>
      <c r="AW220">
        <v>0.27520969510078402</v>
      </c>
      <c r="AX220">
        <v>7.0499993860721505E-2</v>
      </c>
      <c r="AY220">
        <v>7.5350627303123405E-2</v>
      </c>
      <c r="AZ220">
        <v>37.371833801269503</v>
      </c>
      <c r="BA220">
        <v>10.587771415710399</v>
      </c>
      <c r="BB220">
        <v>16.722291946411101</v>
      </c>
      <c r="BC220">
        <v>54.481063842773402</v>
      </c>
      <c r="BD220">
        <v>1.63536111358553E-3</v>
      </c>
      <c r="BE220">
        <v>4.2654856548917204</v>
      </c>
      <c r="BF220">
        <v>7.3154105071806903</v>
      </c>
      <c r="BG220">
        <v>5.2679002968501996</v>
      </c>
      <c r="BH220">
        <v>6.8456416023766904</v>
      </c>
      <c r="BI220">
        <v>4.0141706269025796</v>
      </c>
      <c r="BJ220">
        <v>2.0887265428036401</v>
      </c>
      <c r="BK220">
        <v>4.3697390603828401</v>
      </c>
      <c r="BL220">
        <v>0.80379138514265402</v>
      </c>
      <c r="BM220">
        <v>2.5965238341188401</v>
      </c>
      <c r="BN220">
        <v>3.2511615370988798</v>
      </c>
      <c r="BO220">
        <v>5.8400025380039198</v>
      </c>
      <c r="BP220">
        <v>1.0866075400155699</v>
      </c>
      <c r="BQ220">
        <v>4.5133904201722101</v>
      </c>
      <c r="BR220">
        <v>0</v>
      </c>
      <c r="BS220">
        <v>0</v>
      </c>
      <c r="BV220">
        <v>17.2394009777009</v>
      </c>
      <c r="BW220">
        <v>1.4999999999999999E-2</v>
      </c>
      <c r="BX220">
        <v>65.132176225185404</v>
      </c>
      <c r="BY220">
        <v>102.29535805012701</v>
      </c>
      <c r="BZ220">
        <v>365.91394168846102</v>
      </c>
      <c r="CA220">
        <v>0</v>
      </c>
      <c r="CB220">
        <v>4.7154039760696804</v>
      </c>
      <c r="CC220">
        <v>7.99952475162267</v>
      </c>
    </row>
    <row r="221" spans="1:81" x14ac:dyDescent="0.3">
      <c r="A221">
        <v>321</v>
      </c>
      <c r="B221" t="s">
        <v>101</v>
      </c>
      <c r="C221" t="s">
        <v>108</v>
      </c>
      <c r="D221" s="1">
        <v>42674</v>
      </c>
      <c r="E221">
        <v>88.923187255859304</v>
      </c>
      <c r="F221">
        <v>111.90103149414</v>
      </c>
      <c r="G221">
        <v>206.97270202636699</v>
      </c>
      <c r="H221">
        <v>2238.90307617187</v>
      </c>
      <c r="I221">
        <v>0</v>
      </c>
      <c r="J221">
        <v>3610.9638671875</v>
      </c>
      <c r="K221">
        <v>39.271186828613203</v>
      </c>
      <c r="L221">
        <v>579.17962646484295</v>
      </c>
      <c r="M221">
        <v>15.677527427673301</v>
      </c>
      <c r="N221">
        <v>511.13638305664</v>
      </c>
      <c r="O221">
        <v>1647.02563476562</v>
      </c>
      <c r="P221">
        <v>4541.8212890625</v>
      </c>
      <c r="Q221">
        <v>2462.65649414062</v>
      </c>
      <c r="R221">
        <v>9.1033782958984304</v>
      </c>
      <c r="S221">
        <v>2.2625482082366899</v>
      </c>
      <c r="T221">
        <v>540.92694091796795</v>
      </c>
      <c r="U221">
        <v>2207.00903320312</v>
      </c>
      <c r="V221">
        <v>25037.28515625</v>
      </c>
      <c r="W221">
        <v>19.0645656585693</v>
      </c>
      <c r="X221">
        <v>217.14619445800699</v>
      </c>
      <c r="Y221">
        <v>1.6967246532440099</v>
      </c>
      <c r="Z221">
        <v>1.3398201465606601</v>
      </c>
      <c r="AA221">
        <v>27.094253540038999</v>
      </c>
      <c r="AB221">
        <v>3.3411242961883501</v>
      </c>
      <c r="AC221">
        <v>317.15805053710898</v>
      </c>
      <c r="AD221">
        <v>7.2999076843261701</v>
      </c>
      <c r="AE221">
        <v>316.00256347656199</v>
      </c>
      <c r="AF221">
        <v>18.078664779663001</v>
      </c>
      <c r="AG221">
        <v>2.4499201681464902E-3</v>
      </c>
      <c r="AH221">
        <v>0</v>
      </c>
      <c r="AI221">
        <v>4.69992030411958E-3</v>
      </c>
      <c r="AJ221">
        <v>6.1402278952300497E-3</v>
      </c>
      <c r="AK221">
        <v>2.65524871647357E-2</v>
      </c>
      <c r="AL221">
        <v>0.487837463617324</v>
      </c>
      <c r="AM221">
        <v>12.5267391204834</v>
      </c>
      <c r="AN221">
        <v>3.3123266696929901</v>
      </c>
      <c r="AO221">
        <v>57.024295806884702</v>
      </c>
      <c r="AP221">
        <v>23.215293884277301</v>
      </c>
      <c r="AQ221">
        <v>1.17129290103912</v>
      </c>
      <c r="AR221">
        <v>11.442506790161101</v>
      </c>
      <c r="AS221">
        <v>0.67240381240844704</v>
      </c>
      <c r="AT221">
        <v>1.2350534200668299</v>
      </c>
      <c r="AU221">
        <v>0.13831999897956801</v>
      </c>
      <c r="AV221">
        <v>1.1929529905319201</v>
      </c>
      <c r="AW221">
        <v>0.35002997517585699</v>
      </c>
      <c r="AX221">
        <v>0.10798000544309599</v>
      </c>
      <c r="AY221">
        <v>9.39673632383346E-2</v>
      </c>
      <c r="AZ221">
        <v>59.748741149902301</v>
      </c>
      <c r="BA221">
        <v>24.799627304077099</v>
      </c>
      <c r="BB221">
        <v>22.215999603271399</v>
      </c>
      <c r="BC221">
        <v>66.691360473632798</v>
      </c>
      <c r="BD221">
        <v>2.3274241015315E-2</v>
      </c>
      <c r="BE221">
        <v>1.85424153915029</v>
      </c>
      <c r="BF221">
        <v>3.2957180921496598</v>
      </c>
      <c r="BG221">
        <v>2.41340623013541</v>
      </c>
      <c r="BH221">
        <v>2.1276587178060899</v>
      </c>
      <c r="BI221">
        <v>1.6010410802966</v>
      </c>
      <c r="BJ221">
        <v>0.93609440290534895</v>
      </c>
      <c r="BK221">
        <v>2.3688361695558799</v>
      </c>
      <c r="BL221">
        <v>0.37352696036131</v>
      </c>
      <c r="BM221">
        <v>1.12793137523773</v>
      </c>
      <c r="BN221">
        <v>1.56175417219737</v>
      </c>
      <c r="BO221">
        <v>4.0106397591738503</v>
      </c>
      <c r="BP221">
        <v>0.87284613152838197</v>
      </c>
      <c r="BQ221">
        <v>2.5674232761401199</v>
      </c>
      <c r="BR221">
        <v>0</v>
      </c>
      <c r="BS221">
        <v>0</v>
      </c>
      <c r="BV221">
        <v>24.9577276249885</v>
      </c>
      <c r="BW221">
        <v>0</v>
      </c>
      <c r="BX221">
        <v>87.424861463367407</v>
      </c>
      <c r="BY221">
        <v>130.370356587679</v>
      </c>
      <c r="BZ221">
        <v>505.25639448443798</v>
      </c>
      <c r="CA221">
        <v>0</v>
      </c>
      <c r="CB221">
        <v>5.5214677987713303</v>
      </c>
      <c r="CC221">
        <v>4.8238045195441703</v>
      </c>
    </row>
    <row r="222" spans="1:81" x14ac:dyDescent="0.3">
      <c r="A222">
        <v>322</v>
      </c>
      <c r="B222" t="s">
        <v>101</v>
      </c>
      <c r="C222" t="s">
        <v>108</v>
      </c>
      <c r="D222" s="1">
        <v>42675</v>
      </c>
      <c r="E222">
        <v>109.259140014648</v>
      </c>
      <c r="F222">
        <v>84.392227172851506</v>
      </c>
      <c r="G222">
        <v>235.65596008300699</v>
      </c>
      <c r="H222">
        <v>2226.59399414062</v>
      </c>
      <c r="I222">
        <v>5.3000001907348597</v>
      </c>
      <c r="J222">
        <v>3292.919921875</v>
      </c>
      <c r="K222">
        <v>36.676433563232401</v>
      </c>
      <c r="L222">
        <v>1092.61694335937</v>
      </c>
      <c r="M222">
        <v>11.300462722778301</v>
      </c>
      <c r="N222">
        <v>550.66052246093705</v>
      </c>
      <c r="O222">
        <v>1592.66101074218</v>
      </c>
      <c r="P222">
        <v>4082.83837890625</v>
      </c>
      <c r="Q222">
        <v>2458.44091796875</v>
      </c>
      <c r="R222">
        <v>9.6581821441650302</v>
      </c>
      <c r="S222">
        <v>2.0787656307220401</v>
      </c>
      <c r="T222">
        <v>258.83978271484301</v>
      </c>
      <c r="U222">
        <v>1883.44250488281</v>
      </c>
      <c r="V222">
        <v>18288.32421875</v>
      </c>
      <c r="W222">
        <v>24.293216705322202</v>
      </c>
      <c r="X222">
        <v>88.818244934082003</v>
      </c>
      <c r="Y222">
        <v>1.03392350673675</v>
      </c>
      <c r="Z222">
        <v>1.7898987531662001</v>
      </c>
      <c r="AA222">
        <v>24.3151340484619</v>
      </c>
      <c r="AB222">
        <v>2.8790421485900799</v>
      </c>
      <c r="AC222">
        <v>311.93353271484301</v>
      </c>
      <c r="AD222">
        <v>1.3937623500823899</v>
      </c>
      <c r="AE222">
        <v>175.23988342285099</v>
      </c>
      <c r="AF222">
        <v>12.894319534301699</v>
      </c>
      <c r="AG222">
        <v>0.11736000329255999</v>
      </c>
      <c r="AH222">
        <v>6.8120002746582003E-2</v>
      </c>
      <c r="AI222">
        <v>4.4259998947381897E-2</v>
      </c>
      <c r="AJ222">
        <v>0.14765059947967499</v>
      </c>
      <c r="AK222">
        <v>0.13945180177688599</v>
      </c>
      <c r="AL222">
        <v>0.43838554620742798</v>
      </c>
      <c r="AM222">
        <v>9.3587875366210902</v>
      </c>
      <c r="AN222">
        <v>1.94159603118896</v>
      </c>
      <c r="AO222">
        <v>46.937297821044901</v>
      </c>
      <c r="AP222">
        <v>15.2002716064453</v>
      </c>
      <c r="AQ222">
        <v>1.0213809013366699</v>
      </c>
      <c r="AR222">
        <v>0.10546051710844</v>
      </c>
      <c r="AS222">
        <v>8.7883761152624997E-3</v>
      </c>
      <c r="AT222">
        <v>1.1446760892868</v>
      </c>
      <c r="AU222">
        <v>0</v>
      </c>
      <c r="AV222">
        <v>0.145151227712631</v>
      </c>
      <c r="AW222">
        <v>6.5912823192775197E-3</v>
      </c>
      <c r="AX222">
        <v>0</v>
      </c>
      <c r="AY222">
        <v>1.3182564638555E-2</v>
      </c>
      <c r="AZ222">
        <v>48.445274353027301</v>
      </c>
      <c r="BA222">
        <v>16.706579208373999</v>
      </c>
      <c r="BB222">
        <v>2.5200000032782499E-2</v>
      </c>
      <c r="BC222">
        <v>81.325241088867102</v>
      </c>
      <c r="BD222">
        <v>1.53796570375561E-2</v>
      </c>
      <c r="BE222">
        <v>4.8282261972492897</v>
      </c>
      <c r="BF222">
        <v>8.4153224089956193</v>
      </c>
      <c r="BG222">
        <v>5.5273628514772604</v>
      </c>
      <c r="BH222">
        <v>7.5853887487268397</v>
      </c>
      <c r="BI222">
        <v>4.1846936749982797</v>
      </c>
      <c r="BJ222">
        <v>2.1661351024517401</v>
      </c>
      <c r="BK222">
        <v>4.7586897469317897</v>
      </c>
      <c r="BL222">
        <v>0.98410900275737001</v>
      </c>
      <c r="BM222">
        <v>3.20486667274653</v>
      </c>
      <c r="BN222">
        <v>3.5646615158069102</v>
      </c>
      <c r="BO222">
        <v>6.8577596970307804</v>
      </c>
      <c r="BP222">
        <v>1.2362125048133701</v>
      </c>
      <c r="BQ222">
        <v>4.6422870574706696</v>
      </c>
      <c r="BR222">
        <v>0</v>
      </c>
      <c r="BS222">
        <v>0</v>
      </c>
      <c r="BV222">
        <v>27.972886199610599</v>
      </c>
      <c r="BW222">
        <v>0</v>
      </c>
      <c r="BX222">
        <v>67.3689084433841</v>
      </c>
      <c r="BY222">
        <v>136.20482377005399</v>
      </c>
      <c r="BZ222">
        <v>371.91889041473303</v>
      </c>
      <c r="CA222">
        <v>0</v>
      </c>
      <c r="CB222">
        <v>4.71348253658413</v>
      </c>
      <c r="CC222">
        <v>7.9803912930071297</v>
      </c>
    </row>
    <row r="223" spans="1:81" x14ac:dyDescent="0.3">
      <c r="A223">
        <v>323</v>
      </c>
      <c r="B223" t="s">
        <v>101</v>
      </c>
      <c r="C223" t="s">
        <v>108</v>
      </c>
      <c r="D223" s="1">
        <v>42676</v>
      </c>
      <c r="E223">
        <v>74.428535461425696</v>
      </c>
      <c r="F223">
        <v>85.263404846191406</v>
      </c>
      <c r="G223">
        <v>165.53498840332</v>
      </c>
      <c r="H223">
        <v>1773.89428710937</v>
      </c>
      <c r="I223">
        <v>0</v>
      </c>
      <c r="J223">
        <v>3272.48608398437</v>
      </c>
      <c r="K223">
        <v>28.642543792724599</v>
      </c>
      <c r="L223">
        <v>1086.81799316406</v>
      </c>
      <c r="M223">
        <v>12.434572219848601</v>
      </c>
      <c r="N223">
        <v>429.73199462890602</v>
      </c>
      <c r="O223">
        <v>1430.16662597656</v>
      </c>
      <c r="P223">
        <v>3089.671875</v>
      </c>
      <c r="Q223">
        <v>2419.74975585937</v>
      </c>
      <c r="R223">
        <v>9.0215177536010707</v>
      </c>
      <c r="S223">
        <v>1.5733482837677</v>
      </c>
      <c r="T223">
        <v>238.61662292480401</v>
      </c>
      <c r="U223">
        <v>521.08795166015602</v>
      </c>
      <c r="V223">
        <v>2829.46484375</v>
      </c>
      <c r="W223">
        <v>24.601516723632798</v>
      </c>
      <c r="X223">
        <v>230.79428100585901</v>
      </c>
      <c r="Y223">
        <v>0.7843878865242</v>
      </c>
      <c r="Z223">
        <v>2.2543876171111998</v>
      </c>
      <c r="AA223">
        <v>8.1206388473510707</v>
      </c>
      <c r="AB223">
        <v>1.88032031059265</v>
      </c>
      <c r="AC223">
        <v>353.346923828125</v>
      </c>
      <c r="AD223">
        <v>2.37957739830017</v>
      </c>
      <c r="AE223">
        <v>576.85833740234295</v>
      </c>
      <c r="AF223">
        <v>15.5671997070312</v>
      </c>
      <c r="AG223">
        <v>0.14173986017703999</v>
      </c>
      <c r="AH223">
        <v>7.2439998388290405E-2</v>
      </c>
      <c r="AI223">
        <v>5.3739853203296599E-2</v>
      </c>
      <c r="AJ223">
        <v>0.122589781880378</v>
      </c>
      <c r="AK223">
        <v>0.13806678354740101</v>
      </c>
      <c r="AL223">
        <v>0.504067182540893</v>
      </c>
      <c r="AM223">
        <v>10.7760000228881</v>
      </c>
      <c r="AN223">
        <v>2.9057352542877202</v>
      </c>
      <c r="AO223">
        <v>45.373851776122997</v>
      </c>
      <c r="AP223">
        <v>15.970734596252401</v>
      </c>
      <c r="AQ223">
        <v>0.95143592357635498</v>
      </c>
      <c r="AR223">
        <v>0.28293308615684498</v>
      </c>
      <c r="AS223">
        <v>8.7287865579128196E-2</v>
      </c>
      <c r="AT223">
        <v>0.91368299722671498</v>
      </c>
      <c r="AU223">
        <v>0</v>
      </c>
      <c r="AV223">
        <v>0.146820828318595</v>
      </c>
      <c r="AW223">
        <v>0</v>
      </c>
      <c r="AX223">
        <v>0</v>
      </c>
      <c r="AY223">
        <v>1.0534742847085001E-2</v>
      </c>
      <c r="AZ223">
        <v>46.669109344482401</v>
      </c>
      <c r="BA223">
        <v>17.6729011535644</v>
      </c>
      <c r="BB223">
        <v>3.0516865253448402</v>
      </c>
      <c r="BC223">
        <v>62.3371772766113</v>
      </c>
      <c r="BD223">
        <v>0</v>
      </c>
      <c r="BE223">
        <v>3.2224511926305199</v>
      </c>
      <c r="BF223">
        <v>5.6113888417106796</v>
      </c>
      <c r="BG223">
        <v>4.0600852906443103</v>
      </c>
      <c r="BH223">
        <v>4.1759934378474899</v>
      </c>
      <c r="BI223">
        <v>2.6764495482505799</v>
      </c>
      <c r="BJ223">
        <v>1.3976764960614501</v>
      </c>
      <c r="BK223">
        <v>3.5947412259668101</v>
      </c>
      <c r="BL223">
        <v>0.67218562035340801</v>
      </c>
      <c r="BM223">
        <v>1.7856237833030499</v>
      </c>
      <c r="BN223">
        <v>2.4867418801615302</v>
      </c>
      <c r="BO223">
        <v>4.6341372367388001</v>
      </c>
      <c r="BP223">
        <v>1.05605364849038</v>
      </c>
      <c r="BQ223">
        <v>4.0525557981304798</v>
      </c>
      <c r="BR223">
        <v>0</v>
      </c>
      <c r="BS223">
        <v>0</v>
      </c>
      <c r="BV223">
        <v>19.875807913970899</v>
      </c>
      <c r="BW223">
        <v>0</v>
      </c>
      <c r="BX223">
        <v>60.628881562881404</v>
      </c>
      <c r="BY223">
        <v>100.822928800491</v>
      </c>
      <c r="BZ223">
        <v>628.91859676536501</v>
      </c>
      <c r="CA223">
        <v>0</v>
      </c>
      <c r="CB223">
        <v>4.2724830526944997</v>
      </c>
      <c r="CC223">
        <v>5.6896457856059</v>
      </c>
    </row>
    <row r="224" spans="1:81" x14ac:dyDescent="0.3">
      <c r="A224">
        <v>324</v>
      </c>
      <c r="B224" t="s">
        <v>101</v>
      </c>
      <c r="C224" t="s">
        <v>108</v>
      </c>
      <c r="D224" s="1">
        <v>42677</v>
      </c>
      <c r="E224">
        <v>72.530792236328097</v>
      </c>
      <c r="F224">
        <v>81.901901245117102</v>
      </c>
      <c r="G224">
        <v>172.20895385742099</v>
      </c>
      <c r="H224">
        <v>1765.99291992187</v>
      </c>
      <c r="I224">
        <v>0</v>
      </c>
      <c r="J224">
        <v>3705.44140625</v>
      </c>
      <c r="K224">
        <v>34.415218353271399</v>
      </c>
      <c r="L224">
        <v>706.321044921875</v>
      </c>
      <c r="M224">
        <v>10.874797821044901</v>
      </c>
      <c r="N224">
        <v>478.94610595703102</v>
      </c>
      <c r="O224">
        <v>1277.75891113281</v>
      </c>
      <c r="P224">
        <v>4235.67578125</v>
      </c>
      <c r="Q224">
        <v>1224.61840820312</v>
      </c>
      <c r="R224">
        <v>6.6539645195007298</v>
      </c>
      <c r="S224">
        <v>1.9648939371109</v>
      </c>
      <c r="T224">
        <v>22285.58203125</v>
      </c>
      <c r="U224">
        <v>827.55859375</v>
      </c>
      <c r="V224">
        <v>20733.3203125</v>
      </c>
      <c r="W224">
        <v>23.636215209960898</v>
      </c>
      <c r="X224">
        <v>91.282478332519503</v>
      </c>
      <c r="Y224">
        <v>0.92235100269317605</v>
      </c>
      <c r="Z224">
        <v>1.6171449422836299</v>
      </c>
      <c r="AA224">
        <v>19.538120269775298</v>
      </c>
      <c r="AB224">
        <v>2.4872570037841801</v>
      </c>
      <c r="AC224">
        <v>419.739013671875</v>
      </c>
      <c r="AD224">
        <v>5.6594104766845703</v>
      </c>
      <c r="AE224">
        <v>74.400001525878906</v>
      </c>
      <c r="AF224">
        <v>11.1494369506835</v>
      </c>
      <c r="AG224">
        <v>4.5719999819993903E-2</v>
      </c>
      <c r="AH224">
        <v>1.0439999401569301E-2</v>
      </c>
      <c r="AI224">
        <v>9.8200002685189195E-3</v>
      </c>
      <c r="AJ224">
        <v>2.7659999206662102E-2</v>
      </c>
      <c r="AK224">
        <v>3.8686711341142599E-2</v>
      </c>
      <c r="AL224">
        <v>0.43225488066673201</v>
      </c>
      <c r="AM224">
        <v>8.2581081390380806</v>
      </c>
      <c r="AN224">
        <v>1.59380578994751</v>
      </c>
      <c r="AO224">
        <v>48.438899993896399</v>
      </c>
      <c r="AP224">
        <v>12.361304283141999</v>
      </c>
      <c r="AQ224">
        <v>0.65370935201644897</v>
      </c>
      <c r="AR224">
        <v>2.1000001579523E-2</v>
      </c>
      <c r="AS224">
        <v>0.49950000643730103</v>
      </c>
      <c r="AT224">
        <v>1.02059090137481</v>
      </c>
      <c r="AU224">
        <v>0.107999995350837</v>
      </c>
      <c r="AV224">
        <v>0.82163673639297397</v>
      </c>
      <c r="AW224">
        <v>0.27300000190734802</v>
      </c>
      <c r="AX224">
        <v>7.0499993860721505E-2</v>
      </c>
      <c r="AY224">
        <v>7.0499993860721505E-2</v>
      </c>
      <c r="AZ224">
        <v>50.588981628417898</v>
      </c>
      <c r="BA224">
        <v>14.4222660064697</v>
      </c>
      <c r="BB224">
        <v>16.391759872436499</v>
      </c>
      <c r="BC224">
        <v>74.290977478027301</v>
      </c>
      <c r="BD224">
        <v>0</v>
      </c>
      <c r="BE224">
        <v>2.85582948062941</v>
      </c>
      <c r="BF224">
        <v>4.8955182697063604</v>
      </c>
      <c r="BG224">
        <v>3.3891502693956999</v>
      </c>
      <c r="BH224">
        <v>4.2929425899815499</v>
      </c>
      <c r="BI224">
        <v>2.8871235992234898</v>
      </c>
      <c r="BJ224">
        <v>1.3701794055870899</v>
      </c>
      <c r="BK224">
        <v>3.0080272211235699</v>
      </c>
      <c r="BL224">
        <v>0.56279070020574995</v>
      </c>
      <c r="BM224">
        <v>1.6993292922711301</v>
      </c>
      <c r="BN224">
        <v>2.1583922563591602</v>
      </c>
      <c r="BO224">
        <v>4.7014706649163296</v>
      </c>
      <c r="BP224">
        <v>0.64217221064172603</v>
      </c>
      <c r="BQ224">
        <v>3.0787890445822401</v>
      </c>
      <c r="BR224">
        <v>0</v>
      </c>
      <c r="BS224">
        <v>0</v>
      </c>
      <c r="BV224">
        <v>20.112243190115599</v>
      </c>
      <c r="BW224">
        <v>0</v>
      </c>
      <c r="BX224">
        <v>89.705441763381899</v>
      </c>
      <c r="BY224">
        <v>79.952008361420596</v>
      </c>
      <c r="BZ224">
        <v>315.225088694801</v>
      </c>
      <c r="CA224">
        <v>0</v>
      </c>
      <c r="CB224">
        <v>4.67793607419729</v>
      </c>
      <c r="CC224">
        <v>5.8913327343964497</v>
      </c>
    </row>
    <row r="225" spans="1:81" x14ac:dyDescent="0.3">
      <c r="A225">
        <v>325</v>
      </c>
      <c r="B225" t="s">
        <v>101</v>
      </c>
      <c r="C225" t="s">
        <v>108</v>
      </c>
      <c r="D225" s="1">
        <v>42678</v>
      </c>
      <c r="E225">
        <v>101.28781127929599</v>
      </c>
      <c r="F225">
        <v>128.98454284667901</v>
      </c>
      <c r="G225">
        <v>261.07904052734301</v>
      </c>
      <c r="H225">
        <v>2650.40283203125</v>
      </c>
      <c r="I225">
        <v>0</v>
      </c>
      <c r="J225">
        <v>3472.85424804687</v>
      </c>
      <c r="K225">
        <v>32.119293212890597</v>
      </c>
      <c r="L225">
        <v>651.80401611328102</v>
      </c>
      <c r="M225">
        <v>12.1846160888671</v>
      </c>
      <c r="N225">
        <v>462.97610473632801</v>
      </c>
      <c r="O225">
        <v>1415.26025390625</v>
      </c>
      <c r="P225">
        <v>4234.001953125</v>
      </c>
      <c r="Q225">
        <v>2565.60668945312</v>
      </c>
      <c r="R225">
        <v>8.6159868240356392</v>
      </c>
      <c r="S225">
        <v>2.3738429546356201</v>
      </c>
      <c r="T225">
        <v>57723.69921875</v>
      </c>
      <c r="U225">
        <v>1852.15502929687</v>
      </c>
      <c r="V225">
        <v>37817.578125</v>
      </c>
      <c r="W225">
        <v>12.6966400146484</v>
      </c>
      <c r="X225">
        <v>147.80812072753901</v>
      </c>
      <c r="Y225">
        <v>1.0578635931014999</v>
      </c>
      <c r="Z225">
        <v>0.89266502857208196</v>
      </c>
      <c r="AA225">
        <v>24.881473541259702</v>
      </c>
      <c r="AB225">
        <v>3.81693387031555</v>
      </c>
      <c r="AC225">
        <v>324.90896606445301</v>
      </c>
      <c r="AD225">
        <v>0.55076855421066195</v>
      </c>
      <c r="AE225">
        <v>176.282623291015</v>
      </c>
      <c r="AF225">
        <v>45.209850311279297</v>
      </c>
      <c r="AG225">
        <v>0.22695761919021601</v>
      </c>
      <c r="AH225">
        <v>0.26180833578109702</v>
      </c>
      <c r="AI225">
        <v>2.0732793807983398</v>
      </c>
      <c r="AJ225">
        <v>1.79056572914123</v>
      </c>
      <c r="AK225">
        <v>12.868589401245099</v>
      </c>
      <c r="AL225">
        <v>5.7528743743896396</v>
      </c>
      <c r="AM225">
        <v>14.533572196960399</v>
      </c>
      <c r="AN225">
        <v>4.8364896774292001</v>
      </c>
      <c r="AO225">
        <v>46.138210296630803</v>
      </c>
      <c r="AP225">
        <v>24.9040203094482</v>
      </c>
      <c r="AQ225">
        <v>3.9828455448150599</v>
      </c>
      <c r="AR225">
        <v>9.8320636749267507</v>
      </c>
      <c r="AS225">
        <v>9.1990483924746496E-3</v>
      </c>
      <c r="AT225">
        <v>1.23920202255249</v>
      </c>
      <c r="AU225">
        <v>0</v>
      </c>
      <c r="AV225">
        <v>0.21643795073032299</v>
      </c>
      <c r="AW225">
        <v>6.8992855958640497E-3</v>
      </c>
      <c r="AX225">
        <v>0</v>
      </c>
      <c r="AY225">
        <v>1.3798571191728099E-2</v>
      </c>
      <c r="AZ225">
        <v>47.7723579406738</v>
      </c>
      <c r="BA225">
        <v>29.183832168579102</v>
      </c>
      <c r="BB225">
        <v>0.108443163335323</v>
      </c>
      <c r="BC225">
        <v>60.325862884521399</v>
      </c>
      <c r="BD225">
        <v>1.6098333522677401E-2</v>
      </c>
      <c r="BE225">
        <v>4.5342322547447598</v>
      </c>
      <c r="BF225">
        <v>7.8186464038443502</v>
      </c>
      <c r="BG225">
        <v>5.2118589214777904</v>
      </c>
      <c r="BH225">
        <v>7.4333681824731803</v>
      </c>
      <c r="BI225">
        <v>4.1245058929777096</v>
      </c>
      <c r="BJ225">
        <v>2.1917328542000001</v>
      </c>
      <c r="BK225">
        <v>4.44136351631641</v>
      </c>
      <c r="BL225">
        <v>1.0761516022862401</v>
      </c>
      <c r="BM225">
        <v>3.1368238957452701</v>
      </c>
      <c r="BN225">
        <v>3.4280551999056299</v>
      </c>
      <c r="BO225">
        <v>7.0196134244751898</v>
      </c>
      <c r="BP225">
        <v>1.24619056784868</v>
      </c>
      <c r="BQ225">
        <v>4.3900995420741999</v>
      </c>
      <c r="BR225">
        <v>0</v>
      </c>
      <c r="BS225">
        <v>0</v>
      </c>
      <c r="BV225">
        <v>15.710650352238099</v>
      </c>
      <c r="BW225">
        <v>0</v>
      </c>
      <c r="BX225">
        <v>99.397935177803006</v>
      </c>
      <c r="BY225">
        <v>119.201517229394</v>
      </c>
      <c r="BZ225">
        <v>354.17742716033899</v>
      </c>
      <c r="CA225">
        <v>0</v>
      </c>
      <c r="CB225">
        <v>6.3868890014266899</v>
      </c>
      <c r="CC225">
        <v>8.6810108433103501</v>
      </c>
    </row>
    <row r="226" spans="1:81" x14ac:dyDescent="0.3">
      <c r="A226">
        <v>326</v>
      </c>
      <c r="B226" t="s">
        <v>101</v>
      </c>
      <c r="C226" t="s">
        <v>108</v>
      </c>
      <c r="D226" s="1">
        <v>42679</v>
      </c>
      <c r="E226">
        <v>85.275947570800696</v>
      </c>
      <c r="F226">
        <v>103.640182495117</v>
      </c>
      <c r="G226">
        <v>174.84767150878901</v>
      </c>
      <c r="H226">
        <v>2086.42358398437</v>
      </c>
      <c r="I226">
        <v>0</v>
      </c>
      <c r="J226">
        <v>3277.07568359375</v>
      </c>
      <c r="K226">
        <v>49.595371246337798</v>
      </c>
      <c r="L226">
        <v>759.14685058593705</v>
      </c>
      <c r="M226">
        <v>15.871573448181101</v>
      </c>
      <c r="N226">
        <v>437.62554931640602</v>
      </c>
      <c r="O226">
        <v>1548.46411132812</v>
      </c>
      <c r="P226">
        <v>4011.82348632812</v>
      </c>
      <c r="Q226">
        <v>1792.94812011718</v>
      </c>
      <c r="R226">
        <v>10.1249332427978</v>
      </c>
      <c r="S226">
        <v>1.9521965980529701</v>
      </c>
      <c r="T226">
        <v>11637.4248046875</v>
      </c>
      <c r="U226">
        <v>2615.52099609375</v>
      </c>
      <c r="V226">
        <v>28059.068359375</v>
      </c>
      <c r="W226">
        <v>15.456316947936999</v>
      </c>
      <c r="X226">
        <v>99.294692993164006</v>
      </c>
      <c r="Y226">
        <v>1.3761242628097501</v>
      </c>
      <c r="Z226">
        <v>1.6259412765502901</v>
      </c>
      <c r="AA226">
        <v>12.6869993209838</v>
      </c>
      <c r="AB226">
        <v>2.2313084602355899</v>
      </c>
      <c r="AC226">
        <v>484.18777465820301</v>
      </c>
      <c r="AD226">
        <v>2.0324592590332</v>
      </c>
      <c r="AE226">
        <v>631.73016357421795</v>
      </c>
      <c r="AF226">
        <v>32.089035034179602</v>
      </c>
      <c r="AG226">
        <v>0.21100312471389701</v>
      </c>
      <c r="AH226">
        <v>0.12828999757766699</v>
      </c>
      <c r="AI226">
        <v>1.05404305458068</v>
      </c>
      <c r="AJ226">
        <v>0.92757970094680697</v>
      </c>
      <c r="AK226">
        <v>6.4950437545776296</v>
      </c>
      <c r="AL226">
        <v>3.1042950153350799</v>
      </c>
      <c r="AM226">
        <v>13.533078193664499</v>
      </c>
      <c r="AN226">
        <v>4.2006149291992099</v>
      </c>
      <c r="AO226">
        <v>46.672313690185497</v>
      </c>
      <c r="AP226">
        <v>15.194972991943301</v>
      </c>
      <c r="AQ226">
        <v>0.77683413028716997</v>
      </c>
      <c r="AR226">
        <v>0.30905663967132502</v>
      </c>
      <c r="AS226">
        <v>9.4730243086814797E-2</v>
      </c>
      <c r="AT226">
        <v>1.1516641378402701</v>
      </c>
      <c r="AU226">
        <v>0</v>
      </c>
      <c r="AV226">
        <v>0.19001267850399001</v>
      </c>
      <c r="AW226">
        <v>0</v>
      </c>
      <c r="AX226">
        <v>0</v>
      </c>
      <c r="AY226">
        <v>1.1432960629463199E-2</v>
      </c>
      <c r="AZ226">
        <v>48.157810211181598</v>
      </c>
      <c r="BA226">
        <v>13.4339046478271</v>
      </c>
      <c r="BB226">
        <v>3.8987603187561</v>
      </c>
      <c r="BC226">
        <v>48.0267333984375</v>
      </c>
      <c r="BD226">
        <v>6.2064640223979901E-2</v>
      </c>
      <c r="BE226">
        <v>3.8579163614577401</v>
      </c>
      <c r="BF226">
        <v>6.6709664152302599</v>
      </c>
      <c r="BG226">
        <v>4.81831269304916</v>
      </c>
      <c r="BH226">
        <v>5.3385049103754998</v>
      </c>
      <c r="BI226">
        <v>3.4786086475006801</v>
      </c>
      <c r="BJ226">
        <v>1.6552566516309399</v>
      </c>
      <c r="BK226">
        <v>4.1906635459906196</v>
      </c>
      <c r="BL226">
        <v>0.65070115240887605</v>
      </c>
      <c r="BM226">
        <v>2.1313085759020298</v>
      </c>
      <c r="BN226">
        <v>3.03863932365141</v>
      </c>
      <c r="BO226">
        <v>5.7197433523951799</v>
      </c>
      <c r="BP226">
        <v>1.46903400631973</v>
      </c>
      <c r="BQ226">
        <v>4.6976932098604101</v>
      </c>
      <c r="BR226">
        <v>0</v>
      </c>
      <c r="BS226">
        <v>0</v>
      </c>
      <c r="BV226">
        <v>14.4879041299889</v>
      </c>
      <c r="BW226">
        <v>0</v>
      </c>
      <c r="BX226">
        <v>73.9934398623882</v>
      </c>
      <c r="BY226">
        <v>101.90457304998</v>
      </c>
      <c r="BZ226">
        <v>665.67980039014196</v>
      </c>
      <c r="CA226">
        <v>0</v>
      </c>
      <c r="CB226">
        <v>5.7829871461725899</v>
      </c>
      <c r="CC226">
        <v>7.5846170443763201</v>
      </c>
    </row>
    <row r="227" spans="1:81" x14ac:dyDescent="0.3">
      <c r="A227">
        <v>328</v>
      </c>
      <c r="B227" t="s">
        <v>102</v>
      </c>
      <c r="C227" t="s">
        <v>108</v>
      </c>
      <c r="D227" s="1">
        <v>42674</v>
      </c>
      <c r="E227">
        <v>88.781379699707003</v>
      </c>
      <c r="F227">
        <v>59.755264282226499</v>
      </c>
      <c r="G227">
        <v>235.30842590332</v>
      </c>
      <c r="H227">
        <v>1897.90881347656</v>
      </c>
      <c r="I227">
        <v>5.3000001907348597</v>
      </c>
      <c r="J227">
        <v>4763.76904296875</v>
      </c>
      <c r="K227">
        <v>24.288108825683501</v>
      </c>
      <c r="L227">
        <v>704.76403808593705</v>
      </c>
      <c r="M227">
        <v>10.5961437225341</v>
      </c>
      <c r="N227">
        <v>614.32312011718705</v>
      </c>
      <c r="O227">
        <v>1197.47216796875</v>
      </c>
      <c r="P227">
        <v>3579.90869140625</v>
      </c>
      <c r="Q227">
        <v>2528.94018554687</v>
      </c>
      <c r="R227">
        <v>7.4284439086914</v>
      </c>
      <c r="S227">
        <v>1.7693496942520099</v>
      </c>
      <c r="T227">
        <v>56.5414009094238</v>
      </c>
      <c r="U227">
        <v>1977.27197265625</v>
      </c>
      <c r="V227">
        <v>19426.890625</v>
      </c>
      <c r="W227">
        <v>10.9089155197143</v>
      </c>
      <c r="X227">
        <v>97.049453735351506</v>
      </c>
      <c r="Y227">
        <v>1.01857149600982</v>
      </c>
      <c r="Z227">
        <v>1.17440581321716</v>
      </c>
      <c r="AA227">
        <v>34.8789253234863</v>
      </c>
      <c r="AB227">
        <v>2.9019858837127601</v>
      </c>
      <c r="AC227">
        <v>259.84088134765602</v>
      </c>
      <c r="AD227">
        <v>0.34604230523109403</v>
      </c>
      <c r="AE227">
        <v>160.38787841796801</v>
      </c>
      <c r="AF227">
        <v>9.4037351608276296</v>
      </c>
      <c r="AG227">
        <v>0</v>
      </c>
      <c r="AH227">
        <v>0</v>
      </c>
      <c r="AI227">
        <v>0</v>
      </c>
      <c r="AJ227">
        <v>4.6814344823360401E-2</v>
      </c>
      <c r="AK227">
        <v>2.2177342325449E-2</v>
      </c>
      <c r="AL227">
        <v>7.4876621365547097E-2</v>
      </c>
      <c r="AM227">
        <v>7.0005526542663503</v>
      </c>
      <c r="AN227">
        <v>1.59572553634643</v>
      </c>
      <c r="AO227">
        <v>31.0848579406738</v>
      </c>
      <c r="AP227">
        <v>12.222124099731399</v>
      </c>
      <c r="AQ227">
        <v>1.0008338689803999</v>
      </c>
      <c r="AR227">
        <v>0.10546051710844</v>
      </c>
      <c r="AS227">
        <v>8.7883761152624997E-3</v>
      </c>
      <c r="AT227">
        <v>0.66604405641555697</v>
      </c>
      <c r="AU227">
        <v>0</v>
      </c>
      <c r="AV227">
        <v>0.14573204517364499</v>
      </c>
      <c r="AW227">
        <v>6.5912823192775197E-3</v>
      </c>
      <c r="AX227">
        <v>0</v>
      </c>
      <c r="AY227">
        <v>1.3182564638555E-2</v>
      </c>
      <c r="AZ227">
        <v>31.996295928955</v>
      </c>
      <c r="BA227">
        <v>13.5664920806884</v>
      </c>
      <c r="BB227">
        <v>0</v>
      </c>
      <c r="BC227">
        <v>71.653045654296804</v>
      </c>
      <c r="BD227">
        <v>1.53796570375561E-2</v>
      </c>
      <c r="BE227">
        <v>3.8786008153474301</v>
      </c>
      <c r="BF227">
        <v>6.6323230219090004</v>
      </c>
      <c r="BG227">
        <v>4.2691954368162097</v>
      </c>
      <c r="BH227">
        <v>6.2305330240643002</v>
      </c>
      <c r="BI227">
        <v>3.47439745977759</v>
      </c>
      <c r="BJ227">
        <v>1.8480357981497</v>
      </c>
      <c r="BK227">
        <v>3.6988273608624902</v>
      </c>
      <c r="BL227">
        <v>0.89631753330737296</v>
      </c>
      <c r="BM227">
        <v>2.7407319953709801</v>
      </c>
      <c r="BN227">
        <v>2.8097024714943699</v>
      </c>
      <c r="BO227">
        <v>5.7017708044338198</v>
      </c>
      <c r="BP227">
        <v>1.1452588277187901</v>
      </c>
      <c r="BQ227">
        <v>3.5729734830933801</v>
      </c>
      <c r="BR227">
        <v>0</v>
      </c>
      <c r="BS227">
        <v>0</v>
      </c>
      <c r="BV227">
        <v>25.604963283579799</v>
      </c>
      <c r="BW227">
        <v>0</v>
      </c>
      <c r="BX227">
        <v>49.387786602258601</v>
      </c>
      <c r="BY227">
        <v>132.285555361825</v>
      </c>
      <c r="BZ227">
        <v>310.86716993255601</v>
      </c>
      <c r="CA227">
        <v>0</v>
      </c>
      <c r="CB227">
        <v>4.3598147963130396</v>
      </c>
      <c r="CC227">
        <v>6.3574067127573404</v>
      </c>
    </row>
    <row r="228" spans="1:81" x14ac:dyDescent="0.3">
      <c r="A228">
        <v>329</v>
      </c>
      <c r="B228" t="s">
        <v>102</v>
      </c>
      <c r="C228" t="s">
        <v>108</v>
      </c>
      <c r="D228" s="1">
        <v>42675</v>
      </c>
      <c r="E228">
        <v>74.1060791015625</v>
      </c>
      <c r="F228">
        <v>81.631019592285099</v>
      </c>
      <c r="G228">
        <v>203.57853698730401</v>
      </c>
      <c r="H228">
        <v>1903.29211425781</v>
      </c>
      <c r="I228">
        <v>0</v>
      </c>
      <c r="J228">
        <v>4497.087890625</v>
      </c>
      <c r="K228">
        <v>24.900861740112301</v>
      </c>
      <c r="L228">
        <v>777.31256103515602</v>
      </c>
      <c r="M228">
        <v>13.7208957672119</v>
      </c>
      <c r="N228">
        <v>688.92541503906205</v>
      </c>
      <c r="O228">
        <v>1399.43017578125</v>
      </c>
      <c r="P228">
        <v>3205.09008789062</v>
      </c>
      <c r="Q228">
        <v>3463.412109375</v>
      </c>
      <c r="R228">
        <v>8.5242567062377894</v>
      </c>
      <c r="S228">
        <v>1.6737923622131301</v>
      </c>
      <c r="T228">
        <v>331.10433959960898</v>
      </c>
      <c r="U228">
        <v>552.96887207031205</v>
      </c>
      <c r="V228">
        <v>2792.22412109375</v>
      </c>
      <c r="W228">
        <v>12.1925554275512</v>
      </c>
      <c r="X228">
        <v>189.27239990234301</v>
      </c>
      <c r="Y228">
        <v>1.0738731622695901</v>
      </c>
      <c r="Z228">
        <v>2.3827598094940101</v>
      </c>
      <c r="AA228">
        <v>32.716533660888601</v>
      </c>
      <c r="AB228">
        <v>1.6838337182998599</v>
      </c>
      <c r="AC228">
        <v>351.16906738281199</v>
      </c>
      <c r="AD228">
        <v>1.9139499664306601</v>
      </c>
      <c r="AE228">
        <v>574.02001953125</v>
      </c>
      <c r="AF228">
        <v>18.264337539672798</v>
      </c>
      <c r="AG228">
        <v>0.182400003075599</v>
      </c>
      <c r="AH228">
        <v>4.1600000113248797E-2</v>
      </c>
      <c r="AI228">
        <v>4.2855001986026701E-2</v>
      </c>
      <c r="AJ228">
        <v>0.11257500201463699</v>
      </c>
      <c r="AK228">
        <v>0.13566194474697099</v>
      </c>
      <c r="AL228">
        <v>0.55059850215911799</v>
      </c>
      <c r="AM228">
        <v>11.403739929199199</v>
      </c>
      <c r="AN228">
        <v>3.2787501811981201</v>
      </c>
      <c r="AO228">
        <v>36.918979644775298</v>
      </c>
      <c r="AP228">
        <v>16.111238479614201</v>
      </c>
      <c r="AQ228">
        <v>1.06474840641021</v>
      </c>
      <c r="AR228">
        <v>0.219779998064041</v>
      </c>
      <c r="AS228">
        <v>5.6430000811815199E-2</v>
      </c>
      <c r="AT228">
        <v>1.0069892406463601</v>
      </c>
      <c r="AU228">
        <v>0</v>
      </c>
      <c r="AV228">
        <v>0.172670632600784</v>
      </c>
      <c r="AW228">
        <v>7.4249999597668596E-3</v>
      </c>
      <c r="AX228">
        <v>4.4550001621246303E-3</v>
      </c>
      <c r="AY228">
        <v>0</v>
      </c>
      <c r="AZ228">
        <v>38.284187316894503</v>
      </c>
      <c r="BA228">
        <v>17.795343399047798</v>
      </c>
      <c r="BB228">
        <v>3.4342000484466499</v>
      </c>
      <c r="BC228">
        <v>46.748397827148402</v>
      </c>
      <c r="BD228">
        <v>0</v>
      </c>
      <c r="BE228">
        <v>2.13031705304026</v>
      </c>
      <c r="BF228">
        <v>3.7985716966777998</v>
      </c>
      <c r="BG228">
        <v>2.5774319487692399</v>
      </c>
      <c r="BH228">
        <v>2.5614572606080701</v>
      </c>
      <c r="BI228">
        <v>1.84169487854138</v>
      </c>
      <c r="BJ228">
        <v>0.90103110008753795</v>
      </c>
      <c r="BK228">
        <v>2.4686054168456701</v>
      </c>
      <c r="BL228">
        <v>0.43479686179656502</v>
      </c>
      <c r="BM228">
        <v>1.30229532479837</v>
      </c>
      <c r="BN228">
        <v>1.7862429917357101</v>
      </c>
      <c r="BO228">
        <v>3.3024683646351098</v>
      </c>
      <c r="BP228">
        <v>0.83156907406993197</v>
      </c>
      <c r="BQ228">
        <v>2.5700509788422199</v>
      </c>
      <c r="BR228">
        <v>0</v>
      </c>
      <c r="BS228">
        <v>0</v>
      </c>
      <c r="BV228">
        <v>16.061020013809198</v>
      </c>
      <c r="BW228">
        <v>0</v>
      </c>
      <c r="BX228">
        <v>69.441412350540105</v>
      </c>
      <c r="BY228">
        <v>125.97156635899999</v>
      </c>
      <c r="BZ228">
        <v>610.39750032096799</v>
      </c>
      <c r="CA228">
        <v>0</v>
      </c>
      <c r="CB228">
        <v>5.01787517449349</v>
      </c>
      <c r="CC228">
        <v>3.1508026301598502</v>
      </c>
    </row>
    <row r="229" spans="1:81" x14ac:dyDescent="0.3">
      <c r="A229">
        <v>330</v>
      </c>
      <c r="B229" t="s">
        <v>102</v>
      </c>
      <c r="C229" t="s">
        <v>108</v>
      </c>
      <c r="D229" s="1">
        <v>42676</v>
      </c>
      <c r="E229">
        <v>54.634922027587798</v>
      </c>
      <c r="F229">
        <v>48.771297454833899</v>
      </c>
      <c r="G229">
        <v>160.29718017578099</v>
      </c>
      <c r="H229">
        <v>1323.63427734375</v>
      </c>
      <c r="I229">
        <v>0</v>
      </c>
      <c r="J229">
        <v>3411.74780273437</v>
      </c>
      <c r="K229">
        <v>15.147544860839799</v>
      </c>
      <c r="L229">
        <v>427.21282958984301</v>
      </c>
      <c r="M229">
        <v>6.4461317062377903</v>
      </c>
      <c r="N229">
        <v>428.55783081054602</v>
      </c>
      <c r="O229">
        <v>909.33233642578102</v>
      </c>
      <c r="P229">
        <v>2624.0439453125</v>
      </c>
      <c r="Q229">
        <v>1355.7255859375</v>
      </c>
      <c r="R229">
        <v>4.0187454223632804</v>
      </c>
      <c r="S229">
        <v>1.1481124162673899</v>
      </c>
      <c r="T229">
        <v>21402.830078125</v>
      </c>
      <c r="U229">
        <v>772.67523193359295</v>
      </c>
      <c r="V229">
        <v>19572.94921875</v>
      </c>
      <c r="W229">
        <v>8.5714168548583896</v>
      </c>
      <c r="X229">
        <v>30.272108078002901</v>
      </c>
      <c r="Y229">
        <v>0.58216655254364003</v>
      </c>
      <c r="Z229">
        <v>0.962993383407592</v>
      </c>
      <c r="AA229">
        <v>26.156648635864201</v>
      </c>
      <c r="AB229">
        <v>1.84267807006835</v>
      </c>
      <c r="AC229">
        <v>98.620704650878906</v>
      </c>
      <c r="AD229">
        <v>5.42405033111572</v>
      </c>
      <c r="AE229">
        <v>79.800003051757798</v>
      </c>
      <c r="AF229">
        <v>9.1494188308715803</v>
      </c>
      <c r="AG229">
        <v>9.1200001537799794E-2</v>
      </c>
      <c r="AH229">
        <v>2.0800000056624399E-2</v>
      </c>
      <c r="AI229">
        <v>1.9200000911950999E-2</v>
      </c>
      <c r="AJ229">
        <v>5.4620001465082099E-2</v>
      </c>
      <c r="AK229">
        <v>7.0206776261329595E-2</v>
      </c>
      <c r="AL229">
        <v>0.54453492164611805</v>
      </c>
      <c r="AM229">
        <v>5.8784084320068297</v>
      </c>
      <c r="AN229">
        <v>1.2437838315963701</v>
      </c>
      <c r="AO229">
        <v>25.736335754394499</v>
      </c>
      <c r="AP229">
        <v>5.9751648902893004</v>
      </c>
      <c r="AQ229">
        <v>0.46066334843635498</v>
      </c>
      <c r="AR229">
        <v>2.1000001579523E-2</v>
      </c>
      <c r="AS229">
        <v>0.49950000643730103</v>
      </c>
      <c r="AT229">
        <v>0.726792752742767</v>
      </c>
      <c r="AU229">
        <v>0.107999995350837</v>
      </c>
      <c r="AV229">
        <v>0.779643654823303</v>
      </c>
      <c r="AW229">
        <v>0.27300000190734802</v>
      </c>
      <c r="AX229">
        <v>7.0499993860721505E-2</v>
      </c>
      <c r="AY229">
        <v>7.0499993860721505E-2</v>
      </c>
      <c r="AZ229">
        <v>27.4701118469238</v>
      </c>
      <c r="BA229">
        <v>7.5956091880798304</v>
      </c>
      <c r="BB229">
        <v>16.433599472045898</v>
      </c>
      <c r="BC229">
        <v>50.212379455566399</v>
      </c>
      <c r="BD229">
        <v>0</v>
      </c>
      <c r="BE229">
        <v>2.2875939745406799</v>
      </c>
      <c r="BF229">
        <v>3.9262894795799199</v>
      </c>
      <c r="BG229">
        <v>2.7702083476394401</v>
      </c>
      <c r="BH229">
        <v>3.65613073138028</v>
      </c>
      <c r="BI229">
        <v>2.3630575681528398</v>
      </c>
      <c r="BJ229">
        <v>1.26265966931559</v>
      </c>
      <c r="BK229">
        <v>2.3000769235792702</v>
      </c>
      <c r="BL229">
        <v>0.44692674753684503</v>
      </c>
      <c r="BM229">
        <v>1.3483993745218199</v>
      </c>
      <c r="BN229">
        <v>1.83094138001233</v>
      </c>
      <c r="BO229">
        <v>3.24908509569436</v>
      </c>
      <c r="BP229">
        <v>0.58471438898287698</v>
      </c>
      <c r="BQ229">
        <v>2.4451748689538202</v>
      </c>
      <c r="BR229">
        <v>0</v>
      </c>
      <c r="BS229">
        <v>0</v>
      </c>
      <c r="BV229">
        <v>16.177408071774199</v>
      </c>
      <c r="BW229">
        <v>0</v>
      </c>
      <c r="BX229">
        <v>31.043389791965399</v>
      </c>
      <c r="BY229">
        <v>81.421414826625494</v>
      </c>
      <c r="BZ229">
        <v>221.08395440597499</v>
      </c>
      <c r="CA229">
        <v>0</v>
      </c>
      <c r="CB229">
        <v>2.9912724879527</v>
      </c>
      <c r="CC229">
        <v>4.4866769861173603</v>
      </c>
    </row>
    <row r="230" spans="1:81" x14ac:dyDescent="0.3">
      <c r="A230">
        <v>331</v>
      </c>
      <c r="B230" t="s">
        <v>102</v>
      </c>
      <c r="C230" t="s">
        <v>108</v>
      </c>
      <c r="D230" s="1">
        <v>42677</v>
      </c>
      <c r="E230">
        <v>65.883598327636705</v>
      </c>
      <c r="F230">
        <v>77.870079040527301</v>
      </c>
      <c r="G230">
        <v>210.89491271972599</v>
      </c>
      <c r="H230">
        <v>1818.8486328125</v>
      </c>
      <c r="I230">
        <v>0</v>
      </c>
      <c r="J230">
        <v>3940.77075195312</v>
      </c>
      <c r="K230">
        <v>26.555881500244102</v>
      </c>
      <c r="L230">
        <v>753.294921875</v>
      </c>
      <c r="M230">
        <v>14.6646785736084</v>
      </c>
      <c r="N230">
        <v>766.40216064453102</v>
      </c>
      <c r="O230">
        <v>1417.04577636718</v>
      </c>
      <c r="P230">
        <v>3943.078125</v>
      </c>
      <c r="Q230">
        <v>2121.13818359375</v>
      </c>
      <c r="R230">
        <v>9.2767086029052699</v>
      </c>
      <c r="S230">
        <v>2.2608869075775102</v>
      </c>
      <c r="T230">
        <v>1322.37548828125</v>
      </c>
      <c r="U230">
        <v>2659.416015625</v>
      </c>
      <c r="V230">
        <v>24423.623046875</v>
      </c>
      <c r="W230">
        <v>8.6836595535278303</v>
      </c>
      <c r="X230">
        <v>127.00576019287099</v>
      </c>
      <c r="Y230">
        <v>1.356090426445</v>
      </c>
      <c r="Z230">
        <v>2.25423955917358</v>
      </c>
      <c r="AA230">
        <v>33.896678924560497</v>
      </c>
      <c r="AB230">
        <v>2.53379154205322</v>
      </c>
      <c r="AC230">
        <v>361.67538452148398</v>
      </c>
      <c r="AD230">
        <v>1.4579620361328101</v>
      </c>
      <c r="AE230">
        <v>563.87762451171795</v>
      </c>
      <c r="AF230">
        <v>13.491161346435501</v>
      </c>
      <c r="AG230">
        <v>4.0831998921930703E-3</v>
      </c>
      <c r="AH230">
        <v>0</v>
      </c>
      <c r="AI230">
        <v>5.5681997910141902E-3</v>
      </c>
      <c r="AJ230">
        <v>1.02935461327433E-2</v>
      </c>
      <c r="AK230">
        <v>2.0217355340719199E-2</v>
      </c>
      <c r="AL230">
        <v>0.105515912175178</v>
      </c>
      <c r="AM230">
        <v>9.6263799667358398</v>
      </c>
      <c r="AN230">
        <v>2.88660240173339</v>
      </c>
      <c r="AO230">
        <v>29.015819549560501</v>
      </c>
      <c r="AP230">
        <v>25.2595119476318</v>
      </c>
      <c r="AQ230">
        <v>3.6340320110321001</v>
      </c>
      <c r="AR230">
        <v>0.26517039537429798</v>
      </c>
      <c r="AS230">
        <v>7.8016400337219197E-2</v>
      </c>
      <c r="AT230">
        <v>0.67569440603256203</v>
      </c>
      <c r="AU230">
        <v>0</v>
      </c>
      <c r="AV230">
        <v>0.169919148087501</v>
      </c>
      <c r="AW230">
        <v>2.4749999865889502E-3</v>
      </c>
      <c r="AX230">
        <v>1.4850000152364299E-3</v>
      </c>
      <c r="AY230">
        <v>7.1455999277532101E-3</v>
      </c>
      <c r="AZ230">
        <v>29.975753784179599</v>
      </c>
      <c r="BA230">
        <v>27.569269180297798</v>
      </c>
      <c r="BB230">
        <v>3.4090001583099299</v>
      </c>
      <c r="BC230">
        <v>55.143692016601499</v>
      </c>
      <c r="BD230">
        <v>3.8790397346019703E-2</v>
      </c>
      <c r="BE230">
        <v>2.3819795538723398</v>
      </c>
      <c r="BF230">
        <v>4.0514386282342603</v>
      </c>
      <c r="BG230">
        <v>2.95242479111492</v>
      </c>
      <c r="BH230">
        <v>2.8390448840892302</v>
      </c>
      <c r="BI230">
        <v>2.0721654899019</v>
      </c>
      <c r="BJ230">
        <v>1.1234652614656</v>
      </c>
      <c r="BK230">
        <v>2.6544076575052702</v>
      </c>
      <c r="BL230">
        <v>0.57891689611330599</v>
      </c>
      <c r="BM230">
        <v>1.33090769658744</v>
      </c>
      <c r="BN230">
        <v>1.83013491551965</v>
      </c>
      <c r="BO230">
        <v>4.3217966434478701</v>
      </c>
      <c r="BP230">
        <v>0.97270861917004003</v>
      </c>
      <c r="BQ230">
        <v>3.0370825834292101</v>
      </c>
      <c r="BR230">
        <v>0</v>
      </c>
      <c r="BS230">
        <v>0</v>
      </c>
      <c r="BV230">
        <v>16.9077675640732</v>
      </c>
      <c r="BW230">
        <v>0</v>
      </c>
      <c r="BX230">
        <v>95.743474954605105</v>
      </c>
      <c r="BY230">
        <v>105.59223374393</v>
      </c>
      <c r="BZ230">
        <v>629.522475211715</v>
      </c>
      <c r="CA230">
        <v>0</v>
      </c>
      <c r="CB230">
        <v>5.7027645419740596</v>
      </c>
      <c r="CC230">
        <v>4.9798561029970596</v>
      </c>
    </row>
    <row r="231" spans="1:81" x14ac:dyDescent="0.3">
      <c r="A231">
        <v>332</v>
      </c>
      <c r="B231" t="s">
        <v>102</v>
      </c>
      <c r="C231" t="s">
        <v>108</v>
      </c>
      <c r="D231" s="1">
        <v>42678</v>
      </c>
      <c r="E231">
        <v>109.19173431396401</v>
      </c>
      <c r="F231">
        <v>101.820259094238</v>
      </c>
      <c r="G231">
        <v>189.82034301757801</v>
      </c>
      <c r="H231">
        <v>2287.72973632812</v>
      </c>
      <c r="I231">
        <v>19.110000610351499</v>
      </c>
      <c r="J231">
        <v>1032.44409179687</v>
      </c>
      <c r="K231">
        <v>16.266607284545898</v>
      </c>
      <c r="L231">
        <v>450.87985229492102</v>
      </c>
      <c r="M231">
        <v>9.3958959579467702</v>
      </c>
      <c r="N231">
        <v>289.09359741210898</v>
      </c>
      <c r="O231">
        <v>1254.35107421875</v>
      </c>
      <c r="P231">
        <v>2677.77612304687</v>
      </c>
      <c r="Q231">
        <v>3203.04858398437</v>
      </c>
      <c r="R231">
        <v>7.4784154891967702</v>
      </c>
      <c r="S231">
        <v>1.21885657310485</v>
      </c>
      <c r="T231">
        <v>559.061279296875</v>
      </c>
      <c r="U231">
        <v>692.10382080078102</v>
      </c>
      <c r="V231">
        <v>5706.93701171875</v>
      </c>
      <c r="W231">
        <v>11.2223663330078</v>
      </c>
      <c r="X231">
        <v>137.41102600097599</v>
      </c>
      <c r="Y231">
        <v>0.97491139173507602</v>
      </c>
      <c r="Z231">
        <v>0.82796359062194802</v>
      </c>
      <c r="AA231">
        <v>26.977514266967699</v>
      </c>
      <c r="AB231">
        <v>3.03048539161682</v>
      </c>
      <c r="AC231">
        <v>232.51603698730401</v>
      </c>
      <c r="AD231">
        <v>0.89922857284545898</v>
      </c>
      <c r="AE231">
        <v>301.77261352539</v>
      </c>
      <c r="AF231">
        <v>18.321344375610298</v>
      </c>
      <c r="AG231">
        <v>9.1860584914684296E-2</v>
      </c>
      <c r="AH231">
        <v>2.0800000056624399E-2</v>
      </c>
      <c r="AI231">
        <v>1.98605824261903E-2</v>
      </c>
      <c r="AJ231">
        <v>9.8720207810401903E-2</v>
      </c>
      <c r="AK231">
        <v>9.2645213007926899E-2</v>
      </c>
      <c r="AL231">
        <v>0.385653346776962</v>
      </c>
      <c r="AM231">
        <v>11.445726394653301</v>
      </c>
      <c r="AN231">
        <v>2.97832751274108</v>
      </c>
      <c r="AO231">
        <v>44.442153930663999</v>
      </c>
      <c r="AP231">
        <v>15.8614139556884</v>
      </c>
      <c r="AQ231">
        <v>1.30388355255127</v>
      </c>
      <c r="AR231">
        <v>9.9288864135742099</v>
      </c>
      <c r="AS231">
        <v>4.3439824134111397E-2</v>
      </c>
      <c r="AT231">
        <v>1.5341821908950799</v>
      </c>
      <c r="AU231">
        <v>0</v>
      </c>
      <c r="AV231">
        <v>0.34831625223159701</v>
      </c>
      <c r="AW231">
        <v>1.51200629770755E-2</v>
      </c>
      <c r="AX231">
        <v>0</v>
      </c>
      <c r="AY231">
        <v>2.3175368085503498E-2</v>
      </c>
      <c r="AZ231">
        <v>46.526542663574197</v>
      </c>
      <c r="BA231">
        <v>17.732337951660099</v>
      </c>
      <c r="BB231">
        <v>0.41389119625091497</v>
      </c>
      <c r="BC231">
        <v>20.4359626770019</v>
      </c>
      <c r="BD231">
        <v>1.6098333522677401E-2</v>
      </c>
      <c r="BE231">
        <v>4.7564099206894603</v>
      </c>
      <c r="BF231">
        <v>7.9731026446401998</v>
      </c>
      <c r="BG231">
        <v>5.2792691784709698</v>
      </c>
      <c r="BH231">
        <v>7.8791415318310198</v>
      </c>
      <c r="BI231">
        <v>4.2392490959346203</v>
      </c>
      <c r="BJ231">
        <v>2.4479638991638999</v>
      </c>
      <c r="BK231">
        <v>4.4235845699548699</v>
      </c>
      <c r="BL231">
        <v>1.0587379625439599</v>
      </c>
      <c r="BM231">
        <v>3.2005363960325699</v>
      </c>
      <c r="BN231">
        <v>3.5379852841243098</v>
      </c>
      <c r="BO231">
        <v>6.9093303969442799</v>
      </c>
      <c r="BP231">
        <v>1.34899497317969</v>
      </c>
      <c r="BQ231">
        <v>4.3059461867272804</v>
      </c>
      <c r="BR231">
        <v>0</v>
      </c>
      <c r="BS231">
        <v>0</v>
      </c>
      <c r="BV231">
        <v>6.1014441496133802</v>
      </c>
      <c r="BW231">
        <v>0</v>
      </c>
      <c r="BX231">
        <v>124.956101284027</v>
      </c>
      <c r="BY231">
        <v>110.212294903791</v>
      </c>
      <c r="BZ231">
        <v>403.161627094268</v>
      </c>
      <c r="CA231">
        <v>1.3327538967132501E-2</v>
      </c>
      <c r="CB231">
        <v>3.8398627652645101</v>
      </c>
      <c r="CC231">
        <v>7.5533983685970298</v>
      </c>
    </row>
    <row r="232" spans="1:81" x14ac:dyDescent="0.3">
      <c r="A232">
        <v>333</v>
      </c>
      <c r="B232" t="s">
        <v>102</v>
      </c>
      <c r="C232" t="s">
        <v>108</v>
      </c>
      <c r="D232" s="1">
        <v>42679</v>
      </c>
      <c r="E232">
        <v>74.968124389648395</v>
      </c>
      <c r="F232">
        <v>74.883575439453097</v>
      </c>
      <c r="G232">
        <v>158.20712280273401</v>
      </c>
      <c r="H232">
        <v>1675.12072753906</v>
      </c>
      <c r="I232">
        <v>0</v>
      </c>
      <c r="J232">
        <v>1037.01953125</v>
      </c>
      <c r="K232">
        <v>27.039638519287099</v>
      </c>
      <c r="L232">
        <v>391.85650634765602</v>
      </c>
      <c r="M232">
        <v>8.8687238693237305</v>
      </c>
      <c r="N232">
        <v>265.39663696289</v>
      </c>
      <c r="O232">
        <v>1182.47924804687</v>
      </c>
      <c r="P232">
        <v>3177.89208984375</v>
      </c>
      <c r="Q232">
        <v>2101.45434570312</v>
      </c>
      <c r="R232">
        <v>6.1730928421020499</v>
      </c>
      <c r="S232">
        <v>1.33094358444213</v>
      </c>
      <c r="T232">
        <v>56852.671875</v>
      </c>
      <c r="U232">
        <v>1909.7666015625</v>
      </c>
      <c r="V232">
        <v>37110.01171875</v>
      </c>
      <c r="W232">
        <v>9.8412666320800692</v>
      </c>
      <c r="X232">
        <v>120.36245727539</v>
      </c>
      <c r="Y232">
        <v>0.93828493356704701</v>
      </c>
      <c r="Z232">
        <v>0.95157247781753496</v>
      </c>
      <c r="AA232">
        <v>18.815546035766602</v>
      </c>
      <c r="AB232">
        <v>2.7669286727905198</v>
      </c>
      <c r="AC232">
        <v>185.01158142089801</v>
      </c>
      <c r="AD232">
        <v>6.3788323402404696</v>
      </c>
      <c r="AE232">
        <v>328.77874755859301</v>
      </c>
      <c r="AF232">
        <v>15.966403007507299</v>
      </c>
      <c r="AG232">
        <v>5.9370785951614297E-2</v>
      </c>
      <c r="AH232">
        <v>1.5839999541640198E-2</v>
      </c>
      <c r="AI232">
        <v>1.9850784912705401E-2</v>
      </c>
      <c r="AJ232">
        <v>4.4499922543764101E-2</v>
      </c>
      <c r="AK232">
        <v>6.8470522761344896E-2</v>
      </c>
      <c r="AL232">
        <v>0.64221537113189697</v>
      </c>
      <c r="AM232">
        <v>10.791766166686999</v>
      </c>
      <c r="AN232">
        <v>3.6446669101714999</v>
      </c>
      <c r="AO232">
        <v>35.257114410400298</v>
      </c>
      <c r="AP232">
        <v>12.1319131851196</v>
      </c>
      <c r="AQ232">
        <v>0.93112474679946899</v>
      </c>
      <c r="AR232">
        <v>0.185033068060874</v>
      </c>
      <c r="AS232">
        <v>0.55447876453399603</v>
      </c>
      <c r="AT232">
        <v>1.5484935045242301</v>
      </c>
      <c r="AU232">
        <v>0.107999987900257</v>
      </c>
      <c r="AV232">
        <v>0.95654642581939697</v>
      </c>
      <c r="AW232">
        <v>0.28122079372406</v>
      </c>
      <c r="AX232">
        <v>7.0499993860721505E-2</v>
      </c>
      <c r="AY232">
        <v>8.23796465992927E-2</v>
      </c>
      <c r="AZ232">
        <v>38.171398162841797</v>
      </c>
      <c r="BA232">
        <v>14.567284584045399</v>
      </c>
      <c r="BB232">
        <v>17.395391464233398</v>
      </c>
      <c r="BC232">
        <v>72.794494628906193</v>
      </c>
      <c r="BD232">
        <v>0</v>
      </c>
      <c r="BE232">
        <v>3.2595228995591401</v>
      </c>
      <c r="BF232">
        <v>5.2997189658629802</v>
      </c>
      <c r="BG232">
        <v>3.79670264822661</v>
      </c>
      <c r="BH232">
        <v>5.1564280906069202</v>
      </c>
      <c r="BI232">
        <v>3.2534373548686499</v>
      </c>
      <c r="BJ232">
        <v>1.8200058003142401</v>
      </c>
      <c r="BK232">
        <v>3.17545471927642</v>
      </c>
      <c r="BL232">
        <v>0.72694139011397896</v>
      </c>
      <c r="BM232">
        <v>1.9049562354171199</v>
      </c>
      <c r="BN232">
        <v>2.4015558432695201</v>
      </c>
      <c r="BO232">
        <v>4.7320291906487899</v>
      </c>
      <c r="BP232">
        <v>0.93479773968875401</v>
      </c>
      <c r="BQ232">
        <v>3.3850875985801201</v>
      </c>
      <c r="BR232">
        <v>0</v>
      </c>
      <c r="BS232">
        <v>0</v>
      </c>
      <c r="BV232">
        <v>29.029781405061399</v>
      </c>
      <c r="BW232">
        <v>0</v>
      </c>
      <c r="BX232">
        <v>58.368459653854302</v>
      </c>
      <c r="BY232">
        <v>91.818045248258102</v>
      </c>
      <c r="BZ232">
        <v>443.12324672241198</v>
      </c>
      <c r="CA232">
        <v>0</v>
      </c>
      <c r="CB232">
        <v>3.0173591887986602</v>
      </c>
      <c r="CC232">
        <v>6.4857965046548802</v>
      </c>
    </row>
    <row r="233" spans="1:81" x14ac:dyDescent="0.3">
      <c r="A233">
        <v>336</v>
      </c>
      <c r="B233" t="s">
        <v>103</v>
      </c>
      <c r="C233" t="s">
        <v>108</v>
      </c>
      <c r="D233" s="1">
        <v>42674</v>
      </c>
      <c r="E233">
        <v>91.280189514160099</v>
      </c>
      <c r="F233">
        <v>66.477241516113196</v>
      </c>
      <c r="G233">
        <v>244.23004150390599</v>
      </c>
      <c r="H233">
        <v>2032.91076660156</v>
      </c>
      <c r="I233">
        <v>4.4631581306457502</v>
      </c>
      <c r="J233">
        <v>3436.5322265625</v>
      </c>
      <c r="K233">
        <v>33.300338745117102</v>
      </c>
      <c r="L233">
        <v>712.487060546875</v>
      </c>
      <c r="M233">
        <v>9.7880115509033203</v>
      </c>
      <c r="N233">
        <v>439.20373535156199</v>
      </c>
      <c r="O233">
        <v>1273.92492675781</v>
      </c>
      <c r="P233">
        <v>3807.16137695312</v>
      </c>
      <c r="Q233">
        <v>2294.43432617187</v>
      </c>
      <c r="R233">
        <v>8.0157060623168892</v>
      </c>
      <c r="S233">
        <v>1.6123245954513501</v>
      </c>
      <c r="T233">
        <v>224.77043151855401</v>
      </c>
      <c r="U233">
        <v>1699.37866210937</v>
      </c>
      <c r="V233">
        <v>16180.5791015625</v>
      </c>
      <c r="W233">
        <v>12.227520942688001</v>
      </c>
      <c r="X233">
        <v>87.785934448242102</v>
      </c>
      <c r="Y233">
        <v>0.99227851629257202</v>
      </c>
      <c r="Z233">
        <v>1.0335383415222099</v>
      </c>
      <c r="AA233">
        <v>24.002038955688398</v>
      </c>
      <c r="AB233">
        <v>3.0573863983154301</v>
      </c>
      <c r="AC233">
        <v>311.46234130859301</v>
      </c>
      <c r="AD233">
        <v>0.88244235515594405</v>
      </c>
      <c r="AE233">
        <v>171.18788146972599</v>
      </c>
      <c r="AF233">
        <v>11.729866027831999</v>
      </c>
      <c r="AG233">
        <v>8.2800000905990601E-2</v>
      </c>
      <c r="AH233">
        <v>8.2800000905990601E-2</v>
      </c>
      <c r="AI233">
        <v>8.3939999341964694E-2</v>
      </c>
      <c r="AJ233">
        <v>0.12770743668079301</v>
      </c>
      <c r="AK233">
        <v>0.110746882855892</v>
      </c>
      <c r="AL233">
        <v>0.38161200284957802</v>
      </c>
      <c r="AM233">
        <v>8.9547376632690394</v>
      </c>
      <c r="AN233">
        <v>1.56991410255432</v>
      </c>
      <c r="AO233">
        <v>35.893714904785099</v>
      </c>
      <c r="AP233">
        <v>9.75402736663818</v>
      </c>
      <c r="AQ233">
        <v>1.08534479141235</v>
      </c>
      <c r="AR233">
        <v>0.10546051710844</v>
      </c>
      <c r="AS233">
        <v>8.7883761152624997E-3</v>
      </c>
      <c r="AT233">
        <v>1.37613725662231</v>
      </c>
      <c r="AU233">
        <v>0</v>
      </c>
      <c r="AV233">
        <v>0.14744108915328899</v>
      </c>
      <c r="AW233">
        <v>6.5912823192775197E-3</v>
      </c>
      <c r="AX233">
        <v>0</v>
      </c>
      <c r="AY233">
        <v>1.3182564638555E-2</v>
      </c>
      <c r="AZ233">
        <v>37.519084930419901</v>
      </c>
      <c r="BA233">
        <v>11.188615798950201</v>
      </c>
      <c r="BB233">
        <v>1.4400000572204501</v>
      </c>
      <c r="BC233">
        <v>74.116073608398395</v>
      </c>
      <c r="BD233">
        <v>1.53796570375561E-2</v>
      </c>
      <c r="BE233">
        <v>4.0120738476264401</v>
      </c>
      <c r="BF233">
        <v>6.9171523357009796</v>
      </c>
      <c r="BG233">
        <v>4.4704568768823103</v>
      </c>
      <c r="BH233">
        <v>6.5785818045377704</v>
      </c>
      <c r="BI233">
        <v>3.5371720169180598</v>
      </c>
      <c r="BJ233">
        <v>1.88023701247066</v>
      </c>
      <c r="BK233">
        <v>3.8289690887403398</v>
      </c>
      <c r="BL233">
        <v>0.922507960143089</v>
      </c>
      <c r="BM233">
        <v>2.7995086019545701</v>
      </c>
      <c r="BN233">
        <v>2.9152778733640901</v>
      </c>
      <c r="BO233">
        <v>5.3620719262695298</v>
      </c>
      <c r="BP233">
        <v>1.1604385719758199</v>
      </c>
      <c r="BQ233">
        <v>3.7661192604339102</v>
      </c>
      <c r="BR233">
        <v>0</v>
      </c>
      <c r="BS233">
        <v>0</v>
      </c>
      <c r="BV233">
        <v>25.465723642676299</v>
      </c>
      <c r="BW233">
        <v>0</v>
      </c>
      <c r="BX233">
        <v>62.079417378449399</v>
      </c>
      <c r="BY233">
        <v>135.79741631638399</v>
      </c>
      <c r="BZ233">
        <v>333.802889022827</v>
      </c>
      <c r="CA233">
        <v>0</v>
      </c>
      <c r="CB233">
        <v>4.4338429657149296</v>
      </c>
      <c r="CC233">
        <v>8.0465804671764296</v>
      </c>
    </row>
    <row r="234" spans="1:81" x14ac:dyDescent="0.3">
      <c r="A234">
        <v>337</v>
      </c>
      <c r="B234" t="s">
        <v>103</v>
      </c>
      <c r="C234" t="s">
        <v>108</v>
      </c>
      <c r="D234" s="1">
        <v>42675</v>
      </c>
      <c r="E234">
        <v>79.916427612304602</v>
      </c>
      <c r="F234">
        <v>66.505844116210895</v>
      </c>
      <c r="G234">
        <v>192.70411682128901</v>
      </c>
      <c r="H234">
        <v>1775.92822265625</v>
      </c>
      <c r="I234">
        <v>0</v>
      </c>
      <c r="J234">
        <v>1467.54028320312</v>
      </c>
      <c r="K234">
        <v>28.348312377929599</v>
      </c>
      <c r="L234">
        <v>490.42712402343699</v>
      </c>
      <c r="M234">
        <v>8.4213218688964808</v>
      </c>
      <c r="N234">
        <v>325.040924072265</v>
      </c>
      <c r="O234">
        <v>1390.0908203125</v>
      </c>
      <c r="P234">
        <v>3412.2646484375</v>
      </c>
      <c r="Q234">
        <v>2432.17993164062</v>
      </c>
      <c r="R234">
        <v>6.8392014503479004</v>
      </c>
      <c r="S234">
        <v>1.26010870933532</v>
      </c>
      <c r="T234">
        <v>181.52005004882801</v>
      </c>
      <c r="U234">
        <v>1026.599609375</v>
      </c>
      <c r="V234">
        <v>9210.7236328125</v>
      </c>
      <c r="W234">
        <v>8.77662849426269</v>
      </c>
      <c r="X234">
        <v>55.8617553710937</v>
      </c>
      <c r="Y234">
        <v>0.88409340381622303</v>
      </c>
      <c r="Z234">
        <v>1.3957376480102499</v>
      </c>
      <c r="AA234">
        <v>23.503007888793899</v>
      </c>
      <c r="AB234">
        <v>2.5672004222869802</v>
      </c>
      <c r="AC234">
        <v>249.01475524902301</v>
      </c>
      <c r="AD234">
        <v>8.8727722167968697</v>
      </c>
      <c r="AE234">
        <v>463.524810791015</v>
      </c>
      <c r="AF234">
        <v>13.427452087402299</v>
      </c>
      <c r="AG234">
        <v>8.2800000905990601E-2</v>
      </c>
      <c r="AH234">
        <v>8.2800000905990601E-2</v>
      </c>
      <c r="AI234">
        <v>8.6910001933574593E-2</v>
      </c>
      <c r="AJ234">
        <v>8.8742919266223894E-2</v>
      </c>
      <c r="AK234">
        <v>0.109566695988178</v>
      </c>
      <c r="AL234">
        <v>0.74853992462158203</v>
      </c>
      <c r="AM234">
        <v>9.8230981826782209</v>
      </c>
      <c r="AN234">
        <v>1.97333312034606</v>
      </c>
      <c r="AO234">
        <v>32.590980529785099</v>
      </c>
      <c r="AP234">
        <v>7.4792151451110804</v>
      </c>
      <c r="AQ234">
        <v>0.76430797576904297</v>
      </c>
      <c r="AR234">
        <v>0.17222060263156799</v>
      </c>
      <c r="AS234">
        <v>0.64892709255218495</v>
      </c>
      <c r="AT234">
        <v>1.71293044090271</v>
      </c>
      <c r="AU234">
        <v>0.132174491882324</v>
      </c>
      <c r="AV234">
        <v>0.95544010400772095</v>
      </c>
      <c r="AW234">
        <v>0.33905774354934598</v>
      </c>
      <c r="AX234">
        <v>8.9250572025775896E-2</v>
      </c>
      <c r="AY234">
        <v>8.6280569434165899E-2</v>
      </c>
      <c r="AZ234">
        <v>35.531276702880803</v>
      </c>
      <c r="BA234">
        <v>9.9049901962280202</v>
      </c>
      <c r="BB234">
        <v>23.627750396728501</v>
      </c>
      <c r="BC234">
        <v>55.310329437255803</v>
      </c>
      <c r="BD234">
        <v>0</v>
      </c>
      <c r="BE234">
        <v>2.7446498822915499</v>
      </c>
      <c r="BF234">
        <v>4.7399205524301502</v>
      </c>
      <c r="BG234">
        <v>3.3056652869069501</v>
      </c>
      <c r="BH234">
        <v>4.4319322406291901</v>
      </c>
      <c r="BI234">
        <v>2.7729923034900401</v>
      </c>
      <c r="BJ234">
        <v>1.5076662240573699</v>
      </c>
      <c r="BK234">
        <v>2.7660316794586102</v>
      </c>
      <c r="BL234">
        <v>0.592943365218639</v>
      </c>
      <c r="BM234">
        <v>1.61235611849129</v>
      </c>
      <c r="BN234">
        <v>2.1569142104059398</v>
      </c>
      <c r="BO234">
        <v>3.6889331724977401</v>
      </c>
      <c r="BP234">
        <v>0.76050362344205302</v>
      </c>
      <c r="BQ234">
        <v>2.9665634452736298</v>
      </c>
      <c r="BR234">
        <v>0</v>
      </c>
      <c r="BS234">
        <v>0</v>
      </c>
      <c r="BV234">
        <v>19.130985403048999</v>
      </c>
      <c r="BW234">
        <v>0</v>
      </c>
      <c r="BX234">
        <v>52.924077255034398</v>
      </c>
      <c r="BY234">
        <v>134.010783952975</v>
      </c>
      <c r="BZ234">
        <v>580.50778067016597</v>
      </c>
      <c r="CA234">
        <v>0</v>
      </c>
      <c r="CB234">
        <v>3.2890543181973602</v>
      </c>
      <c r="CC234">
        <v>5.7064944493293703</v>
      </c>
    </row>
    <row r="235" spans="1:81" x14ac:dyDescent="0.3">
      <c r="A235">
        <v>338</v>
      </c>
      <c r="B235" t="s">
        <v>103</v>
      </c>
      <c r="C235" t="s">
        <v>108</v>
      </c>
      <c r="D235" s="1">
        <v>42676</v>
      </c>
      <c r="E235">
        <v>56.851619720458899</v>
      </c>
      <c r="F235">
        <v>43.813198089599602</v>
      </c>
      <c r="G235">
        <v>194.90777587890599</v>
      </c>
      <c r="H235">
        <v>1468.80883789062</v>
      </c>
      <c r="I235">
        <v>0</v>
      </c>
      <c r="J235">
        <v>3199.33178710937</v>
      </c>
      <c r="K235">
        <v>23.987026214599599</v>
      </c>
      <c r="L235">
        <v>567.74981689453102</v>
      </c>
      <c r="M235">
        <v>7.4456243515014604</v>
      </c>
      <c r="N235">
        <v>308.46194458007801</v>
      </c>
      <c r="O235">
        <v>1077.04943847656</v>
      </c>
      <c r="P235">
        <v>2737.13671875</v>
      </c>
      <c r="Q235">
        <v>2078.73583984375</v>
      </c>
      <c r="R235">
        <v>5.33363533020019</v>
      </c>
      <c r="S235">
        <v>1.1224385499954199</v>
      </c>
      <c r="T235">
        <v>13692.94921875</v>
      </c>
      <c r="U235">
        <v>1680.53637695312</v>
      </c>
      <c r="V235">
        <v>25080.572265625</v>
      </c>
      <c r="W235">
        <v>8.6878862380981392</v>
      </c>
      <c r="X235">
        <v>47.739559173583899</v>
      </c>
      <c r="Y235">
        <v>0.78609985113143899</v>
      </c>
      <c r="Z235">
        <v>0.780109822750091</v>
      </c>
      <c r="AA235">
        <v>14.5462579727172</v>
      </c>
      <c r="AB235">
        <v>1.9386135339736901</v>
      </c>
      <c r="AC235">
        <v>123.350662231445</v>
      </c>
      <c r="AD235">
        <v>5.3466272354125897</v>
      </c>
      <c r="AE235">
        <v>73.527275085449205</v>
      </c>
      <c r="AF235">
        <v>8.30848884582519</v>
      </c>
      <c r="AG235">
        <v>8.2800000905990601E-2</v>
      </c>
      <c r="AH235">
        <v>8.2800000905990601E-2</v>
      </c>
      <c r="AI235">
        <v>8.2800000905990601E-2</v>
      </c>
      <c r="AJ235">
        <v>8.3765313029289204E-2</v>
      </c>
      <c r="AK235">
        <v>0.102604568004608</v>
      </c>
      <c r="AL235">
        <v>0.62122428417205799</v>
      </c>
      <c r="AM235">
        <v>5.6890110969543404</v>
      </c>
      <c r="AN235">
        <v>1.1805882453918399</v>
      </c>
      <c r="AO235">
        <v>22.696149826049801</v>
      </c>
      <c r="AP235">
        <v>5.13250637054443</v>
      </c>
      <c r="AQ235">
        <v>0.60829091072082497</v>
      </c>
      <c r="AR235">
        <v>1.9090909510850899E-2</v>
      </c>
      <c r="AS235">
        <v>0.45409089326858498</v>
      </c>
      <c r="AT235">
        <v>0.60689091682434004</v>
      </c>
      <c r="AU235">
        <v>9.8181813955307007E-2</v>
      </c>
      <c r="AV235">
        <v>0.704356908798217</v>
      </c>
      <c r="AW235">
        <v>0.24818181991577101</v>
      </c>
      <c r="AX235">
        <v>6.4090907573699896E-2</v>
      </c>
      <c r="AY235">
        <v>6.4090907573699896E-2</v>
      </c>
      <c r="AZ235">
        <v>24.2213840484619</v>
      </c>
      <c r="BA235">
        <v>6.8662219047546298</v>
      </c>
      <c r="BB235">
        <v>16.303636550903299</v>
      </c>
      <c r="BC235">
        <v>61.497505187988203</v>
      </c>
      <c r="BD235">
        <v>0</v>
      </c>
      <c r="BE235">
        <v>2.2680006449174801</v>
      </c>
      <c r="BF235">
        <v>3.9391730152750002</v>
      </c>
      <c r="BG235">
        <v>2.75968397763133</v>
      </c>
      <c r="BH235">
        <v>3.5622834038567501</v>
      </c>
      <c r="BI235">
        <v>2.27027359553992</v>
      </c>
      <c r="BJ235">
        <v>1.21770086726814</v>
      </c>
      <c r="BK235">
        <v>2.3431634806895199</v>
      </c>
      <c r="BL235">
        <v>0.48036447166889901</v>
      </c>
      <c r="BM235">
        <v>1.3394310525411299</v>
      </c>
      <c r="BN235">
        <v>1.79860184017956</v>
      </c>
      <c r="BO235">
        <v>3.0921427804493899</v>
      </c>
      <c r="BP235">
        <v>0.67532372546434405</v>
      </c>
      <c r="BQ235">
        <v>2.5043384133398501</v>
      </c>
      <c r="BR235">
        <v>0</v>
      </c>
      <c r="BS235">
        <v>0</v>
      </c>
      <c r="BV235">
        <v>19.357856547594</v>
      </c>
      <c r="BW235">
        <v>0</v>
      </c>
      <c r="BX235">
        <v>45.039151378417003</v>
      </c>
      <c r="BY235">
        <v>90.301393609398602</v>
      </c>
      <c r="BZ235">
        <v>244.939532329559</v>
      </c>
      <c r="CA235">
        <v>0</v>
      </c>
      <c r="CB235">
        <v>3.6634740483641601</v>
      </c>
      <c r="CC235">
        <v>4.3479397840404497</v>
      </c>
    </row>
    <row r="236" spans="1:81" x14ac:dyDescent="0.3">
      <c r="A236">
        <v>339</v>
      </c>
      <c r="B236" t="s">
        <v>103</v>
      </c>
      <c r="C236" t="s">
        <v>108</v>
      </c>
      <c r="D236" s="1">
        <v>42677</v>
      </c>
      <c r="E236">
        <v>49.221595764160099</v>
      </c>
      <c r="F236">
        <v>63.022857666015597</v>
      </c>
      <c r="G236">
        <v>162.75320434570301</v>
      </c>
      <c r="H236">
        <v>1461.62414550781</v>
      </c>
      <c r="I236">
        <v>0</v>
      </c>
      <c r="J236">
        <v>972.1337890625</v>
      </c>
      <c r="K236">
        <v>24.258792877197202</v>
      </c>
      <c r="L236">
        <v>524.483642578125</v>
      </c>
      <c r="M236">
        <v>8.3849115371704102</v>
      </c>
      <c r="N236">
        <v>278.63134765625</v>
      </c>
      <c r="O236">
        <v>990.357177734375</v>
      </c>
      <c r="P236">
        <v>2016.783203125</v>
      </c>
      <c r="Q236">
        <v>1562.38745117187</v>
      </c>
      <c r="R236">
        <v>6.7826161384582502</v>
      </c>
      <c r="S236">
        <v>1.46255338191986</v>
      </c>
      <c r="T236">
        <v>91.797248840332003</v>
      </c>
      <c r="U236">
        <v>186.00032043457</v>
      </c>
      <c r="V236">
        <v>139.73040771484301</v>
      </c>
      <c r="W236">
        <v>4.8942890167236301</v>
      </c>
      <c r="X236">
        <v>34.947109222412102</v>
      </c>
      <c r="Y236">
        <v>0.72189098596572798</v>
      </c>
      <c r="Z236">
        <v>1.0550497770309399</v>
      </c>
      <c r="AA236">
        <v>5.9249639511108398</v>
      </c>
      <c r="AB236">
        <v>1.35673999786377</v>
      </c>
      <c r="AC236">
        <v>283.527099609375</v>
      </c>
      <c r="AD236">
        <v>1.3671000003814699</v>
      </c>
      <c r="AE236">
        <v>373.67999267578102</v>
      </c>
      <c r="AF236">
        <v>10.8440856933593</v>
      </c>
      <c r="AG236">
        <v>4.14000004529953E-2</v>
      </c>
      <c r="AH236">
        <v>4.14000004529953E-2</v>
      </c>
      <c r="AI236">
        <v>4.55100014805793E-2</v>
      </c>
      <c r="AJ236">
        <v>4.5690000057220397E-2</v>
      </c>
      <c r="AK236">
        <v>5.8548737317323601E-2</v>
      </c>
      <c r="AL236">
        <v>0.22093936800956701</v>
      </c>
      <c r="AM236">
        <v>8.2554330825805593</v>
      </c>
      <c r="AN236">
        <v>1.8956108093261701</v>
      </c>
      <c r="AO236">
        <v>22.439983367919901</v>
      </c>
      <c r="AP236">
        <v>19.106550216674801</v>
      </c>
      <c r="AQ236">
        <v>3.4327931404113698</v>
      </c>
      <c r="AR236">
        <v>0.14652000367641399</v>
      </c>
      <c r="AS236">
        <v>3.7620000541210098E-2</v>
      </c>
      <c r="AT236">
        <v>1.17995381355285</v>
      </c>
      <c r="AU236">
        <v>0</v>
      </c>
      <c r="AV236">
        <v>0.11854238063097</v>
      </c>
      <c r="AW236">
        <v>4.9499999731779099E-3</v>
      </c>
      <c r="AX236">
        <v>2.9700000304728699E-3</v>
      </c>
      <c r="AY236">
        <v>0</v>
      </c>
      <c r="AZ236">
        <v>23.823774337768501</v>
      </c>
      <c r="BA236">
        <v>22.951519012451101</v>
      </c>
      <c r="BB236">
        <v>2.8980000019073402</v>
      </c>
      <c r="BC236">
        <v>37.076267242431598</v>
      </c>
      <c r="BD236">
        <v>0</v>
      </c>
      <c r="BE236">
        <v>1.47539629685282</v>
      </c>
      <c r="BF236">
        <v>2.6365128543567602</v>
      </c>
      <c r="BG236">
        <v>1.7925419323670799</v>
      </c>
      <c r="BH236">
        <v>1.7123987763547901</v>
      </c>
      <c r="BI236">
        <v>1.2451415930932701</v>
      </c>
      <c r="BJ236">
        <v>0.57446984306186399</v>
      </c>
      <c r="BK236">
        <v>1.7192216913366301</v>
      </c>
      <c r="BL236">
        <v>0.41066108643174098</v>
      </c>
      <c r="BM236">
        <v>0.912155533757805</v>
      </c>
      <c r="BN236">
        <v>1.1421795527082601</v>
      </c>
      <c r="BO236">
        <v>2.5318801791715599</v>
      </c>
      <c r="BP236">
        <v>0.62322288159072403</v>
      </c>
      <c r="BQ236">
        <v>1.8412341315662799</v>
      </c>
      <c r="BR236">
        <v>0</v>
      </c>
      <c r="BS236">
        <v>0</v>
      </c>
      <c r="BV236">
        <v>13.3992120944887</v>
      </c>
      <c r="BW236">
        <v>0</v>
      </c>
      <c r="BX236">
        <v>37.216376771521503</v>
      </c>
      <c r="BY236">
        <v>87.066564049911506</v>
      </c>
      <c r="BZ236">
        <v>417.85717361068703</v>
      </c>
      <c r="CA236">
        <v>0</v>
      </c>
      <c r="CB236">
        <v>4.6473106052684701</v>
      </c>
      <c r="CC236">
        <v>3.4441654566001798</v>
      </c>
    </row>
    <row r="237" spans="1:81" x14ac:dyDescent="0.3">
      <c r="A237">
        <v>340</v>
      </c>
      <c r="B237" t="s">
        <v>103</v>
      </c>
      <c r="C237" t="s">
        <v>108</v>
      </c>
      <c r="D237" s="1">
        <v>42678</v>
      </c>
      <c r="E237">
        <v>95.480384826660099</v>
      </c>
      <c r="F237">
        <v>86.797698974609304</v>
      </c>
      <c r="G237">
        <v>203.28544616699199</v>
      </c>
      <c r="H237">
        <v>2045.97338867187</v>
      </c>
      <c r="I237">
        <v>0</v>
      </c>
      <c r="J237">
        <v>1539.92333984375</v>
      </c>
      <c r="K237">
        <v>30.678770065307599</v>
      </c>
      <c r="L237">
        <v>666.09661865234295</v>
      </c>
      <c r="M237">
        <v>9.7987260818481392</v>
      </c>
      <c r="N237">
        <v>367.17938232421801</v>
      </c>
      <c r="O237">
        <v>1422.18884277343</v>
      </c>
      <c r="P237">
        <v>3381.49340820312</v>
      </c>
      <c r="Q237">
        <v>3184.78564453125</v>
      </c>
      <c r="R237">
        <v>8.1015262603759695</v>
      </c>
      <c r="S237">
        <v>1.54350757598877</v>
      </c>
      <c r="T237">
        <v>810.40490722656205</v>
      </c>
      <c r="U237">
        <v>522.17474365234295</v>
      </c>
      <c r="V237">
        <v>3428.98388671875</v>
      </c>
      <c r="W237">
        <v>10.751722335815399</v>
      </c>
      <c r="X237">
        <v>119.60756683349599</v>
      </c>
      <c r="Y237">
        <v>1.14121854305267</v>
      </c>
      <c r="Z237">
        <v>1.1190991401672301</v>
      </c>
      <c r="AA237">
        <v>22.495613098144499</v>
      </c>
      <c r="AB237">
        <v>2.8318388462066602</v>
      </c>
      <c r="AC237">
        <v>287.94219970703102</v>
      </c>
      <c r="AD237">
        <v>1.25173592567443</v>
      </c>
      <c r="AE237">
        <v>190.09730529785099</v>
      </c>
      <c r="AF237">
        <v>19.753746032714801</v>
      </c>
      <c r="AG237">
        <v>0.35640001296996998</v>
      </c>
      <c r="AH237">
        <v>0.145199999213218</v>
      </c>
      <c r="AI237">
        <v>0.14154000580310799</v>
      </c>
      <c r="AJ237">
        <v>0.27957618236541698</v>
      </c>
      <c r="AK237">
        <v>0.287202328443527</v>
      </c>
      <c r="AL237">
        <v>1.04562664031982</v>
      </c>
      <c r="AM237">
        <v>11.730088233947701</v>
      </c>
      <c r="AN237">
        <v>2.8063585758209202</v>
      </c>
      <c r="AO237">
        <v>41.973533630371001</v>
      </c>
      <c r="AP237">
        <v>13.837168693542401</v>
      </c>
      <c r="AQ237">
        <v>1.10059106349945</v>
      </c>
      <c r="AR237">
        <v>8.6030559539794904</v>
      </c>
      <c r="AS237">
        <v>8.0491676926612802E-3</v>
      </c>
      <c r="AT237">
        <v>1.5106906890869101</v>
      </c>
      <c r="AU237">
        <v>0</v>
      </c>
      <c r="AV237">
        <v>0.177151098847389</v>
      </c>
      <c r="AW237">
        <v>6.0368748381733799E-3</v>
      </c>
      <c r="AX237">
        <v>0</v>
      </c>
      <c r="AY237">
        <v>1.2073749676346701E-2</v>
      </c>
      <c r="AZ237">
        <v>43.846523284912102</v>
      </c>
      <c r="BA237">
        <v>15.4262380599975</v>
      </c>
      <c r="BB237">
        <v>1.6907999515533401</v>
      </c>
      <c r="BC237">
        <v>52.565231323242102</v>
      </c>
      <c r="BD237">
        <v>1.40860415995121E-2</v>
      </c>
      <c r="BE237">
        <v>4.2657653437793197</v>
      </c>
      <c r="BF237">
        <v>7.5244098398160899</v>
      </c>
      <c r="BG237">
        <v>4.9683784049260602</v>
      </c>
      <c r="BH237">
        <v>6.99028571714401</v>
      </c>
      <c r="BI237">
        <v>3.76954503881394</v>
      </c>
      <c r="BJ237">
        <v>2.1367433512648901</v>
      </c>
      <c r="BK237">
        <v>4.21263745042324</v>
      </c>
      <c r="BL237">
        <v>0.84706271025895996</v>
      </c>
      <c r="BM237">
        <v>2.8982383299618899</v>
      </c>
      <c r="BN237">
        <v>3.42579072736322</v>
      </c>
      <c r="BO237">
        <v>5.8516757793712602</v>
      </c>
      <c r="BP237">
        <v>1.21049628254115</v>
      </c>
      <c r="BQ237">
        <v>4.2539652281200802</v>
      </c>
      <c r="BR237">
        <v>0</v>
      </c>
      <c r="BS237">
        <v>0</v>
      </c>
      <c r="BV237">
        <v>18.4188665887594</v>
      </c>
      <c r="BW237">
        <v>0</v>
      </c>
      <c r="BX237">
        <v>84.210070346617698</v>
      </c>
      <c r="BY237">
        <v>114.73185604057301</v>
      </c>
      <c r="BZ237">
        <v>305.98563181839</v>
      </c>
      <c r="CA237">
        <v>0</v>
      </c>
      <c r="CB237">
        <v>4.6544616825866596</v>
      </c>
      <c r="CC237">
        <v>8.2707210763883499</v>
      </c>
    </row>
    <row r="238" spans="1:81" x14ac:dyDescent="0.3">
      <c r="A238">
        <v>341</v>
      </c>
      <c r="B238" t="s">
        <v>103</v>
      </c>
      <c r="C238" t="s">
        <v>108</v>
      </c>
      <c r="D238" s="1">
        <v>42679</v>
      </c>
      <c r="E238">
        <v>96.103569030761705</v>
      </c>
      <c r="F238">
        <v>101.23801422119099</v>
      </c>
      <c r="G238">
        <v>200.20025634765599</v>
      </c>
      <c r="H238">
        <v>2181.20922851562</v>
      </c>
      <c r="I238">
        <v>0</v>
      </c>
      <c r="J238">
        <v>3190.66186523437</v>
      </c>
      <c r="K238">
        <v>42.286209106445298</v>
      </c>
      <c r="L238">
        <v>762.68597412109295</v>
      </c>
      <c r="M238">
        <v>13.862154006958001</v>
      </c>
      <c r="N238">
        <v>434.72662353515602</v>
      </c>
      <c r="O238">
        <v>1691.55090332031</v>
      </c>
      <c r="P238">
        <v>4420.013671875</v>
      </c>
      <c r="Q238">
        <v>2863.14477539062</v>
      </c>
      <c r="R238">
        <v>8.9723262786865199</v>
      </c>
      <c r="S238">
        <v>2.1743273735046298</v>
      </c>
      <c r="T238">
        <v>57225.359375</v>
      </c>
      <c r="U238">
        <v>1900.48864746093</v>
      </c>
      <c r="V238">
        <v>35182.88671875</v>
      </c>
      <c r="W238">
        <v>9.6015195846557599</v>
      </c>
      <c r="X238">
        <v>96.817329406738196</v>
      </c>
      <c r="Y238">
        <v>1.6506041288375799</v>
      </c>
      <c r="Z238">
        <v>1.4998794794082599</v>
      </c>
      <c r="AA238">
        <v>18.545595169067301</v>
      </c>
      <c r="AB238">
        <v>3.19707775115966</v>
      </c>
      <c r="AC238">
        <v>329.11489868164</v>
      </c>
      <c r="AD238">
        <v>5.1177124977111799</v>
      </c>
      <c r="AE238">
        <v>127.41902923583901</v>
      </c>
      <c r="AF238">
        <v>21.7048645019531</v>
      </c>
      <c r="AG238">
        <v>0.31499999761581399</v>
      </c>
      <c r="AH238">
        <v>0.103799998760223</v>
      </c>
      <c r="AI238">
        <v>0.100139997899532</v>
      </c>
      <c r="AJ238">
        <v>0.204292193055152</v>
      </c>
      <c r="AK238">
        <v>0.23880784213542899</v>
      </c>
      <c r="AL238">
        <v>1.17659258842468</v>
      </c>
      <c r="AM238">
        <v>12.7647342681884</v>
      </c>
      <c r="AN238">
        <v>3.2846982479095401</v>
      </c>
      <c r="AO238">
        <v>45.846469879150298</v>
      </c>
      <c r="AP238">
        <v>18.903556823730401</v>
      </c>
      <c r="AQ238">
        <v>1.05165207386016</v>
      </c>
      <c r="AR238">
        <v>0.18223658204078599</v>
      </c>
      <c r="AS238">
        <v>1.4511193037032999</v>
      </c>
      <c r="AT238">
        <v>1.6959697008132899</v>
      </c>
      <c r="AU238">
        <v>7.3548384010791695E-2</v>
      </c>
      <c r="AV238">
        <v>0.76308864355087203</v>
      </c>
      <c r="AW238">
        <v>0.32801324129104598</v>
      </c>
      <c r="AX238">
        <v>8.6765095591545105E-2</v>
      </c>
      <c r="AY238">
        <v>9.9683210253715501E-2</v>
      </c>
      <c r="AZ238">
        <v>48.555782318115199</v>
      </c>
      <c r="BA238">
        <v>22.3972473144531</v>
      </c>
      <c r="BB238">
        <v>12.1052083969116</v>
      </c>
      <c r="BC238">
        <v>65.500961303710895</v>
      </c>
      <c r="BD238">
        <v>0</v>
      </c>
      <c r="BE238">
        <v>4.1626733300209002</v>
      </c>
      <c r="BF238">
        <v>7.3395315587794698</v>
      </c>
      <c r="BG238">
        <v>5.0800173711013796</v>
      </c>
      <c r="BH238">
        <v>6.4152839835262299</v>
      </c>
      <c r="BI238">
        <v>3.9725791634100598</v>
      </c>
      <c r="BJ238">
        <v>2.3203510612145002</v>
      </c>
      <c r="BK238">
        <v>4.2879377098584097</v>
      </c>
      <c r="BL238">
        <v>0.694184260483235</v>
      </c>
      <c r="BM238">
        <v>2.5154239910757501</v>
      </c>
      <c r="BN238">
        <v>3.40927683503747</v>
      </c>
      <c r="BO238">
        <v>6.1787334429729004</v>
      </c>
      <c r="BP238">
        <v>1.20452621736198</v>
      </c>
      <c r="BQ238">
        <v>4.5483059767043503</v>
      </c>
      <c r="BR238">
        <v>0</v>
      </c>
      <c r="BS238">
        <v>0</v>
      </c>
      <c r="BV238">
        <v>25.028467227327798</v>
      </c>
      <c r="BW238">
        <v>0</v>
      </c>
      <c r="BX238">
        <v>66.371424489684102</v>
      </c>
      <c r="BY238">
        <v>140.25695227219001</v>
      </c>
      <c r="BZ238">
        <v>260.79004728439298</v>
      </c>
      <c r="CA238">
        <v>0</v>
      </c>
      <c r="CB238">
        <v>5.1151015679636496</v>
      </c>
      <c r="CC238">
        <v>8.2598758727788901</v>
      </c>
    </row>
    <row r="239" spans="1:81" x14ac:dyDescent="0.3">
      <c r="A239">
        <v>343</v>
      </c>
      <c r="B239" t="s">
        <v>104</v>
      </c>
      <c r="C239" t="s">
        <v>108</v>
      </c>
      <c r="D239" s="1">
        <v>42674</v>
      </c>
      <c r="E239">
        <v>76.076728820800696</v>
      </c>
      <c r="F239">
        <v>32.429439544677699</v>
      </c>
      <c r="G239">
        <v>120.01998901367099</v>
      </c>
      <c r="H239">
        <v>1101.84899902343</v>
      </c>
      <c r="I239">
        <v>0</v>
      </c>
      <c r="J239">
        <v>1924.77380371093</v>
      </c>
      <c r="K239">
        <v>10.506999969482401</v>
      </c>
      <c r="L239">
        <v>243.98019409179599</v>
      </c>
      <c r="M239">
        <v>4.4484782218933097</v>
      </c>
      <c r="N239">
        <v>199.23872375488199</v>
      </c>
      <c r="O239">
        <v>791.30389404296795</v>
      </c>
      <c r="P239">
        <v>1732.48388671875</v>
      </c>
      <c r="Q239">
        <v>1509.32592773437</v>
      </c>
      <c r="R239">
        <v>4.6824541091918901</v>
      </c>
      <c r="S239">
        <v>0.61994093656539895</v>
      </c>
      <c r="T239">
        <v>43.941879272460902</v>
      </c>
      <c r="U239">
        <v>728.44573974609295</v>
      </c>
      <c r="V239">
        <v>4726.85986328125</v>
      </c>
      <c r="W239">
        <v>5.9270882606506303</v>
      </c>
      <c r="X239">
        <v>33.624000549316399</v>
      </c>
      <c r="Y239">
        <v>0.47712108492851202</v>
      </c>
      <c r="Z239">
        <v>0.90937751531600897</v>
      </c>
      <c r="AA239">
        <v>17.282985687255799</v>
      </c>
      <c r="AB239">
        <v>2.2409610748290998</v>
      </c>
      <c r="AC239">
        <v>139.79150390625</v>
      </c>
      <c r="AD239">
        <v>1.4449422359466499</v>
      </c>
      <c r="AE239">
        <v>528.66784667968705</v>
      </c>
      <c r="AF239">
        <v>6.8340368270873997</v>
      </c>
      <c r="AG239">
        <v>0</v>
      </c>
      <c r="AH239">
        <v>0</v>
      </c>
      <c r="AI239">
        <v>2.9700000304728699E-3</v>
      </c>
      <c r="AJ239">
        <v>4.11406010389328E-2</v>
      </c>
      <c r="AK239">
        <v>1.91483758389949E-2</v>
      </c>
      <c r="AL239">
        <v>6.9238804280757904E-2</v>
      </c>
      <c r="AM239">
        <v>5.1745171546936</v>
      </c>
      <c r="AN239">
        <v>1.40985202789306</v>
      </c>
      <c r="AO239">
        <v>15.400205612182599</v>
      </c>
      <c r="AP239">
        <v>3.7617130279540998</v>
      </c>
      <c r="AQ239">
        <v>0.33850222826004001</v>
      </c>
      <c r="AR239">
        <v>0.25198051333427401</v>
      </c>
      <c r="AS239">
        <v>4.6408377587795202E-2</v>
      </c>
      <c r="AT239">
        <v>0.67608034610748202</v>
      </c>
      <c r="AU239">
        <v>0</v>
      </c>
      <c r="AV239">
        <v>9.5928631722926996E-2</v>
      </c>
      <c r="AW239">
        <v>1.15412827581167E-2</v>
      </c>
      <c r="AX239">
        <v>2.9700000304728699E-3</v>
      </c>
      <c r="AY239">
        <v>1.3182564638555E-2</v>
      </c>
      <c r="AZ239">
        <v>16.2167148590087</v>
      </c>
      <c r="BA239">
        <v>4.4884476661682102</v>
      </c>
      <c r="BB239">
        <v>2.1779999732971098</v>
      </c>
      <c r="BC239">
        <v>19.440168380737301</v>
      </c>
      <c r="BD239">
        <v>1.53796570375561E-2</v>
      </c>
      <c r="BE239">
        <v>2.8982635363674101</v>
      </c>
      <c r="BF239">
        <v>4.9861674633836701</v>
      </c>
      <c r="BG239">
        <v>3.1550354295635201</v>
      </c>
      <c r="BH239">
        <v>5.1117411986589403</v>
      </c>
      <c r="BI239">
        <v>2.6274317264294602</v>
      </c>
      <c r="BJ239">
        <v>1.46214475120067</v>
      </c>
      <c r="BK239">
        <v>2.5935068357276898</v>
      </c>
      <c r="BL239">
        <v>0.644557613711357</v>
      </c>
      <c r="BM239">
        <v>2.1514365705871499</v>
      </c>
      <c r="BN239">
        <v>2.0592993473815899</v>
      </c>
      <c r="BO239">
        <v>3.9914137769031499</v>
      </c>
      <c r="BP239">
        <v>0.73415960354685705</v>
      </c>
      <c r="BQ239">
        <v>2.4502759513735701</v>
      </c>
      <c r="BR239">
        <v>0</v>
      </c>
      <c r="BS239">
        <v>0</v>
      </c>
      <c r="BV239">
        <v>3.54700000147148</v>
      </c>
      <c r="BW239">
        <v>0</v>
      </c>
      <c r="BX239">
        <v>14.802157414674699</v>
      </c>
      <c r="BY239">
        <v>126.775428741157</v>
      </c>
      <c r="BZ239">
        <v>504.61293142318698</v>
      </c>
      <c r="CA239">
        <v>0</v>
      </c>
      <c r="CB239">
        <v>1.60613728108406</v>
      </c>
      <c r="CC239">
        <v>4.5799856694746</v>
      </c>
    </row>
    <row r="240" spans="1:81" x14ac:dyDescent="0.3">
      <c r="A240">
        <v>344</v>
      </c>
      <c r="B240" t="s">
        <v>104</v>
      </c>
      <c r="C240" t="s">
        <v>108</v>
      </c>
      <c r="D240" s="1">
        <v>42675</v>
      </c>
      <c r="E240">
        <v>39.4542236328125</v>
      </c>
      <c r="F240">
        <v>55.9116821289062</v>
      </c>
      <c r="G240">
        <v>122.570915222168</v>
      </c>
      <c r="H240">
        <v>1181.38330078125</v>
      </c>
      <c r="I240">
        <v>0</v>
      </c>
      <c r="J240">
        <v>2628.71997070312</v>
      </c>
      <c r="K240">
        <v>15.9677324295044</v>
      </c>
      <c r="L240">
        <v>457.16070556640602</v>
      </c>
      <c r="M240">
        <v>9.3032808303833008</v>
      </c>
      <c r="N240">
        <v>231.80453491210901</v>
      </c>
      <c r="O240">
        <v>732.03302001953102</v>
      </c>
      <c r="P240">
        <v>2889.99438476562</v>
      </c>
      <c r="Q240">
        <v>2119.54077148437</v>
      </c>
      <c r="R240">
        <v>4.6710186004638601</v>
      </c>
      <c r="S240">
        <v>0.88304859399795499</v>
      </c>
      <c r="T240">
        <v>0</v>
      </c>
      <c r="U240">
        <v>445.21170043945301</v>
      </c>
      <c r="V240">
        <v>3212.45629882812</v>
      </c>
      <c r="W240">
        <v>11.478775978088301</v>
      </c>
      <c r="X240">
        <v>202.91271972656199</v>
      </c>
      <c r="Y240">
        <v>0.55519199371337802</v>
      </c>
      <c r="Z240">
        <v>1.01421618461608</v>
      </c>
      <c r="AA240">
        <v>7.2702302932739196</v>
      </c>
      <c r="AB240">
        <v>1.8929965496063199</v>
      </c>
      <c r="AC240">
        <v>303.20639038085898</v>
      </c>
      <c r="AD240">
        <v>1.09889996051788</v>
      </c>
      <c r="AE240">
        <v>368.27999877929602</v>
      </c>
      <c r="AF240">
        <v>9.6290807723999006</v>
      </c>
      <c r="AG240">
        <v>0</v>
      </c>
      <c r="AH240">
        <v>0</v>
      </c>
      <c r="AI240">
        <v>2.9700000304728699E-3</v>
      </c>
      <c r="AJ240">
        <v>6.3683674670755802E-3</v>
      </c>
      <c r="AK240">
        <v>1.4220675453543601E-2</v>
      </c>
      <c r="AL240">
        <v>5.5559050291776602E-2</v>
      </c>
      <c r="AM240">
        <v>7.4773583412170401</v>
      </c>
      <c r="AN240">
        <v>1.8057065010070801</v>
      </c>
      <c r="AO240">
        <v>32.166309356689403</v>
      </c>
      <c r="AP240">
        <v>8.1213893890380806</v>
      </c>
      <c r="AQ240">
        <v>0.830591261386871</v>
      </c>
      <c r="AR240">
        <v>0.14652000367641399</v>
      </c>
      <c r="AS240">
        <v>3.7620000541210098E-2</v>
      </c>
      <c r="AT240">
        <v>0.80482578277587802</v>
      </c>
      <c r="AU240">
        <v>0</v>
      </c>
      <c r="AV240">
        <v>0.148040875792503</v>
      </c>
      <c r="AW240">
        <v>4.9499999731779099E-3</v>
      </c>
      <c r="AX240">
        <v>2.9700000304728699E-3</v>
      </c>
      <c r="AY240">
        <v>0</v>
      </c>
      <c r="AZ240">
        <v>33.182117462158203</v>
      </c>
      <c r="BA240">
        <v>9.1280097961425692</v>
      </c>
      <c r="BB240">
        <v>2.1779999732971098</v>
      </c>
      <c r="BC240">
        <v>21.8947448730468</v>
      </c>
      <c r="BD240">
        <v>0</v>
      </c>
      <c r="BE240">
        <v>0.76764642037451203</v>
      </c>
      <c r="BF240">
        <v>1.2443068753927899</v>
      </c>
      <c r="BG240">
        <v>0.87657319279387502</v>
      </c>
      <c r="BH240">
        <v>0.97813490070402598</v>
      </c>
      <c r="BI240">
        <v>0.68594580749049805</v>
      </c>
      <c r="BJ240">
        <v>0.25301060234196399</v>
      </c>
      <c r="BK240">
        <v>0.840134402737021</v>
      </c>
      <c r="BL240">
        <v>0.231353185069747</v>
      </c>
      <c r="BM240">
        <v>0.45438528629019798</v>
      </c>
      <c r="BN240">
        <v>0.56214789417572297</v>
      </c>
      <c r="BO240">
        <v>1.14779960922896</v>
      </c>
      <c r="BP240">
        <v>0.26445559714920802</v>
      </c>
      <c r="BQ240">
        <v>0.84169117314741004</v>
      </c>
      <c r="BR240">
        <v>0</v>
      </c>
      <c r="BS240">
        <v>0</v>
      </c>
      <c r="BV240">
        <v>4.3223553180694498</v>
      </c>
      <c r="BW240">
        <v>0</v>
      </c>
      <c r="BX240">
        <v>56.333658563613902</v>
      </c>
      <c r="BY240">
        <v>55.142432277828398</v>
      </c>
      <c r="BZ240">
        <v>414.60527791404701</v>
      </c>
      <c r="CA240">
        <v>0</v>
      </c>
      <c r="CB240">
        <v>1.67744347136467</v>
      </c>
      <c r="CC240">
        <v>0.96756399124860704</v>
      </c>
    </row>
    <row r="241" spans="1:81" x14ac:dyDescent="0.3">
      <c r="A241">
        <v>345</v>
      </c>
      <c r="B241" t="s">
        <v>104</v>
      </c>
      <c r="C241" t="s">
        <v>108</v>
      </c>
      <c r="D241" s="1">
        <v>42676</v>
      </c>
      <c r="E241">
        <v>50.26220703125</v>
      </c>
      <c r="F241">
        <v>44.831779479980398</v>
      </c>
      <c r="G241">
        <v>111.150253295898</v>
      </c>
      <c r="H241">
        <v>1072.42529296875</v>
      </c>
      <c r="I241">
        <v>0</v>
      </c>
      <c r="J241">
        <v>2762.36303710937</v>
      </c>
      <c r="K241">
        <v>21.439477920532202</v>
      </c>
      <c r="L241">
        <v>348.573486328125</v>
      </c>
      <c r="M241">
        <v>9.6250724792480398</v>
      </c>
      <c r="N241">
        <v>267.30627441406199</v>
      </c>
      <c r="O241">
        <v>836.4853515625</v>
      </c>
      <c r="P241">
        <v>3183.8154296875</v>
      </c>
      <c r="Q241">
        <v>1021.37384033203</v>
      </c>
      <c r="R241">
        <v>5.9207162857055602</v>
      </c>
      <c r="S241">
        <v>1.0948845148086499</v>
      </c>
      <c r="T241">
        <v>22589.181640625</v>
      </c>
      <c r="U241">
        <v>804.78875732421795</v>
      </c>
      <c r="V241">
        <v>19978.833984375</v>
      </c>
      <c r="W241">
        <v>7.69175004959106</v>
      </c>
      <c r="X241">
        <v>96.819252014160099</v>
      </c>
      <c r="Y241">
        <v>0.78794747591018599</v>
      </c>
      <c r="Z241">
        <v>1.1005781888961701</v>
      </c>
      <c r="AA241">
        <v>10.8160247802734</v>
      </c>
      <c r="AB241">
        <v>2.0895688533782901</v>
      </c>
      <c r="AC241">
        <v>415.46936035156199</v>
      </c>
      <c r="AD241">
        <v>0.997392058372497</v>
      </c>
      <c r="AE241">
        <v>437.97760009765602</v>
      </c>
      <c r="AF241">
        <v>8.6480216979980398</v>
      </c>
      <c r="AG241">
        <v>4.0831998921930703E-3</v>
      </c>
      <c r="AH241">
        <v>0</v>
      </c>
      <c r="AI241">
        <v>5.9231999330222598E-3</v>
      </c>
      <c r="AJ241">
        <v>2.2544801235198898E-2</v>
      </c>
      <c r="AK241">
        <v>1.5438568778336E-2</v>
      </c>
      <c r="AL241">
        <v>7.2785682976245797E-2</v>
      </c>
      <c r="AM241">
        <v>6.6092576980590803</v>
      </c>
      <c r="AN241">
        <v>1.6826145648956301</v>
      </c>
      <c r="AO241">
        <v>25.581056594848601</v>
      </c>
      <c r="AP241">
        <v>5.6341466903686497</v>
      </c>
      <c r="AQ241">
        <v>0.48492124676704401</v>
      </c>
      <c r="AR241">
        <v>0.23231038451194699</v>
      </c>
      <c r="AS241">
        <v>6.2406402081251103E-2</v>
      </c>
      <c r="AT241">
        <v>0.68355011940002397</v>
      </c>
      <c r="AU241">
        <v>0</v>
      </c>
      <c r="AV241">
        <v>0.126071602106094</v>
      </c>
      <c r="AW241">
        <v>1.92000006791204E-3</v>
      </c>
      <c r="AX241">
        <v>0</v>
      </c>
      <c r="AY241">
        <v>1.2265600264072401E-2</v>
      </c>
      <c r="AZ241">
        <v>26.622514724731399</v>
      </c>
      <c r="BA241">
        <v>4.6474852561950604</v>
      </c>
      <c r="BB241">
        <v>2.3200001716613698</v>
      </c>
      <c r="BC241">
        <v>43.936805725097599</v>
      </c>
      <c r="BD241">
        <v>3.8790397346019703E-2</v>
      </c>
      <c r="BE241">
        <v>1.2900468210832701</v>
      </c>
      <c r="BF241">
        <v>2.0929586528641</v>
      </c>
      <c r="BG241">
        <v>1.6723531767708</v>
      </c>
      <c r="BH241">
        <v>1.7878580481076201</v>
      </c>
      <c r="BI241">
        <v>1.1400214357268801</v>
      </c>
      <c r="BJ241">
        <v>0.64582319128043897</v>
      </c>
      <c r="BK241">
        <v>1.3817464341825201</v>
      </c>
      <c r="BL241">
        <v>0.311904579517431</v>
      </c>
      <c r="BM241">
        <v>0.63891751206219205</v>
      </c>
      <c r="BN241">
        <v>0.95278092625111299</v>
      </c>
      <c r="BO241">
        <v>1.75825519793063</v>
      </c>
      <c r="BP241">
        <v>0.51653503201864603</v>
      </c>
      <c r="BQ241">
        <v>1.7207164132720201</v>
      </c>
      <c r="BR241">
        <v>0</v>
      </c>
      <c r="BS241">
        <v>0</v>
      </c>
      <c r="BV241">
        <v>6.9129999743401997</v>
      </c>
      <c r="BW241">
        <v>0</v>
      </c>
      <c r="BX241">
        <v>49.720096323370903</v>
      </c>
      <c r="BY241">
        <v>63.912532217848302</v>
      </c>
      <c r="BZ241">
        <v>446.47955724811499</v>
      </c>
      <c r="CA241">
        <v>0</v>
      </c>
      <c r="CB241">
        <v>3.0288695471668201</v>
      </c>
      <c r="CC241">
        <v>4.4436863628697401</v>
      </c>
    </row>
    <row r="242" spans="1:81" x14ac:dyDescent="0.3">
      <c r="A242">
        <v>346</v>
      </c>
      <c r="B242" t="s">
        <v>104</v>
      </c>
      <c r="C242" t="s">
        <v>108</v>
      </c>
      <c r="D242" s="1">
        <v>42677</v>
      </c>
      <c r="E242">
        <v>66.114448547363196</v>
      </c>
      <c r="F242">
        <v>63.1641845703125</v>
      </c>
      <c r="G242">
        <v>168.85386657714801</v>
      </c>
      <c r="H242">
        <v>1567.29650878906</v>
      </c>
      <c r="I242">
        <v>0</v>
      </c>
      <c r="J242">
        <v>2189.35986328125</v>
      </c>
      <c r="K242">
        <v>19.960920333862301</v>
      </c>
      <c r="L242">
        <v>378.17053222656199</v>
      </c>
      <c r="M242">
        <v>10.5272884368896</v>
      </c>
      <c r="N242">
        <v>312.07995605468699</v>
      </c>
      <c r="O242">
        <v>1164.24072265625</v>
      </c>
      <c r="P242">
        <v>2057.47192382812</v>
      </c>
      <c r="Q242">
        <v>2091.6884765625</v>
      </c>
      <c r="R242">
        <v>8.6096439361572195</v>
      </c>
      <c r="S242">
        <v>1.56035780906677</v>
      </c>
      <c r="T242">
        <v>711.5029296875</v>
      </c>
      <c r="U242">
        <v>7092.5068359375</v>
      </c>
      <c r="V242">
        <v>15639.0908203125</v>
      </c>
      <c r="W242">
        <v>11.260160446166999</v>
      </c>
      <c r="X242">
        <v>71.3699951171875</v>
      </c>
      <c r="Y242">
        <v>0.93106377124786299</v>
      </c>
      <c r="Z242">
        <v>2.2263305187225302</v>
      </c>
      <c r="AA242">
        <v>23.911880493163999</v>
      </c>
      <c r="AB242">
        <v>2.0333089828491202</v>
      </c>
      <c r="AC242">
        <v>524.935791015625</v>
      </c>
      <c r="AD242">
        <v>16.8097229003906</v>
      </c>
      <c r="AE242">
        <v>593.31457519531205</v>
      </c>
      <c r="AF242">
        <v>10.927838325500399</v>
      </c>
      <c r="AG242">
        <v>2.4499201681464902E-3</v>
      </c>
      <c r="AH242">
        <v>0</v>
      </c>
      <c r="AI242">
        <v>6.1299204826354902E-3</v>
      </c>
      <c r="AJ242">
        <v>9.8829399794340099E-3</v>
      </c>
      <c r="AK242">
        <v>2.5018326938152299E-2</v>
      </c>
      <c r="AL242">
        <v>8.4687009453773499E-2</v>
      </c>
      <c r="AM242">
        <v>8.2463846206665004</v>
      </c>
      <c r="AN242">
        <v>2.39889216423034</v>
      </c>
      <c r="AO242">
        <v>36.285682678222599</v>
      </c>
      <c r="AP242">
        <v>9.3895826339721609</v>
      </c>
      <c r="AQ242">
        <v>0.56092178821563698</v>
      </c>
      <c r="AR242">
        <v>0.38964053988456698</v>
      </c>
      <c r="AS242">
        <v>0.12977160513401001</v>
      </c>
      <c r="AT242">
        <v>0.75400561094284002</v>
      </c>
      <c r="AU242">
        <v>6.3599999994039501E-3</v>
      </c>
      <c r="AV242">
        <v>0.16695214807987199</v>
      </c>
      <c r="AW242">
        <v>1.74202397465705E-2</v>
      </c>
      <c r="AX242">
        <v>5.9601594693958705E-4</v>
      </c>
      <c r="AY242">
        <v>1.99874397367239E-2</v>
      </c>
      <c r="AZ242">
        <v>37.329402923583899</v>
      </c>
      <c r="BA242">
        <v>9.5578050613403303</v>
      </c>
      <c r="BB242">
        <v>2.64363360404968</v>
      </c>
      <c r="BC242">
        <v>22.5749416351318</v>
      </c>
      <c r="BD242">
        <v>2.3274241015315E-2</v>
      </c>
      <c r="BE242">
        <v>1.73943651427489</v>
      </c>
      <c r="BF242">
        <v>3.4196760379441198</v>
      </c>
      <c r="BG242">
        <v>2.2061583528356299</v>
      </c>
      <c r="BH242">
        <v>2.6280604986015499</v>
      </c>
      <c r="BI242">
        <v>1.6121733556922899</v>
      </c>
      <c r="BJ242">
        <v>0.97139885981479701</v>
      </c>
      <c r="BK242">
        <v>2.129232691995</v>
      </c>
      <c r="BL242">
        <v>0.43965110598287399</v>
      </c>
      <c r="BM242">
        <v>1.02954636797148</v>
      </c>
      <c r="BN242">
        <v>1.46838769604751</v>
      </c>
      <c r="BO242">
        <v>2.9874736538629398</v>
      </c>
      <c r="BP242">
        <v>0.88099932640648404</v>
      </c>
      <c r="BQ242">
        <v>2.4022702219376302</v>
      </c>
      <c r="BR242">
        <v>0</v>
      </c>
      <c r="BS242">
        <v>0</v>
      </c>
      <c r="BV242">
        <v>4.1611208915710396</v>
      </c>
      <c r="BW242">
        <v>0</v>
      </c>
      <c r="BX242">
        <v>50.117719921886398</v>
      </c>
      <c r="BY242">
        <v>183.71615481444101</v>
      </c>
      <c r="BZ242">
        <v>439.42303311415998</v>
      </c>
      <c r="CA242">
        <v>0</v>
      </c>
      <c r="CB242">
        <v>4.4230862939924602</v>
      </c>
      <c r="CC242">
        <v>5.2937503238134802</v>
      </c>
    </row>
    <row r="243" spans="1:81" x14ac:dyDescent="0.3">
      <c r="A243">
        <v>347</v>
      </c>
      <c r="B243" t="s">
        <v>104</v>
      </c>
      <c r="C243" t="s">
        <v>108</v>
      </c>
      <c r="D243" s="1">
        <v>42678</v>
      </c>
      <c r="E243">
        <v>42.9719848632812</v>
      </c>
      <c r="F243">
        <v>36.517593383788999</v>
      </c>
      <c r="G243">
        <v>88.466987609863196</v>
      </c>
      <c r="H243">
        <v>876.514404296875</v>
      </c>
      <c r="I243">
        <v>0</v>
      </c>
      <c r="J243">
        <v>1750.41552734375</v>
      </c>
      <c r="K243">
        <v>5.7484464645385698</v>
      </c>
      <c r="L243">
        <v>272.61398315429602</v>
      </c>
      <c r="M243">
        <v>5.8977108001708896</v>
      </c>
      <c r="N243">
        <v>114.137519836425</v>
      </c>
      <c r="O243">
        <v>650.81329345703102</v>
      </c>
      <c r="P243">
        <v>723.2373046875</v>
      </c>
      <c r="Q243">
        <v>2486.17114257812</v>
      </c>
      <c r="R243">
        <v>4.2046642303466797</v>
      </c>
      <c r="S243">
        <v>0.33768987655639598</v>
      </c>
      <c r="T243">
        <v>76.820571899414006</v>
      </c>
      <c r="U243">
        <v>241.10504150390599</v>
      </c>
      <c r="V243">
        <v>170.18885803222599</v>
      </c>
      <c r="W243">
        <v>3.7352283000946001</v>
      </c>
      <c r="X243">
        <v>10.661521911621</v>
      </c>
      <c r="Y243">
        <v>0.358876913785934</v>
      </c>
      <c r="Z243">
        <v>0.97856295108795099</v>
      </c>
      <c r="AA243">
        <v>8.4555854797363192</v>
      </c>
      <c r="AB243">
        <v>0.66676491498947099</v>
      </c>
      <c r="AC243">
        <v>107.78717803955</v>
      </c>
      <c r="AD243">
        <v>2.4007277488708501</v>
      </c>
      <c r="AE243">
        <v>581.43597412109295</v>
      </c>
      <c r="AF243">
        <v>8.1578779220581001</v>
      </c>
      <c r="AG243">
        <v>0</v>
      </c>
      <c r="AH243">
        <v>0</v>
      </c>
      <c r="AI243">
        <v>4.4550001621246303E-3</v>
      </c>
      <c r="AJ243">
        <v>4.47107711806893E-3</v>
      </c>
      <c r="AK243">
        <v>1.16197867318987E-2</v>
      </c>
      <c r="AL243">
        <v>6.8395577371120397E-2</v>
      </c>
      <c r="AM243">
        <v>5.9233489036559996</v>
      </c>
      <c r="AN243">
        <v>1.96649730205535</v>
      </c>
      <c r="AO243">
        <v>13.910412788391101</v>
      </c>
      <c r="AP243">
        <v>8.4921808242797798</v>
      </c>
      <c r="AQ243">
        <v>0.76370817422866799</v>
      </c>
      <c r="AR243">
        <v>0.256242156028747</v>
      </c>
      <c r="AS243">
        <v>9.47088822722435E-2</v>
      </c>
      <c r="AT243">
        <v>0.64222931861877397</v>
      </c>
      <c r="AU243">
        <v>0</v>
      </c>
      <c r="AV243">
        <v>9.8048709332942893E-2</v>
      </c>
      <c r="AW243">
        <v>1.1895119212567799E-2</v>
      </c>
      <c r="AX243">
        <v>7.1530081331729802E-3</v>
      </c>
      <c r="AY243">
        <v>6.6900397650897503E-3</v>
      </c>
      <c r="AZ243">
        <v>14.699605941772401</v>
      </c>
      <c r="BA243">
        <v>9.7337532043456996</v>
      </c>
      <c r="BB243">
        <v>3.9444167613983101</v>
      </c>
      <c r="BC243">
        <v>19.949264526367099</v>
      </c>
      <c r="BD243">
        <v>0</v>
      </c>
      <c r="BE243">
        <v>0.68217865883111894</v>
      </c>
      <c r="BF243">
        <v>1.19513085074424</v>
      </c>
      <c r="BG243">
        <v>0.79566168293952899</v>
      </c>
      <c r="BH243">
        <v>0.90877362229823999</v>
      </c>
      <c r="BI243">
        <v>0.57656023623943298</v>
      </c>
      <c r="BJ243">
        <v>0.33887149013280798</v>
      </c>
      <c r="BK243">
        <v>0.72687883186340296</v>
      </c>
      <c r="BL243">
        <v>0.11188285306096001</v>
      </c>
      <c r="BM243">
        <v>0.40214885402917799</v>
      </c>
      <c r="BN243">
        <v>0.58299282903671201</v>
      </c>
      <c r="BO243">
        <v>1.05642195496559</v>
      </c>
      <c r="BP243">
        <v>0.27499783453941301</v>
      </c>
      <c r="BQ243">
        <v>0.77897980840206105</v>
      </c>
      <c r="BR243">
        <v>0</v>
      </c>
      <c r="BS243">
        <v>0</v>
      </c>
      <c r="BV243">
        <v>2.5716080665588299</v>
      </c>
      <c r="BW243">
        <v>0</v>
      </c>
      <c r="BX243">
        <v>68.684126728057805</v>
      </c>
      <c r="BY243">
        <v>109.79565711869</v>
      </c>
      <c r="BZ243">
        <v>509.40182885742098</v>
      </c>
      <c r="CA243">
        <v>0</v>
      </c>
      <c r="CB243">
        <v>1.6164199368238401</v>
      </c>
      <c r="CC243">
        <v>0.74413234404325401</v>
      </c>
    </row>
    <row r="244" spans="1:81" x14ac:dyDescent="0.3">
      <c r="A244">
        <v>348</v>
      </c>
      <c r="B244" t="s">
        <v>104</v>
      </c>
      <c r="C244" t="s">
        <v>108</v>
      </c>
      <c r="D244" s="1">
        <v>42679</v>
      </c>
      <c r="E244">
        <v>45.703590393066399</v>
      </c>
      <c r="F244">
        <v>19.142887115478501</v>
      </c>
      <c r="G244">
        <v>83.888610839843693</v>
      </c>
      <c r="H244">
        <v>714.64886474609295</v>
      </c>
      <c r="I244">
        <v>0</v>
      </c>
      <c r="J244">
        <v>1910.79846191406</v>
      </c>
      <c r="K244">
        <v>7.4665441513061497</v>
      </c>
      <c r="L244">
        <v>263.92745971679602</v>
      </c>
      <c r="M244">
        <v>5.4478764533996502</v>
      </c>
      <c r="N244">
        <v>144.42881774902301</v>
      </c>
      <c r="O244">
        <v>606.969482421875</v>
      </c>
      <c r="P244">
        <v>768.949951171875</v>
      </c>
      <c r="Q244">
        <v>1554.97082519531</v>
      </c>
      <c r="R244">
        <v>3.7874348163604701</v>
      </c>
      <c r="S244">
        <v>0.37288096547126698</v>
      </c>
      <c r="T244">
        <v>1.3829703330993599</v>
      </c>
      <c r="U244">
        <v>677.041748046875</v>
      </c>
      <c r="V244">
        <v>5149.73486328125</v>
      </c>
      <c r="W244">
        <v>2.5583860874175999</v>
      </c>
      <c r="X244">
        <v>3.6894071102142298</v>
      </c>
      <c r="Y244">
        <v>0.61505925655365001</v>
      </c>
      <c r="Z244">
        <v>0.89113390445709195</v>
      </c>
      <c r="AA244">
        <v>8.6410493850708008</v>
      </c>
      <c r="AB244">
        <v>0.70467150211334195</v>
      </c>
      <c r="AC244">
        <v>102.78594207763599</v>
      </c>
      <c r="AD244">
        <v>1.1820999383926301</v>
      </c>
      <c r="AE244">
        <v>426.51998901367102</v>
      </c>
      <c r="AF244">
        <v>4.6957631111145002</v>
      </c>
      <c r="AG244">
        <v>0</v>
      </c>
      <c r="AH244">
        <v>0</v>
      </c>
      <c r="AI244">
        <v>2.9700000304728699E-3</v>
      </c>
      <c r="AJ244">
        <v>1.7049999907612801E-2</v>
      </c>
      <c r="AK244">
        <v>1.06367785483598E-2</v>
      </c>
      <c r="AL244">
        <v>4.5843392610549899E-2</v>
      </c>
      <c r="AM244">
        <v>3.2980198860168399</v>
      </c>
      <c r="AN244">
        <v>1.01618003845214</v>
      </c>
      <c r="AO244">
        <v>6.9306654930114702</v>
      </c>
      <c r="AP244">
        <v>3.1713552474975502</v>
      </c>
      <c r="AQ244">
        <v>0.177553370594978</v>
      </c>
      <c r="AR244">
        <v>0.184919998049736</v>
      </c>
      <c r="AS244">
        <v>4.08199988305568E-2</v>
      </c>
      <c r="AT244">
        <v>0.41863968968391402</v>
      </c>
      <c r="AU244">
        <v>0</v>
      </c>
      <c r="AV244">
        <v>5.4848250001668902E-2</v>
      </c>
      <c r="AW244">
        <v>6.8700001575052703E-3</v>
      </c>
      <c r="AX244">
        <v>2.9700000304728699E-3</v>
      </c>
      <c r="AY244">
        <v>5.1200003363192003E-3</v>
      </c>
      <c r="AZ244">
        <v>7.6232342720031703</v>
      </c>
      <c r="BA244">
        <v>3.8275794982910099</v>
      </c>
      <c r="BB244">
        <v>2.1779999732971098</v>
      </c>
      <c r="BC244">
        <v>14.9284400939941</v>
      </c>
      <c r="BD244">
        <v>0</v>
      </c>
      <c r="BE244">
        <v>0.323130833616256</v>
      </c>
      <c r="BF244">
        <v>0.58530867933273301</v>
      </c>
      <c r="BG244">
        <v>0.37797679307937598</v>
      </c>
      <c r="BH244">
        <v>0.338666901941299</v>
      </c>
      <c r="BI244">
        <v>0.34140994660377499</v>
      </c>
      <c r="BJ244">
        <v>0.126100442016124</v>
      </c>
      <c r="BK244">
        <v>0.396886158533096</v>
      </c>
      <c r="BL244">
        <v>8.5566743435859599E-2</v>
      </c>
      <c r="BM244">
        <v>0.184550133752822</v>
      </c>
      <c r="BN244">
        <v>0.25192520490646297</v>
      </c>
      <c r="BO244">
        <v>0.46372735659599301</v>
      </c>
      <c r="BP244">
        <v>0.21746362956523899</v>
      </c>
      <c r="BQ244">
        <v>0.41375638196945103</v>
      </c>
      <c r="BR244">
        <v>0</v>
      </c>
      <c r="BS244">
        <v>0</v>
      </c>
      <c r="BV244">
        <v>2.9126080665588301</v>
      </c>
      <c r="BW244">
        <v>0</v>
      </c>
      <c r="BX244">
        <v>13.123513195800699</v>
      </c>
      <c r="BY244">
        <v>91.550294235008906</v>
      </c>
      <c r="BZ244">
        <v>366.69432640686</v>
      </c>
      <c r="CA244">
        <v>0</v>
      </c>
      <c r="CB244">
        <v>2.5002540567612601</v>
      </c>
      <c r="CC244">
        <v>0.94366705876350399</v>
      </c>
    </row>
    <row r="245" spans="1:81" x14ac:dyDescent="0.3">
      <c r="A245">
        <v>350</v>
      </c>
      <c r="B245" t="s">
        <v>106</v>
      </c>
      <c r="C245" t="s">
        <v>108</v>
      </c>
      <c r="D245" s="1">
        <v>42709</v>
      </c>
      <c r="E245">
        <v>23.067354202270501</v>
      </c>
      <c r="F245">
        <v>37.572769165038999</v>
      </c>
      <c r="G245">
        <v>102.09896087646401</v>
      </c>
      <c r="H245">
        <v>878.03314208984295</v>
      </c>
      <c r="I245">
        <v>5.3000001907348597</v>
      </c>
      <c r="J245">
        <v>478.02130126953102</v>
      </c>
      <c r="K245">
        <v>7.8119997978210396</v>
      </c>
      <c r="L245">
        <v>303.076904296875</v>
      </c>
      <c r="M245">
        <v>5.1948165893554599</v>
      </c>
      <c r="N245">
        <v>154.685546875</v>
      </c>
      <c r="O245">
        <v>408.67483520507801</v>
      </c>
      <c r="P245">
        <v>1479.04382324218</v>
      </c>
      <c r="Q245">
        <v>545.24517822265602</v>
      </c>
      <c r="R245">
        <v>2.8734180927276598</v>
      </c>
      <c r="S245">
        <v>0.69336044788360596</v>
      </c>
      <c r="T245">
        <v>0</v>
      </c>
      <c r="U245">
        <v>1337.49487304687</v>
      </c>
      <c r="V245">
        <v>13480.5205078125</v>
      </c>
      <c r="W245">
        <v>6.9212269783020002</v>
      </c>
      <c r="X245">
        <v>47.696498870849602</v>
      </c>
      <c r="Y245">
        <v>0.309498250484466</v>
      </c>
      <c r="Z245">
        <v>0.41512981057166998</v>
      </c>
      <c r="AA245">
        <v>4.1723866462707502</v>
      </c>
      <c r="AB245">
        <v>0.96433222293853704</v>
      </c>
      <c r="AC245">
        <v>149.05310058593699</v>
      </c>
      <c r="AD245">
        <v>0.45831733942031799</v>
      </c>
      <c r="AE245">
        <v>191.56634521484301</v>
      </c>
      <c r="AF245">
        <v>6.2935495376586896</v>
      </c>
      <c r="AG245">
        <v>2.0598534028977099E-3</v>
      </c>
      <c r="AH245">
        <v>0</v>
      </c>
      <c r="AI245">
        <v>2.0598534028977099E-3</v>
      </c>
      <c r="AJ245">
        <v>1.1809780262410601E-2</v>
      </c>
      <c r="AK245">
        <v>2.9400000348687098E-3</v>
      </c>
      <c r="AL245">
        <v>3.4964557737111997E-2</v>
      </c>
      <c r="AM245">
        <v>4.9232497215270996</v>
      </c>
      <c r="AN245">
        <v>1.1355020999908401</v>
      </c>
      <c r="AO245">
        <v>21.915664672851499</v>
      </c>
      <c r="AP245">
        <v>6.1621193885803196</v>
      </c>
      <c r="AQ245">
        <v>0.66360253095626798</v>
      </c>
      <c r="AR245">
        <v>9.6813097596168504E-2</v>
      </c>
      <c r="AS245">
        <v>2.9867870733141899E-2</v>
      </c>
      <c r="AT245">
        <v>0.45950487256050099</v>
      </c>
      <c r="AU245">
        <v>0</v>
      </c>
      <c r="AV245">
        <v>9.6370272338390295E-2</v>
      </c>
      <c r="AW245">
        <v>0</v>
      </c>
      <c r="AX245">
        <v>0</v>
      </c>
      <c r="AY245">
        <v>3.6047431640326899E-3</v>
      </c>
      <c r="AZ245">
        <v>22.516242980956999</v>
      </c>
      <c r="BA245">
        <v>6.98433113098144</v>
      </c>
      <c r="BB245">
        <v>1.0299266576766899</v>
      </c>
      <c r="BC245">
        <v>34.866905212402301</v>
      </c>
      <c r="BD245">
        <v>0</v>
      </c>
      <c r="BE245">
        <v>1.03716192265212</v>
      </c>
      <c r="BF245">
        <v>1.6977255460834499</v>
      </c>
      <c r="BG245">
        <v>1.2303092942053</v>
      </c>
      <c r="BH245">
        <v>1.3112234834432599</v>
      </c>
      <c r="BI245">
        <v>0.85613343116998597</v>
      </c>
      <c r="BJ245">
        <v>0.42523067465633102</v>
      </c>
      <c r="BK245">
        <v>1.0859704117763</v>
      </c>
      <c r="BL245">
        <v>0.25427886800795801</v>
      </c>
      <c r="BM245">
        <v>0.599348272311091</v>
      </c>
      <c r="BN245">
        <v>0.74076977414965595</v>
      </c>
      <c r="BO245">
        <v>1.45140380012869</v>
      </c>
      <c r="BP245">
        <v>0.36356540197461801</v>
      </c>
      <c r="BQ245">
        <v>1.21569862422645</v>
      </c>
      <c r="BR245">
        <v>0</v>
      </c>
      <c r="BS245">
        <v>0</v>
      </c>
      <c r="BV245">
        <v>12.5719997448921</v>
      </c>
      <c r="BW245">
        <v>0</v>
      </c>
      <c r="BX245">
        <v>24.881227850914001</v>
      </c>
      <c r="BY245">
        <v>37.507558085918397</v>
      </c>
      <c r="BZ245">
        <v>220.274494338989</v>
      </c>
      <c r="CA245">
        <v>0</v>
      </c>
      <c r="CB245">
        <v>1.72928820537924</v>
      </c>
      <c r="CC245">
        <v>2.31511870838284</v>
      </c>
    </row>
    <row r="246" spans="1:81" x14ac:dyDescent="0.3">
      <c r="A246">
        <v>351</v>
      </c>
      <c r="B246" t="s">
        <v>106</v>
      </c>
      <c r="C246" t="s">
        <v>108</v>
      </c>
      <c r="D246" s="1">
        <v>42710</v>
      </c>
      <c r="E246">
        <v>30.056524276733398</v>
      </c>
      <c r="F246">
        <v>38.1622505187988</v>
      </c>
      <c r="G246">
        <v>102.614822387695</v>
      </c>
      <c r="H246">
        <v>905.68756103515602</v>
      </c>
      <c r="I246">
        <v>0</v>
      </c>
      <c r="J246">
        <v>909.64953613281205</v>
      </c>
      <c r="K246">
        <v>17.2276592254638</v>
      </c>
      <c r="L246">
        <v>383.82174682617102</v>
      </c>
      <c r="M246">
        <v>6.67671775817871</v>
      </c>
      <c r="N246">
        <v>164.56182861328099</v>
      </c>
      <c r="O246">
        <v>546.124755859375</v>
      </c>
      <c r="P246">
        <v>2171.60815429687</v>
      </c>
      <c r="Q246">
        <v>1258.68920898437</v>
      </c>
      <c r="R246">
        <v>3.7085402011871298</v>
      </c>
      <c r="S246">
        <v>0.69569671154022195</v>
      </c>
      <c r="T246">
        <v>0</v>
      </c>
      <c r="U246">
        <v>1810.55944824218</v>
      </c>
      <c r="V246">
        <v>17490.08984375</v>
      </c>
      <c r="W246">
        <v>9.9495697021484304</v>
      </c>
      <c r="X246">
        <v>176.55519104003901</v>
      </c>
      <c r="Y246">
        <v>0.47732022404670699</v>
      </c>
      <c r="Z246">
        <v>0.774763584136962</v>
      </c>
      <c r="AA246">
        <v>5.67166948318481</v>
      </c>
      <c r="AB246">
        <v>1.49171018600463</v>
      </c>
      <c r="AC246">
        <v>250.66337585449199</v>
      </c>
      <c r="AD246">
        <v>0.54944998025894098</v>
      </c>
      <c r="AE246">
        <v>184.13999938964801</v>
      </c>
      <c r="AF246">
        <v>6.2921953201293901</v>
      </c>
      <c r="AG246">
        <v>0</v>
      </c>
      <c r="AH246">
        <v>0</v>
      </c>
      <c r="AI246">
        <v>1.4850000152364299E-3</v>
      </c>
      <c r="AJ246">
        <v>2.4159781169146299E-3</v>
      </c>
      <c r="AK246">
        <v>3.92500031739473E-3</v>
      </c>
      <c r="AL246">
        <v>3.67699973285198E-2</v>
      </c>
      <c r="AM246">
        <v>4.94162845611572</v>
      </c>
      <c r="AN246">
        <v>1.1382800340652399</v>
      </c>
      <c r="AO246">
        <v>21.132572174072202</v>
      </c>
      <c r="AP246">
        <v>6.5094194412231401</v>
      </c>
      <c r="AQ246">
        <v>0.69990354776382402</v>
      </c>
      <c r="AR246">
        <v>7.3260001838207203E-2</v>
      </c>
      <c r="AS246">
        <v>1.8810000270605001E-2</v>
      </c>
      <c r="AT246">
        <v>0.49637150764465299</v>
      </c>
      <c r="AU246">
        <v>0</v>
      </c>
      <c r="AV246">
        <v>9.2600002884864793E-2</v>
      </c>
      <c r="AW246">
        <v>2.4749999865889502E-3</v>
      </c>
      <c r="AX246">
        <v>1.4850000152364299E-3</v>
      </c>
      <c r="AY246">
        <v>0</v>
      </c>
      <c r="AZ246">
        <v>21.759483337402301</v>
      </c>
      <c r="BA246">
        <v>7.2863812446594203</v>
      </c>
      <c r="BB246">
        <v>1.08899998664856</v>
      </c>
      <c r="BC246">
        <v>33.976593017578097</v>
      </c>
      <c r="BD246">
        <v>0</v>
      </c>
      <c r="BE246">
        <v>0.92144066514849499</v>
      </c>
      <c r="BF246">
        <v>1.4730365086772099</v>
      </c>
      <c r="BG246">
        <v>1.03038330023145</v>
      </c>
      <c r="BH246">
        <v>1.177306353741</v>
      </c>
      <c r="BI246">
        <v>1.0316984491210699</v>
      </c>
      <c r="BJ246">
        <v>0.29324548090064601</v>
      </c>
      <c r="BK246">
        <v>0.97330999239155802</v>
      </c>
      <c r="BL246">
        <v>0.25641835771579102</v>
      </c>
      <c r="BM246">
        <v>0.57937494307426896</v>
      </c>
      <c r="BN246">
        <v>0.64674270913495302</v>
      </c>
      <c r="BO246">
        <v>1.3327692707682499</v>
      </c>
      <c r="BP246">
        <v>0.41574259852182099</v>
      </c>
      <c r="BQ246">
        <v>0.95796453442635698</v>
      </c>
      <c r="BR246">
        <v>0</v>
      </c>
      <c r="BS246">
        <v>0</v>
      </c>
      <c r="BV246">
        <v>7.7249998474121</v>
      </c>
      <c r="BW246">
        <v>0</v>
      </c>
      <c r="BX246">
        <v>76.762455503772699</v>
      </c>
      <c r="BY246">
        <v>40.982941766520803</v>
      </c>
      <c r="BZ246">
        <v>255.170397637788</v>
      </c>
      <c r="CA246">
        <v>3.7874621847644998E-3</v>
      </c>
      <c r="CB246">
        <v>1.90341848334256</v>
      </c>
      <c r="CC246">
        <v>1.56410353854076</v>
      </c>
    </row>
    <row r="247" spans="1:81" x14ac:dyDescent="0.3">
      <c r="A247">
        <v>352</v>
      </c>
      <c r="B247" t="s">
        <v>106</v>
      </c>
      <c r="C247" t="s">
        <v>108</v>
      </c>
      <c r="D247" s="1">
        <v>42711</v>
      </c>
      <c r="E247">
        <v>69.0545654296875</v>
      </c>
      <c r="F247">
        <v>72.900825500488196</v>
      </c>
      <c r="G247">
        <v>193.50877380371</v>
      </c>
      <c r="H247">
        <v>1738.39025878906</v>
      </c>
      <c r="I247">
        <v>0</v>
      </c>
      <c r="J247">
        <v>1370.89880371093</v>
      </c>
      <c r="K247">
        <v>23.482969284057599</v>
      </c>
      <c r="L247">
        <v>527.35583496093705</v>
      </c>
      <c r="M247">
        <v>8.0856599807739205</v>
      </c>
      <c r="N247">
        <v>278.40261840820301</v>
      </c>
      <c r="O247">
        <v>1151.09838867187</v>
      </c>
      <c r="P247">
        <v>3902.68530273437</v>
      </c>
      <c r="Q247">
        <v>1384.02978515625</v>
      </c>
      <c r="R247">
        <v>6.0663251876831001</v>
      </c>
      <c r="S247">
        <v>1.23079109191894</v>
      </c>
      <c r="T247">
        <v>22286.552734375</v>
      </c>
      <c r="U247">
        <v>1551.84545898437</v>
      </c>
      <c r="V247">
        <v>27851.998046875</v>
      </c>
      <c r="W247">
        <v>13.807348251342701</v>
      </c>
      <c r="X247">
        <v>162.96910095214801</v>
      </c>
      <c r="Y247">
        <v>1.0447862148284901</v>
      </c>
      <c r="Z247">
        <v>1.0761011838912899</v>
      </c>
      <c r="AA247">
        <v>20.462051391601499</v>
      </c>
      <c r="AB247">
        <v>2.7972025871276802</v>
      </c>
      <c r="AC247">
        <v>288.390533447265</v>
      </c>
      <c r="AD247">
        <v>6.0179677009582502</v>
      </c>
      <c r="AE247">
        <v>114.219436645507</v>
      </c>
      <c r="AF247">
        <v>13.1110410690307</v>
      </c>
      <c r="AG247">
        <v>0.13350000977516099</v>
      </c>
      <c r="AH247">
        <v>9.1499999165534904E-2</v>
      </c>
      <c r="AI247">
        <v>5.8499999344348901E-2</v>
      </c>
      <c r="AJ247">
        <v>0.133955582976341</v>
      </c>
      <c r="AK247">
        <v>0.161823734641075</v>
      </c>
      <c r="AL247">
        <v>0.80038136243820102</v>
      </c>
      <c r="AM247">
        <v>9.1153821945190394</v>
      </c>
      <c r="AN247">
        <v>2.1420919895172101</v>
      </c>
      <c r="AO247">
        <v>37.471057891845703</v>
      </c>
      <c r="AP247">
        <v>12.0437889099121</v>
      </c>
      <c r="AQ247">
        <v>1.4507262706756501</v>
      </c>
      <c r="AR247">
        <v>3.2579950988292597E-2</v>
      </c>
      <c r="AS247">
        <v>0.50042319297790505</v>
      </c>
      <c r="AT247">
        <v>1.00043284893035</v>
      </c>
      <c r="AU247">
        <v>0.107999995350837</v>
      </c>
      <c r="AV247">
        <v>0.84333956241607599</v>
      </c>
      <c r="AW247">
        <v>0.27369239926338201</v>
      </c>
      <c r="AX247">
        <v>7.0499993860721505E-2</v>
      </c>
      <c r="AY247">
        <v>7.1884773671627003E-2</v>
      </c>
      <c r="AZ247">
        <v>39.616188049316399</v>
      </c>
      <c r="BA247">
        <v>14.5337715148925</v>
      </c>
      <c r="BB247">
        <v>16.538173675537099</v>
      </c>
      <c r="BC247">
        <v>63.457809448242102</v>
      </c>
      <c r="BD247">
        <v>1.61557376850396E-3</v>
      </c>
      <c r="BE247">
        <v>2.8474806645367998</v>
      </c>
      <c r="BF247">
        <v>4.8412918872672304</v>
      </c>
      <c r="BG247">
        <v>3.5120313702183901</v>
      </c>
      <c r="BH247">
        <v>4.7516542430022302</v>
      </c>
      <c r="BI247">
        <v>2.9727235138216601</v>
      </c>
      <c r="BJ247">
        <v>1.5502501809886799</v>
      </c>
      <c r="BK247">
        <v>2.8003717217805901</v>
      </c>
      <c r="BL247">
        <v>0.481399107107855</v>
      </c>
      <c r="BM247">
        <v>1.67385506325885</v>
      </c>
      <c r="BN247">
        <v>2.2119708969572098</v>
      </c>
      <c r="BO247">
        <v>3.89470317290455</v>
      </c>
      <c r="BP247">
        <v>0.69246370330698703</v>
      </c>
      <c r="BQ247">
        <v>2.93979988426327</v>
      </c>
      <c r="BR247">
        <v>0</v>
      </c>
      <c r="BS247">
        <v>0</v>
      </c>
      <c r="BV247">
        <v>15.148873983353299</v>
      </c>
      <c r="BW247">
        <v>0</v>
      </c>
      <c r="BX247">
        <v>143.61248894929801</v>
      </c>
      <c r="BY247">
        <v>89.661102020502099</v>
      </c>
      <c r="BZ247">
        <v>319.90021591758699</v>
      </c>
      <c r="CA247">
        <v>0</v>
      </c>
      <c r="CB247">
        <v>3.0115543700098999</v>
      </c>
      <c r="CC247">
        <v>6.3707728458464103</v>
      </c>
    </row>
    <row r="248" spans="1:81" x14ac:dyDescent="0.3">
      <c r="A248">
        <v>353</v>
      </c>
      <c r="B248" t="s">
        <v>106</v>
      </c>
      <c r="C248" t="s">
        <v>108</v>
      </c>
      <c r="D248" s="1">
        <v>42712</v>
      </c>
      <c r="E248">
        <v>70.701751708984304</v>
      </c>
      <c r="F248">
        <v>81.87548828125</v>
      </c>
      <c r="G248">
        <v>191.55758666992099</v>
      </c>
      <c r="H248">
        <v>1876.02465820312</v>
      </c>
      <c r="I248">
        <v>0</v>
      </c>
      <c r="J248">
        <v>1061.6845703125</v>
      </c>
      <c r="K248">
        <v>44.910598754882798</v>
      </c>
      <c r="L248">
        <v>687.77850341796795</v>
      </c>
      <c r="M248">
        <v>12.2022304534912</v>
      </c>
      <c r="N248">
        <v>377.38543701171801</v>
      </c>
      <c r="O248">
        <v>1223.82849121093</v>
      </c>
      <c r="P248">
        <v>3309.0537109375</v>
      </c>
      <c r="Q248">
        <v>1134.37219238281</v>
      </c>
      <c r="R248">
        <v>8.4248943328857404</v>
      </c>
      <c r="S248">
        <v>1.91356348991394</v>
      </c>
      <c r="T248">
        <v>11349.0029296875</v>
      </c>
      <c r="U248">
        <v>2543.37280273437</v>
      </c>
      <c r="V248">
        <v>28210.076171875</v>
      </c>
      <c r="W248">
        <v>11.707644462585399</v>
      </c>
      <c r="X248">
        <v>110.88591003417901</v>
      </c>
      <c r="Y248">
        <v>1.20644927024841</v>
      </c>
      <c r="Z248">
        <v>1.0332850217819201</v>
      </c>
      <c r="AA248">
        <v>8.5177888870239205</v>
      </c>
      <c r="AB248">
        <v>2.1084165573120099</v>
      </c>
      <c r="AC248">
        <v>459.64138793945301</v>
      </c>
      <c r="AD248">
        <v>0.94350719451904297</v>
      </c>
      <c r="AE248">
        <v>260.242584228515</v>
      </c>
      <c r="AF248">
        <v>16.452333450317301</v>
      </c>
      <c r="AG248">
        <v>0.27604994177818298</v>
      </c>
      <c r="AH248">
        <v>6.2400002032518297E-2</v>
      </c>
      <c r="AI248">
        <v>6.0049917548894799E-2</v>
      </c>
      <c r="AJ248">
        <v>0.165994897484779</v>
      </c>
      <c r="AK248">
        <v>0.18904000520706099</v>
      </c>
      <c r="AL248">
        <v>0.71134185791015603</v>
      </c>
      <c r="AM248">
        <v>9.7312831878662092</v>
      </c>
      <c r="AN248">
        <v>2.7599613666534402</v>
      </c>
      <c r="AO248">
        <v>33.283367156982401</v>
      </c>
      <c r="AP248">
        <v>20.995935440063398</v>
      </c>
      <c r="AQ248">
        <v>3.5411992073059002</v>
      </c>
      <c r="AR248">
        <v>0.115146249532699</v>
      </c>
      <c r="AS248">
        <v>3.5523843020200702E-2</v>
      </c>
      <c r="AT248">
        <v>0.684198498725891</v>
      </c>
      <c r="AU248">
        <v>0</v>
      </c>
      <c r="AV248">
        <v>0.15513695776462499</v>
      </c>
      <c r="AW248">
        <v>0</v>
      </c>
      <c r="AX248">
        <v>0</v>
      </c>
      <c r="AY248">
        <v>4.2873602360486898E-3</v>
      </c>
      <c r="AZ248">
        <v>34.218692779541001</v>
      </c>
      <c r="BA248">
        <v>23.552339553833001</v>
      </c>
      <c r="BB248">
        <v>1.64280009269714</v>
      </c>
      <c r="BC248">
        <v>59.195816040038999</v>
      </c>
      <c r="BD248">
        <v>2.3274242877960202E-2</v>
      </c>
      <c r="BE248">
        <v>3.1230541744107398</v>
      </c>
      <c r="BF248">
        <v>5.3859632577862602</v>
      </c>
      <c r="BG248">
        <v>3.76876786503479</v>
      </c>
      <c r="BH248">
        <v>4.2713618400925597</v>
      </c>
      <c r="BI248">
        <v>2.8744289085928698</v>
      </c>
      <c r="BJ248">
        <v>1.1265624213593599</v>
      </c>
      <c r="BK248">
        <v>3.3879364844781499</v>
      </c>
      <c r="BL248">
        <v>0.59375417138472997</v>
      </c>
      <c r="BM248">
        <v>1.8360963279462299</v>
      </c>
      <c r="BN248">
        <v>2.3966575408574098</v>
      </c>
      <c r="BO248">
        <v>5.0371936078511501</v>
      </c>
      <c r="BP248">
        <v>1.1438945950622199</v>
      </c>
      <c r="BQ248">
        <v>3.6311881651664599</v>
      </c>
      <c r="BR248">
        <v>0</v>
      </c>
      <c r="BS248">
        <v>0</v>
      </c>
      <c r="BV248">
        <v>12.834000080511901</v>
      </c>
      <c r="BW248">
        <v>0</v>
      </c>
      <c r="BX248">
        <v>68.7834737911449</v>
      </c>
      <c r="BY248">
        <v>68.341266552930705</v>
      </c>
      <c r="BZ248">
        <v>383.007145433782</v>
      </c>
      <c r="CA248">
        <v>0</v>
      </c>
      <c r="CB248">
        <v>5.7427701225090697</v>
      </c>
      <c r="CC248">
        <v>5.59796201575179</v>
      </c>
    </row>
    <row r="249" spans="1:81" x14ac:dyDescent="0.3">
      <c r="A249">
        <v>354</v>
      </c>
      <c r="B249" t="s">
        <v>106</v>
      </c>
      <c r="C249" t="s">
        <v>108</v>
      </c>
      <c r="D249" s="1">
        <v>42713</v>
      </c>
      <c r="E249">
        <v>108.14046478271401</v>
      </c>
      <c r="F249">
        <v>77.938369750976506</v>
      </c>
      <c r="G249">
        <v>171.33515930175699</v>
      </c>
      <c r="H249">
        <v>1888.39672851562</v>
      </c>
      <c r="I249">
        <v>0</v>
      </c>
      <c r="J249">
        <v>1081.14868164062</v>
      </c>
      <c r="K249">
        <v>27.544172286987301</v>
      </c>
      <c r="L249">
        <v>429.06564331054602</v>
      </c>
      <c r="M249">
        <v>9.3612203598022408</v>
      </c>
      <c r="N249">
        <v>254.39552307128901</v>
      </c>
      <c r="O249">
        <v>1219.2841796875</v>
      </c>
      <c r="P249">
        <v>3263.15063476562</v>
      </c>
      <c r="Q249">
        <v>2817.81469726562</v>
      </c>
      <c r="R249">
        <v>7.0021743774414</v>
      </c>
      <c r="S249">
        <v>1.1227265596389699</v>
      </c>
      <c r="T249">
        <v>1120.77856445312</v>
      </c>
      <c r="U249">
        <v>782.28186035156205</v>
      </c>
      <c r="V249">
        <v>4931.25341796875</v>
      </c>
      <c r="W249">
        <v>11.806016921996999</v>
      </c>
      <c r="X249">
        <v>180.08306884765599</v>
      </c>
      <c r="Y249">
        <v>0.94361495971679599</v>
      </c>
      <c r="Z249">
        <v>1.1362847089767401</v>
      </c>
      <c r="AA249">
        <v>22.226905822753899</v>
      </c>
      <c r="AB249">
        <v>3.4866149425506499</v>
      </c>
      <c r="AC249">
        <v>364.84747314453102</v>
      </c>
      <c r="AD249">
        <v>1.68572449684143</v>
      </c>
      <c r="AE249">
        <v>581.37023925781205</v>
      </c>
      <c r="AF249">
        <v>18.350488662719702</v>
      </c>
      <c r="AG249">
        <v>0.28908318281173701</v>
      </c>
      <c r="AH249">
        <v>6.4999997615814195E-2</v>
      </c>
      <c r="AI249">
        <v>6.4083203673362704E-2</v>
      </c>
      <c r="AJ249">
        <v>0.21535757184028601</v>
      </c>
      <c r="AK249">
        <v>0.20116738975048001</v>
      </c>
      <c r="AL249">
        <v>0.75750494003295898</v>
      </c>
      <c r="AM249">
        <v>11.0720882415771</v>
      </c>
      <c r="AN249">
        <v>3.0917761325836102</v>
      </c>
      <c r="AO249">
        <v>40.029853820800703</v>
      </c>
      <c r="AP249">
        <v>9.3718156814575195</v>
      </c>
      <c r="AQ249">
        <v>0.92410075664520197</v>
      </c>
      <c r="AR249">
        <v>10.023974418640099</v>
      </c>
      <c r="AS249">
        <v>6.8405449390411294E-2</v>
      </c>
      <c r="AT249">
        <v>1.09792733192443</v>
      </c>
      <c r="AU249">
        <v>0</v>
      </c>
      <c r="AV249">
        <v>0.20540674030780701</v>
      </c>
      <c r="AW249">
        <v>6.8992855958640497E-3</v>
      </c>
      <c r="AX249">
        <v>0</v>
      </c>
      <c r="AY249">
        <v>2.094417065382E-2</v>
      </c>
      <c r="AZ249">
        <v>41.470073699951101</v>
      </c>
      <c r="BA249">
        <v>8.8786497116088796</v>
      </c>
      <c r="BB249">
        <v>2.5812501907348602</v>
      </c>
      <c r="BC249">
        <v>24.723880767822202</v>
      </c>
      <c r="BD249">
        <v>5.4888732731342302E-2</v>
      </c>
      <c r="BE249">
        <v>5.0674932579946503</v>
      </c>
      <c r="BF249">
        <v>8.6357503528165793</v>
      </c>
      <c r="BG249">
        <v>5.9139898855066297</v>
      </c>
      <c r="BH249">
        <v>8.5730214437437002</v>
      </c>
      <c r="BI249">
        <v>4.4752937401628499</v>
      </c>
      <c r="BJ249">
        <v>2.4460591823768598</v>
      </c>
      <c r="BK249">
        <v>4.8429937844681703</v>
      </c>
      <c r="BL249">
        <v>1.02632612766444</v>
      </c>
      <c r="BM249">
        <v>3.3040059461212099</v>
      </c>
      <c r="BN249">
        <v>3.85731304564476</v>
      </c>
      <c r="BO249">
        <v>7.0135285634803699</v>
      </c>
      <c r="BP249">
        <v>1.3190382021081399</v>
      </c>
      <c r="BQ249">
        <v>5.0305610978650996</v>
      </c>
      <c r="BR249">
        <v>0</v>
      </c>
      <c r="BS249">
        <v>0</v>
      </c>
      <c r="BV249">
        <v>5.9547479569315902</v>
      </c>
      <c r="BW249">
        <v>0</v>
      </c>
      <c r="BX249">
        <v>86.559137892723101</v>
      </c>
      <c r="BY249">
        <v>112.506244210362</v>
      </c>
      <c r="BZ249">
        <v>601.52063656997598</v>
      </c>
      <c r="CA249">
        <v>0</v>
      </c>
      <c r="CB249">
        <v>3.05769093719959</v>
      </c>
      <c r="CC249">
        <v>8.9381078150367692</v>
      </c>
    </row>
    <row r="250" spans="1:81" x14ac:dyDescent="0.3">
      <c r="A250">
        <v>355</v>
      </c>
      <c r="B250" t="s">
        <v>106</v>
      </c>
      <c r="C250" t="s">
        <v>108</v>
      </c>
      <c r="D250" s="1">
        <v>42714</v>
      </c>
      <c r="E250">
        <v>80.710624694824205</v>
      </c>
      <c r="F250">
        <v>84.854606628417898</v>
      </c>
      <c r="G250">
        <v>118.437767028808</v>
      </c>
      <c r="H250">
        <v>1670.4853515625</v>
      </c>
      <c r="I250">
        <v>0</v>
      </c>
      <c r="J250">
        <v>844.49957275390602</v>
      </c>
      <c r="K250">
        <v>36.972000122070298</v>
      </c>
      <c r="L250">
        <v>342.20208740234301</v>
      </c>
      <c r="M250">
        <v>10.8421983718872</v>
      </c>
      <c r="N250">
        <v>246.980056762695</v>
      </c>
      <c r="O250">
        <v>1229.14538574218</v>
      </c>
      <c r="P250">
        <v>3224.57690429687</v>
      </c>
      <c r="Q250">
        <v>687.85479736328102</v>
      </c>
      <c r="R250">
        <v>6.8775310516357404</v>
      </c>
      <c r="S250">
        <v>1.5981638431548999</v>
      </c>
      <c r="T250">
        <v>56784.59765625</v>
      </c>
      <c r="U250">
        <v>1812.36730957031</v>
      </c>
      <c r="V250">
        <v>35813.89453125</v>
      </c>
      <c r="W250">
        <v>11.115780830383301</v>
      </c>
      <c r="X250">
        <v>87.477813720703097</v>
      </c>
      <c r="Y250">
        <v>1.2614781856536801</v>
      </c>
      <c r="Z250">
        <v>1.4404200315475399</v>
      </c>
      <c r="AA250">
        <v>17.511825561523398</v>
      </c>
      <c r="AB250">
        <v>2.98298168182373</v>
      </c>
      <c r="AC250">
        <v>412.79220581054602</v>
      </c>
      <c r="AD250">
        <v>6.7013998031616202</v>
      </c>
      <c r="AE250">
        <v>437.27999877929602</v>
      </c>
      <c r="AF250">
        <v>14.4157457351684</v>
      </c>
      <c r="AG250">
        <v>0</v>
      </c>
      <c r="AH250">
        <v>0</v>
      </c>
      <c r="AI250">
        <v>3.4700001124292599E-3</v>
      </c>
      <c r="AJ250">
        <v>3.9099999703466797E-3</v>
      </c>
      <c r="AK250">
        <v>1.0420000180602001E-2</v>
      </c>
      <c r="AL250">
        <v>0.390211522579193</v>
      </c>
      <c r="AM250">
        <v>10.6207780838012</v>
      </c>
      <c r="AN250">
        <v>2.5793137550353999</v>
      </c>
      <c r="AO250">
        <v>44.976711273193303</v>
      </c>
      <c r="AP250">
        <v>14.4419898986816</v>
      </c>
      <c r="AQ250">
        <v>0.84171998500823897</v>
      </c>
      <c r="AR250">
        <v>0.167520001530647</v>
      </c>
      <c r="AS250">
        <v>0.53712004423141402</v>
      </c>
      <c r="AT250">
        <v>1.4928331375121999</v>
      </c>
      <c r="AU250">
        <v>0.107999987900257</v>
      </c>
      <c r="AV250">
        <v>0.87003535032272294</v>
      </c>
      <c r="AW250">
        <v>0.27794998884201</v>
      </c>
      <c r="AX250">
        <v>7.3469996452331501E-2</v>
      </c>
      <c r="AY250">
        <v>7.0499993860721505E-2</v>
      </c>
      <c r="AZ250">
        <v>47.5498046875</v>
      </c>
      <c r="BA250">
        <v>16.511659622192301</v>
      </c>
      <c r="BB250">
        <v>18.527999877929599</v>
      </c>
      <c r="BC250">
        <v>22.652338027954102</v>
      </c>
      <c r="BD250">
        <v>0</v>
      </c>
      <c r="BE250">
        <v>2.9256631168424998</v>
      </c>
      <c r="BF250">
        <v>4.8829406958222297</v>
      </c>
      <c r="BG250">
        <v>3.5321316075920999</v>
      </c>
      <c r="BH250">
        <v>4.5793137708902298</v>
      </c>
      <c r="BI250">
        <v>2.9478976880908001</v>
      </c>
      <c r="BJ250">
        <v>1.4752892454117501</v>
      </c>
      <c r="BK250">
        <v>3.03529077148437</v>
      </c>
      <c r="BL250">
        <v>0.529519981089979</v>
      </c>
      <c r="BM250">
        <v>1.7538792164325701</v>
      </c>
      <c r="BN250">
        <v>2.1672661399543198</v>
      </c>
      <c r="BO250">
        <v>5.0310377489924401</v>
      </c>
      <c r="BP250">
        <v>0.77883078297972597</v>
      </c>
      <c r="BQ250">
        <v>3.1072383631467799</v>
      </c>
      <c r="BR250">
        <v>0</v>
      </c>
      <c r="BS250">
        <v>0</v>
      </c>
      <c r="BV250">
        <v>5.4170000468194397</v>
      </c>
      <c r="BW250">
        <v>0</v>
      </c>
      <c r="BX250">
        <v>62.102527544021598</v>
      </c>
      <c r="BY250">
        <v>101.58932162094101</v>
      </c>
      <c r="BZ250">
        <v>548.06563509368902</v>
      </c>
      <c r="CA250">
        <v>0</v>
      </c>
      <c r="CB250">
        <v>3.2731284906566098</v>
      </c>
      <c r="CC250">
        <v>6.1658200110196999</v>
      </c>
    </row>
    <row r="251" spans="1:81" x14ac:dyDescent="0.3">
      <c r="A251">
        <v>357</v>
      </c>
      <c r="B251" t="s">
        <v>107</v>
      </c>
      <c r="C251" t="s">
        <v>108</v>
      </c>
      <c r="D251" s="1">
        <v>42709</v>
      </c>
      <c r="E251">
        <v>90.530570983886705</v>
      </c>
      <c r="F251">
        <v>50.004009246826101</v>
      </c>
      <c r="G251">
        <v>201.68695068359301</v>
      </c>
      <c r="H251">
        <v>1665.701171875</v>
      </c>
      <c r="I251">
        <v>0</v>
      </c>
      <c r="J251">
        <v>1577.87377929687</v>
      </c>
      <c r="K251">
        <v>25.653108596801701</v>
      </c>
      <c r="L251">
        <v>495.53231811523398</v>
      </c>
      <c r="M251">
        <v>8.6922025680541992</v>
      </c>
      <c r="N251">
        <v>350.3935546875</v>
      </c>
      <c r="O251">
        <v>1174.56579589843</v>
      </c>
      <c r="P251">
        <v>3117.54272460937</v>
      </c>
      <c r="Q251">
        <v>2719.38403320312</v>
      </c>
      <c r="R251">
        <v>7.0610485076904297</v>
      </c>
      <c r="S251">
        <v>1.32728660106658</v>
      </c>
      <c r="T251">
        <v>45.3248481750488</v>
      </c>
      <c r="U251">
        <v>863.95208740234295</v>
      </c>
      <c r="V251">
        <v>7632.57373046875</v>
      </c>
      <c r="W251">
        <v>10.092450141906699</v>
      </c>
      <c r="X251">
        <v>205.76396179199199</v>
      </c>
      <c r="Y251">
        <v>0.84077191352844205</v>
      </c>
      <c r="Z251">
        <v>0.82724970579147294</v>
      </c>
      <c r="AA251">
        <v>22.885135650634702</v>
      </c>
      <c r="AB251">
        <v>3.0879523754119802</v>
      </c>
      <c r="AC251">
        <v>292.67263793945301</v>
      </c>
      <c r="AD251">
        <v>0.34604230523109403</v>
      </c>
      <c r="AE251">
        <v>160.38787841796801</v>
      </c>
      <c r="AF251">
        <v>8.0296220779418892</v>
      </c>
      <c r="AG251">
        <v>0</v>
      </c>
      <c r="AH251">
        <v>0</v>
      </c>
      <c r="AI251">
        <v>2.3999998811632399E-3</v>
      </c>
      <c r="AJ251">
        <v>3.89143452048301E-2</v>
      </c>
      <c r="AK251">
        <v>2.1677341312170001E-2</v>
      </c>
      <c r="AL251">
        <v>5.6535851210355703E-2</v>
      </c>
      <c r="AM251">
        <v>5.8527235984802202</v>
      </c>
      <c r="AN251">
        <v>1.3589886426925599</v>
      </c>
      <c r="AO251">
        <v>24.576248168945298</v>
      </c>
      <c r="AP251">
        <v>9.2822647094726491</v>
      </c>
      <c r="AQ251">
        <v>0.90748393535614003</v>
      </c>
      <c r="AR251">
        <v>0.10546051710844</v>
      </c>
      <c r="AS251">
        <v>8.7883761152624997E-3</v>
      </c>
      <c r="AT251">
        <v>0.53414255380630404</v>
      </c>
      <c r="AU251">
        <v>0</v>
      </c>
      <c r="AV251">
        <v>0.22074435651302299</v>
      </c>
      <c r="AW251">
        <v>8.6712818592786702E-3</v>
      </c>
      <c r="AX251">
        <v>1.95199996232986E-2</v>
      </c>
      <c r="AY251">
        <v>1.3182564638555E-2</v>
      </c>
      <c r="AZ251">
        <v>25.436937332153299</v>
      </c>
      <c r="BA251">
        <v>10.540681838989199</v>
      </c>
      <c r="BB251">
        <v>0</v>
      </c>
      <c r="BC251">
        <v>55.306777954101499</v>
      </c>
      <c r="BD251">
        <v>1.53796570375561E-2</v>
      </c>
      <c r="BE251">
        <v>3.8625692502850302</v>
      </c>
      <c r="BF251">
        <v>6.6952376423847602</v>
      </c>
      <c r="BG251">
        <v>4.2479846402496104</v>
      </c>
      <c r="BH251">
        <v>6.30171607382416</v>
      </c>
      <c r="BI251">
        <v>3.4691436318361699</v>
      </c>
      <c r="BJ251">
        <v>1.7803411779495999</v>
      </c>
      <c r="BK251">
        <v>3.7825220160818098</v>
      </c>
      <c r="BL251">
        <v>0.93720754189491196</v>
      </c>
      <c r="BM251">
        <v>2.7648073736584098</v>
      </c>
      <c r="BN251">
        <v>2.8611693737706498</v>
      </c>
      <c r="BO251">
        <v>5.73664688212037</v>
      </c>
      <c r="BP251">
        <v>1.1054634446674501</v>
      </c>
      <c r="BQ251">
        <v>3.7269542769539301</v>
      </c>
      <c r="BR251">
        <v>0</v>
      </c>
      <c r="BS251">
        <v>0</v>
      </c>
      <c r="BV251">
        <v>19.113963386099702</v>
      </c>
      <c r="BW251">
        <v>0</v>
      </c>
      <c r="BX251">
        <v>46.1380471470356</v>
      </c>
      <c r="BY251">
        <v>135.11510188182999</v>
      </c>
      <c r="BZ251">
        <v>319.91193596160798</v>
      </c>
      <c r="CA251">
        <v>0</v>
      </c>
      <c r="CB251">
        <v>3.73639559316873</v>
      </c>
      <c r="CC251">
        <v>5.6475967360925603</v>
      </c>
    </row>
    <row r="252" spans="1:81" x14ac:dyDescent="0.3">
      <c r="A252">
        <v>358</v>
      </c>
      <c r="B252" t="s">
        <v>107</v>
      </c>
      <c r="C252" t="s">
        <v>108</v>
      </c>
      <c r="D252" s="1">
        <v>42710</v>
      </c>
      <c r="E252">
        <v>55.135574340820298</v>
      </c>
      <c r="F252">
        <v>65.087799072265597</v>
      </c>
      <c r="G252">
        <v>200.588623046875</v>
      </c>
      <c r="H252">
        <v>1669.00085449218</v>
      </c>
      <c r="I252">
        <v>0</v>
      </c>
      <c r="J252">
        <v>1577.265625</v>
      </c>
      <c r="K252">
        <v>27.616054534912099</v>
      </c>
      <c r="L252">
        <v>763.32141113281205</v>
      </c>
      <c r="M252">
        <v>8.3127346038818306</v>
      </c>
      <c r="N252">
        <v>264.41665649414</v>
      </c>
      <c r="O252">
        <v>1034.96606445312</v>
      </c>
      <c r="P252">
        <v>2741.77124023437</v>
      </c>
      <c r="Q252">
        <v>3610.2607421875</v>
      </c>
      <c r="R252">
        <v>6.2227230072021396</v>
      </c>
      <c r="S252">
        <v>1.04253661632537</v>
      </c>
      <c r="T252">
        <v>506.12219238281199</v>
      </c>
      <c r="U252">
        <v>665.89117431640602</v>
      </c>
      <c r="V252">
        <v>4577.892578125</v>
      </c>
      <c r="W252">
        <v>10.8395843505859</v>
      </c>
      <c r="X252">
        <v>97.765304565429602</v>
      </c>
      <c r="Y252">
        <v>0.79474681615829401</v>
      </c>
      <c r="Z252">
        <v>1.1370217800140301</v>
      </c>
      <c r="AA252">
        <v>7.8652191162109304</v>
      </c>
      <c r="AB252">
        <v>1.4625383615493699</v>
      </c>
      <c r="AC252">
        <v>239.87420654296801</v>
      </c>
      <c r="AD252">
        <v>1.60644996166229</v>
      </c>
      <c r="AE252">
        <v>231.38999938964801</v>
      </c>
      <c r="AF252">
        <v>17.6019401550293</v>
      </c>
      <c r="AG252">
        <v>0.418500006198883</v>
      </c>
      <c r="AH252">
        <v>0.15649999678134899</v>
      </c>
      <c r="AI252">
        <v>0.12048500031232801</v>
      </c>
      <c r="AJ252">
        <v>0.30521008372306802</v>
      </c>
      <c r="AK252">
        <v>0.35113206505775402</v>
      </c>
      <c r="AL252">
        <v>1.1936391592025699</v>
      </c>
      <c r="AM252">
        <v>9.7779264450073207</v>
      </c>
      <c r="AN252">
        <v>2.4923582077026301</v>
      </c>
      <c r="AO252">
        <v>31.581851959228501</v>
      </c>
      <c r="AP252">
        <v>7.0679435729980398</v>
      </c>
      <c r="AQ252">
        <v>0.636610448360443</v>
      </c>
      <c r="AR252">
        <v>7.3260001838207203E-2</v>
      </c>
      <c r="AS252">
        <v>1.8810000270605001E-2</v>
      </c>
      <c r="AT252">
        <v>1.1075894832611</v>
      </c>
      <c r="AU252">
        <v>0</v>
      </c>
      <c r="AV252">
        <v>0.12766452133655501</v>
      </c>
      <c r="AW252">
        <v>2.4749999865889502E-3</v>
      </c>
      <c r="AX252">
        <v>1.4850000152364299E-3</v>
      </c>
      <c r="AY252">
        <v>0</v>
      </c>
      <c r="AZ252">
        <v>33.077838897705</v>
      </c>
      <c r="BA252">
        <v>7.99478912353515</v>
      </c>
      <c r="BB252">
        <v>1.4882500171661299</v>
      </c>
      <c r="BC252">
        <v>58.994148254394503</v>
      </c>
      <c r="BD252">
        <v>0</v>
      </c>
      <c r="BE252">
        <v>2.0259108244451798</v>
      </c>
      <c r="BF252">
        <v>3.7523984366309602</v>
      </c>
      <c r="BG252">
        <v>2.6711325297470299</v>
      </c>
      <c r="BH252">
        <v>2.7826670674437199</v>
      </c>
      <c r="BI252">
        <v>1.7400135420779801</v>
      </c>
      <c r="BJ252">
        <v>0.91992117618761904</v>
      </c>
      <c r="BK252">
        <v>2.2757224788278299</v>
      </c>
      <c r="BL252">
        <v>0.237674863057769</v>
      </c>
      <c r="BM252">
        <v>1.1479428042875199</v>
      </c>
      <c r="BN252">
        <v>1.7622174806389901</v>
      </c>
      <c r="BO252">
        <v>2.2715475923419</v>
      </c>
      <c r="BP252">
        <v>0.66970779822133397</v>
      </c>
      <c r="BQ252">
        <v>2.4380115968756302</v>
      </c>
      <c r="BR252">
        <v>0</v>
      </c>
      <c r="BS252">
        <v>0</v>
      </c>
      <c r="BV252">
        <v>20.569688630700099</v>
      </c>
      <c r="BW252">
        <v>0</v>
      </c>
      <c r="BX252">
        <v>78.603147760391195</v>
      </c>
      <c r="BY252">
        <v>74.660106485009194</v>
      </c>
      <c r="BZ252">
        <v>299.44391739654498</v>
      </c>
      <c r="CA252">
        <v>0</v>
      </c>
      <c r="CB252">
        <v>3.6907681748971299</v>
      </c>
      <c r="CC252">
        <v>4.5670881920695301</v>
      </c>
    </row>
    <row r="253" spans="1:81" x14ac:dyDescent="0.3">
      <c r="A253">
        <v>359</v>
      </c>
      <c r="B253" t="s">
        <v>107</v>
      </c>
      <c r="C253" t="s">
        <v>108</v>
      </c>
      <c r="D253" s="1">
        <v>42711</v>
      </c>
      <c r="E253">
        <v>78.3646240234375</v>
      </c>
      <c r="F253">
        <v>121.668746948242</v>
      </c>
      <c r="G253">
        <v>187.72817993164</v>
      </c>
      <c r="H253">
        <v>2192.95922851562</v>
      </c>
      <c r="I253">
        <v>0</v>
      </c>
      <c r="J253">
        <v>1757.74670410156</v>
      </c>
      <c r="K253">
        <v>35.965045928955</v>
      </c>
      <c r="L253">
        <v>520.23284912109295</v>
      </c>
      <c r="M253">
        <v>9.8717718124389595</v>
      </c>
      <c r="N253">
        <v>369.67474365234301</v>
      </c>
      <c r="O253">
        <v>1345.95336914062</v>
      </c>
      <c r="P253">
        <v>3928.462890625</v>
      </c>
      <c r="Q253">
        <v>1650.20959472656</v>
      </c>
      <c r="R253">
        <v>7.2505149841308496</v>
      </c>
      <c r="S253">
        <v>2.2483525276184002</v>
      </c>
      <c r="T253">
        <v>22512.521484375</v>
      </c>
      <c r="U253">
        <v>906.15173339843705</v>
      </c>
      <c r="V253">
        <v>20814.37109375</v>
      </c>
      <c r="W253">
        <v>14.5090675354003</v>
      </c>
      <c r="X253">
        <v>100.74170684814401</v>
      </c>
      <c r="Y253">
        <v>1.08568155765533</v>
      </c>
      <c r="Z253">
        <v>1.0722182989120399</v>
      </c>
      <c r="AA253">
        <v>18.4593296051025</v>
      </c>
      <c r="AB253">
        <v>2.8322479724884002</v>
      </c>
      <c r="AC253">
        <v>323.52267456054602</v>
      </c>
      <c r="AD253">
        <v>5.7062501907348597</v>
      </c>
      <c r="AE253">
        <v>102.75</v>
      </c>
      <c r="AF253">
        <v>21.028934478759702</v>
      </c>
      <c r="AG253">
        <v>0.28499999642372098</v>
      </c>
      <c r="AH253">
        <v>6.4999997615814195E-2</v>
      </c>
      <c r="AI253">
        <v>6.1000000685453401E-2</v>
      </c>
      <c r="AJ253">
        <v>0.16852000355720501</v>
      </c>
      <c r="AK253">
        <v>0.195956781506538</v>
      </c>
      <c r="AL253">
        <v>1.0082749128341599</v>
      </c>
      <c r="AM253">
        <v>13.4749088287353</v>
      </c>
      <c r="AN253">
        <v>3.05511403083801</v>
      </c>
      <c r="AO253">
        <v>52.004878997802699</v>
      </c>
      <c r="AP253">
        <v>29.319084167480401</v>
      </c>
      <c r="AQ253">
        <v>5.81383848190307</v>
      </c>
      <c r="AR253">
        <v>2.1000001579523E-2</v>
      </c>
      <c r="AS253">
        <v>0.49950000643730103</v>
      </c>
      <c r="AT253">
        <v>1.71484279632568</v>
      </c>
      <c r="AU253">
        <v>0.107999995350837</v>
      </c>
      <c r="AV253">
        <v>0.92701369524001997</v>
      </c>
      <c r="AW253">
        <v>0.27300000190734802</v>
      </c>
      <c r="AX253">
        <v>7.0499993860721505E-2</v>
      </c>
      <c r="AY253">
        <v>7.0499993860721505E-2</v>
      </c>
      <c r="AZ253">
        <v>54.938194274902301</v>
      </c>
      <c r="BA253">
        <v>36.318313598632798</v>
      </c>
      <c r="BB253">
        <v>16.611249923706001</v>
      </c>
      <c r="BC253">
        <v>71.212577819824205</v>
      </c>
      <c r="BD253">
        <v>0</v>
      </c>
      <c r="BE253">
        <v>3.28291398155912</v>
      </c>
      <c r="BF253">
        <v>5.75212947405159</v>
      </c>
      <c r="BG253">
        <v>4.00567834558308</v>
      </c>
      <c r="BH253">
        <v>4.9779807349446399</v>
      </c>
      <c r="BI253">
        <v>3.27164756473451</v>
      </c>
      <c r="BJ253">
        <v>1.6621196704510599</v>
      </c>
      <c r="BK253">
        <v>3.3495169185903602</v>
      </c>
      <c r="BL253">
        <v>0.58284674720976504</v>
      </c>
      <c r="BM253">
        <v>1.9285593727604999</v>
      </c>
      <c r="BN253">
        <v>2.61778137910634</v>
      </c>
      <c r="BO253">
        <v>5.09658508231312</v>
      </c>
      <c r="BP253">
        <v>0.78330438812382497</v>
      </c>
      <c r="BQ253">
        <v>3.67871487572789</v>
      </c>
      <c r="BR253">
        <v>0</v>
      </c>
      <c r="BS253">
        <v>0</v>
      </c>
      <c r="BV253">
        <v>27.411108059853301</v>
      </c>
      <c r="BW253">
        <v>0</v>
      </c>
      <c r="BX253">
        <v>101.189389797687</v>
      </c>
      <c r="BY253">
        <v>90.489564865350701</v>
      </c>
      <c r="BZ253">
        <v>306.22855462837202</v>
      </c>
      <c r="CA253">
        <v>0</v>
      </c>
      <c r="CB253">
        <v>5.2002324977517098</v>
      </c>
      <c r="CC253">
        <v>7.0059769847643301</v>
      </c>
    </row>
    <row r="254" spans="1:81" x14ac:dyDescent="0.3">
      <c r="A254">
        <v>360</v>
      </c>
      <c r="B254" t="s">
        <v>107</v>
      </c>
      <c r="C254" t="s">
        <v>108</v>
      </c>
      <c r="D254" s="1">
        <v>42712</v>
      </c>
      <c r="E254">
        <v>91.734016418457003</v>
      </c>
      <c r="F254">
        <v>82.017181396484304</v>
      </c>
      <c r="G254">
        <v>176.59524536132801</v>
      </c>
      <c r="H254">
        <v>1940.67053222656</v>
      </c>
      <c r="I254">
        <v>0</v>
      </c>
      <c r="J254">
        <v>1373.78112792968</v>
      </c>
      <c r="K254">
        <v>49.5237617492675</v>
      </c>
      <c r="L254">
        <v>544.92517089843705</v>
      </c>
      <c r="M254">
        <v>13.4776000976562</v>
      </c>
      <c r="N254">
        <v>380.970123291015</v>
      </c>
      <c r="O254">
        <v>1406.17980957031</v>
      </c>
      <c r="P254">
        <v>3745.62524414062</v>
      </c>
      <c r="Q254">
        <v>2519.60400390625</v>
      </c>
      <c r="R254">
        <v>9.0444612503051705</v>
      </c>
      <c r="S254">
        <v>1.75932204723358</v>
      </c>
      <c r="T254">
        <v>11319.6796875</v>
      </c>
      <c r="U254">
        <v>1310.82397460937</v>
      </c>
      <c r="V254">
        <v>15385.8544921875</v>
      </c>
      <c r="W254">
        <v>13.9375410079956</v>
      </c>
      <c r="X254">
        <v>119.475776672363</v>
      </c>
      <c r="Y254">
        <v>1.37851774692535</v>
      </c>
      <c r="Z254">
        <v>1.20919013023376</v>
      </c>
      <c r="AA254">
        <v>16.466361999511701</v>
      </c>
      <c r="AB254">
        <v>2.5762748718261701</v>
      </c>
      <c r="AC254">
        <v>466.51873779296801</v>
      </c>
      <c r="AD254">
        <v>1.13099229335784</v>
      </c>
      <c r="AE254">
        <v>340.79644775390602</v>
      </c>
      <c r="AF254">
        <v>18.1141853332519</v>
      </c>
      <c r="AG254">
        <v>0.28744992613792397</v>
      </c>
      <c r="AH254">
        <v>6.4999997615814195E-2</v>
      </c>
      <c r="AI254">
        <v>6.2949925661086994E-2</v>
      </c>
      <c r="AJ254">
        <v>0.19251142442226399</v>
      </c>
      <c r="AK254">
        <v>0.207198351621627</v>
      </c>
      <c r="AL254">
        <v>0.75763320922851496</v>
      </c>
      <c r="AM254">
        <v>10.7652931213378</v>
      </c>
      <c r="AN254">
        <v>2.7800772190093999</v>
      </c>
      <c r="AO254">
        <v>40.5194702148437</v>
      </c>
      <c r="AP254">
        <v>13.3913612365722</v>
      </c>
      <c r="AQ254">
        <v>0.73884809017181396</v>
      </c>
      <c r="AR254">
        <v>0.16722550988197299</v>
      </c>
      <c r="AS254">
        <v>3.9863780140876701E-2</v>
      </c>
      <c r="AT254">
        <v>1.1630154848098699</v>
      </c>
      <c r="AU254">
        <v>0</v>
      </c>
      <c r="AV254">
        <v>0.163330093026161</v>
      </c>
      <c r="AW254">
        <v>3.2549540046602401E-3</v>
      </c>
      <c r="AX254">
        <v>0</v>
      </c>
      <c r="AY254">
        <v>1.07972677797079E-2</v>
      </c>
      <c r="AZ254">
        <v>42.001834869384702</v>
      </c>
      <c r="BA254">
        <v>13.411341667175201</v>
      </c>
      <c r="BB254">
        <v>1.6532500982284499</v>
      </c>
      <c r="BC254">
        <v>53.756080627441399</v>
      </c>
      <c r="BD254">
        <v>3.0869135633111E-2</v>
      </c>
      <c r="BE254">
        <v>3.9440109276587099</v>
      </c>
      <c r="BF254">
        <v>6.8965621805372104</v>
      </c>
      <c r="BG254">
        <v>4.6754383511881503</v>
      </c>
      <c r="BH254">
        <v>6.1351603129238104</v>
      </c>
      <c r="BI254">
        <v>3.45095000158231</v>
      </c>
      <c r="BJ254">
        <v>1.7367101215952001</v>
      </c>
      <c r="BK254">
        <v>4.1310874476534503</v>
      </c>
      <c r="BL254">
        <v>0.76326795845047501</v>
      </c>
      <c r="BM254">
        <v>2.5471192034638301</v>
      </c>
      <c r="BN254">
        <v>3.0570761527158998</v>
      </c>
      <c r="BO254">
        <v>5.8753520341740799</v>
      </c>
      <c r="BP254">
        <v>1.2855658233935501</v>
      </c>
      <c r="BQ254">
        <v>4.2953936935795198</v>
      </c>
      <c r="BR254">
        <v>0</v>
      </c>
      <c r="BS254">
        <v>0</v>
      </c>
      <c r="BV254">
        <v>20.6083190222094</v>
      </c>
      <c r="BW254">
        <v>0</v>
      </c>
      <c r="BX254">
        <v>74.850821952003002</v>
      </c>
      <c r="BY254">
        <v>93.536471571517794</v>
      </c>
      <c r="BZ254">
        <v>442.65442427808199</v>
      </c>
      <c r="CA254">
        <v>0</v>
      </c>
      <c r="CB254">
        <v>5.1454659052467999</v>
      </c>
      <c r="CC254">
        <v>7.4712691357125696</v>
      </c>
    </row>
    <row r="255" spans="1:81" x14ac:dyDescent="0.3">
      <c r="A255">
        <v>361</v>
      </c>
      <c r="B255" t="s">
        <v>107</v>
      </c>
      <c r="C255" t="s">
        <v>108</v>
      </c>
      <c r="D255" s="1">
        <v>42713</v>
      </c>
      <c r="E255">
        <v>48.655006408691399</v>
      </c>
      <c r="F255">
        <v>73.514595031738196</v>
      </c>
      <c r="G255">
        <v>95.203834533691406</v>
      </c>
      <c r="H255">
        <v>1313.78100585937</v>
      </c>
      <c r="I255">
        <v>6.3600001335143999</v>
      </c>
      <c r="J255">
        <v>1206.67236328125</v>
      </c>
      <c r="K255">
        <v>22.2556552886962</v>
      </c>
      <c r="L255">
        <v>494.84625244140602</v>
      </c>
      <c r="M255">
        <v>6.6506400108337402</v>
      </c>
      <c r="N255">
        <v>293.01837158203102</v>
      </c>
      <c r="O255">
        <v>872.53454589843705</v>
      </c>
      <c r="P255">
        <v>2467.41845703125</v>
      </c>
      <c r="Q255">
        <v>2231.03076171875</v>
      </c>
      <c r="R255">
        <v>5.5573139190673801</v>
      </c>
      <c r="S255">
        <v>1.63628625869751</v>
      </c>
      <c r="T255">
        <v>195.76046752929599</v>
      </c>
      <c r="U255">
        <v>377.98550415039</v>
      </c>
      <c r="V255">
        <v>1387.95031738281</v>
      </c>
      <c r="W255">
        <v>6.8645205497741699</v>
      </c>
      <c r="X255">
        <v>44.9428901672363</v>
      </c>
      <c r="Y255">
        <v>0.63527101278304998</v>
      </c>
      <c r="Z255">
        <v>0.722198545932769</v>
      </c>
      <c r="AA255">
        <v>5.2984185218811</v>
      </c>
      <c r="AB255">
        <v>1.3450800180435101</v>
      </c>
      <c r="AC255">
        <v>196.760482788085</v>
      </c>
      <c r="AD255">
        <v>1.1768100261688199</v>
      </c>
      <c r="AE255">
        <v>56.129783630371001</v>
      </c>
      <c r="AF255">
        <v>11.346728324890099</v>
      </c>
      <c r="AG255">
        <v>0.13350000977516099</v>
      </c>
      <c r="AH255">
        <v>9.1499999165534904E-2</v>
      </c>
      <c r="AI255">
        <v>5.9000000357627799E-2</v>
      </c>
      <c r="AJ255">
        <v>0.13036374747753099</v>
      </c>
      <c r="AK255">
        <v>0.159538969397544</v>
      </c>
      <c r="AL255">
        <v>0.54691338539123502</v>
      </c>
      <c r="AM255">
        <v>7.7711887359619096</v>
      </c>
      <c r="AN255">
        <v>2.0042729377746502</v>
      </c>
      <c r="AO255">
        <v>23.751564025878899</v>
      </c>
      <c r="AP255">
        <v>25.237815856933501</v>
      </c>
      <c r="AQ255">
        <v>5.3773236274719203</v>
      </c>
      <c r="AR255">
        <v>0.167935505509376</v>
      </c>
      <c r="AS255">
        <v>1.1109579801559399</v>
      </c>
      <c r="AT255">
        <v>0.778708636760711</v>
      </c>
      <c r="AU255">
        <v>0</v>
      </c>
      <c r="AV255">
        <v>0.27494880557060197</v>
      </c>
      <c r="AW255">
        <v>0.14209927618503501</v>
      </c>
      <c r="AX255">
        <v>3.8754347711801501E-2</v>
      </c>
      <c r="AY255">
        <v>5.1672462373971897E-2</v>
      </c>
      <c r="AZ255">
        <v>24.973421096801701</v>
      </c>
      <c r="BA255">
        <v>32.285938262939403</v>
      </c>
      <c r="BB255">
        <v>0.13799999654292999</v>
      </c>
      <c r="BC255">
        <v>46.7953491210937</v>
      </c>
      <c r="BD255">
        <v>0</v>
      </c>
      <c r="BE255">
        <v>2.0932180128353801</v>
      </c>
      <c r="BF255">
        <v>3.80640498836159</v>
      </c>
      <c r="BG255">
        <v>2.5776424554425401</v>
      </c>
      <c r="BH255">
        <v>3.1741342540407098</v>
      </c>
      <c r="BI255">
        <v>1.8827152758169099</v>
      </c>
      <c r="BJ255">
        <v>1.07786499137759</v>
      </c>
      <c r="BK255">
        <v>2.1531583639681302</v>
      </c>
      <c r="BL255">
        <v>0.44417804405987199</v>
      </c>
      <c r="BM255">
        <v>1.2827695582234799</v>
      </c>
      <c r="BN255">
        <v>1.57068244609385</v>
      </c>
      <c r="BO255">
        <v>3.4115083126127699</v>
      </c>
      <c r="BP255">
        <v>0.61223416892737104</v>
      </c>
      <c r="BQ255">
        <v>2.3636432360947102</v>
      </c>
      <c r="BR255">
        <v>0</v>
      </c>
      <c r="BS255">
        <v>0</v>
      </c>
      <c r="BV255">
        <v>17.457970766067501</v>
      </c>
      <c r="BW255">
        <v>0</v>
      </c>
      <c r="BX255">
        <v>51.580127532958997</v>
      </c>
      <c r="BY255">
        <v>62.592160669624803</v>
      </c>
      <c r="BZ255">
        <v>113.928614290618</v>
      </c>
      <c r="CA255">
        <v>0</v>
      </c>
      <c r="CB255">
        <v>3.9640875556126201</v>
      </c>
      <c r="CC255">
        <v>3.7944878043746901</v>
      </c>
    </row>
    <row r="256" spans="1:81" x14ac:dyDescent="0.3">
      <c r="A256">
        <v>362</v>
      </c>
      <c r="B256" t="s">
        <v>107</v>
      </c>
      <c r="C256" t="s">
        <v>108</v>
      </c>
      <c r="D256" s="1">
        <v>42714</v>
      </c>
      <c r="E256">
        <v>73.573715209960895</v>
      </c>
      <c r="F256">
        <v>46.353759765625</v>
      </c>
      <c r="G256">
        <v>120.93236541748</v>
      </c>
      <c r="H256">
        <v>1289.29077148437</v>
      </c>
      <c r="I256">
        <v>0</v>
      </c>
      <c r="J256">
        <v>808.99591064453102</v>
      </c>
      <c r="K256">
        <v>32.887672424316399</v>
      </c>
      <c r="L256">
        <v>377.69494628906199</v>
      </c>
      <c r="M256">
        <v>6.7394046783447203</v>
      </c>
      <c r="N256">
        <v>198.24559020996</v>
      </c>
      <c r="O256">
        <v>1009.33093261718</v>
      </c>
      <c r="P256">
        <v>2408.75122070312</v>
      </c>
      <c r="Q256">
        <v>1797.89672851562</v>
      </c>
      <c r="R256">
        <v>4.3665194511413503</v>
      </c>
      <c r="S256">
        <v>0.91985160112380904</v>
      </c>
      <c r="T256">
        <v>11022.0771484375</v>
      </c>
      <c r="U256">
        <v>859.22576904296795</v>
      </c>
      <c r="V256">
        <v>11653.921875</v>
      </c>
      <c r="W256">
        <v>6.5691175460815403</v>
      </c>
      <c r="X256">
        <v>80.621795654296804</v>
      </c>
      <c r="Y256">
        <v>0.81216663122177102</v>
      </c>
      <c r="Z256">
        <v>0.67537510395050004</v>
      </c>
      <c r="AA256">
        <v>14.0745687484741</v>
      </c>
      <c r="AB256">
        <v>2.1748783588409402</v>
      </c>
      <c r="AC256">
        <v>296.04519653320301</v>
      </c>
      <c r="AD256">
        <v>6.0174999237060502</v>
      </c>
      <c r="AE256">
        <v>102.75</v>
      </c>
      <c r="AF256">
        <v>12.0194540023803</v>
      </c>
      <c r="AG256">
        <v>0.28499999642372098</v>
      </c>
      <c r="AH256">
        <v>6.4999997615814195E-2</v>
      </c>
      <c r="AI256">
        <v>6.0000002384185701E-2</v>
      </c>
      <c r="AJ256">
        <v>0.170047491788864</v>
      </c>
      <c r="AK256">
        <v>0.19517116248607599</v>
      </c>
      <c r="AL256">
        <v>1.0015522241592401</v>
      </c>
      <c r="AM256">
        <v>6.0834808349609304</v>
      </c>
      <c r="AN256">
        <v>1.59483706951141</v>
      </c>
      <c r="AO256">
        <v>20.8261108398437</v>
      </c>
      <c r="AP256">
        <v>4.1478772163391104</v>
      </c>
      <c r="AQ256">
        <v>0.50952994823455799</v>
      </c>
      <c r="AR256">
        <v>2.1000001579523E-2</v>
      </c>
      <c r="AS256">
        <v>0.49950003623962402</v>
      </c>
      <c r="AT256">
        <v>0.70922780036926203</v>
      </c>
      <c r="AU256">
        <v>0.107999987900257</v>
      </c>
      <c r="AV256">
        <v>0.75674855709075906</v>
      </c>
      <c r="AW256">
        <v>0.27300000190734802</v>
      </c>
      <c r="AX256">
        <v>7.0499993860721505E-2</v>
      </c>
      <c r="AY256">
        <v>7.0499993860721505E-2</v>
      </c>
      <c r="AZ256">
        <v>22.538476943969702</v>
      </c>
      <c r="BA256">
        <v>5.8197078704833896</v>
      </c>
      <c r="BB256">
        <v>16.611249923706001</v>
      </c>
      <c r="BC256">
        <v>44.071815490722599</v>
      </c>
      <c r="BD256">
        <v>0</v>
      </c>
      <c r="BE256">
        <v>3.2130037782895502</v>
      </c>
      <c r="BF256">
        <v>5.5320123909783296</v>
      </c>
      <c r="BG256">
        <v>3.8340932766902398</v>
      </c>
      <c r="BH256">
        <v>5.2984666616463603</v>
      </c>
      <c r="BI256">
        <v>3.1451515373396801</v>
      </c>
      <c r="BJ256">
        <v>1.48122167828261</v>
      </c>
      <c r="BK256">
        <v>3.2626949444770799</v>
      </c>
      <c r="BL256">
        <v>0.57780309034585897</v>
      </c>
      <c r="BM256">
        <v>1.9186207018876</v>
      </c>
      <c r="BN256">
        <v>2.52133100783526</v>
      </c>
      <c r="BO256">
        <v>4.3931867260098398</v>
      </c>
      <c r="BP256">
        <v>0.75346483020186406</v>
      </c>
      <c r="BQ256">
        <v>3.3900586212277402</v>
      </c>
      <c r="BR256">
        <v>0</v>
      </c>
      <c r="BS256">
        <v>0</v>
      </c>
      <c r="BV256">
        <v>17.998319002240901</v>
      </c>
      <c r="BW256">
        <v>0</v>
      </c>
      <c r="BX256">
        <v>44.947394794464103</v>
      </c>
      <c r="BY256">
        <v>78.305812051892204</v>
      </c>
      <c r="BZ256">
        <v>258.88635912323002</v>
      </c>
      <c r="CA256">
        <v>0</v>
      </c>
      <c r="CB256">
        <v>2.62992098278403</v>
      </c>
      <c r="CC256">
        <v>4.7794549997091202</v>
      </c>
    </row>
    <row r="257" spans="1:81" x14ac:dyDescent="0.3">
      <c r="A257">
        <v>364</v>
      </c>
      <c r="B257" t="s">
        <v>105</v>
      </c>
      <c r="C257" t="s">
        <v>108</v>
      </c>
      <c r="D257" s="1">
        <v>42709</v>
      </c>
      <c r="E257">
        <v>110.904418945312</v>
      </c>
      <c r="F257">
        <v>109.37663269042901</v>
      </c>
      <c r="G257">
        <v>182.126693725585</v>
      </c>
      <c r="H257">
        <v>2220.38110351562</v>
      </c>
      <c r="I257">
        <v>0</v>
      </c>
      <c r="J257">
        <v>5712.708984375</v>
      </c>
      <c r="K257">
        <v>35.355388641357401</v>
      </c>
      <c r="L257">
        <v>1030.34411621093</v>
      </c>
      <c r="M257">
        <v>11.578560829162599</v>
      </c>
      <c r="N257">
        <v>441.59298706054602</v>
      </c>
      <c r="O257">
        <v>1769.7529296875</v>
      </c>
      <c r="P257">
        <v>4599.87841796875</v>
      </c>
      <c r="Q257">
        <v>4006.55517578125</v>
      </c>
      <c r="R257">
        <v>8.9761857986450195</v>
      </c>
      <c r="S257">
        <v>1.9792577028274501</v>
      </c>
      <c r="T257">
        <v>1105.85583496093</v>
      </c>
      <c r="U257">
        <v>2090.57836914062</v>
      </c>
      <c r="V257">
        <v>22019.001953125</v>
      </c>
      <c r="W257">
        <v>14.6274309158325</v>
      </c>
      <c r="X257">
        <v>129.56292724609301</v>
      </c>
      <c r="Y257">
        <v>1.4903872013092001</v>
      </c>
      <c r="Z257">
        <v>1.8105276823043801</v>
      </c>
      <c r="AA257">
        <v>26.382080078125</v>
      </c>
      <c r="AB257">
        <v>2.8727252483367902</v>
      </c>
      <c r="AC257">
        <v>338.95251464843699</v>
      </c>
      <c r="AD257">
        <v>8.66925048828125</v>
      </c>
      <c r="AE257">
        <v>351.04998779296801</v>
      </c>
      <c r="AF257">
        <v>29.624000549316399</v>
      </c>
      <c r="AG257">
        <v>0.68124997615814198</v>
      </c>
      <c r="AH257">
        <v>0.20624999701976701</v>
      </c>
      <c r="AI257">
        <v>0.173625007271766</v>
      </c>
      <c r="AJ257">
        <v>0.444460898637771</v>
      </c>
      <c r="AK257">
        <v>0.51300257444381703</v>
      </c>
      <c r="AL257">
        <v>2.2128479480743399</v>
      </c>
      <c r="AM257">
        <v>15.1816396713256</v>
      </c>
      <c r="AN257">
        <v>4.2806954383850098</v>
      </c>
      <c r="AO257">
        <v>45.856639862060497</v>
      </c>
      <c r="AP257">
        <v>15.065578460693301</v>
      </c>
      <c r="AQ257">
        <v>1.0856851339340201</v>
      </c>
      <c r="AR257">
        <v>0.100620001554489</v>
      </c>
      <c r="AS257">
        <v>0.65568995475768999</v>
      </c>
      <c r="AT257">
        <v>2.0025322437286301</v>
      </c>
      <c r="AU257">
        <v>0.13831999897956801</v>
      </c>
      <c r="AV257">
        <v>1.1282171010971001</v>
      </c>
      <c r="AW257">
        <v>0.35250496864318798</v>
      </c>
      <c r="AX257">
        <v>0.10946500301360999</v>
      </c>
      <c r="AY257">
        <v>8.9680001139640794E-2</v>
      </c>
      <c r="AZ257">
        <v>49.481349945068303</v>
      </c>
      <c r="BA257">
        <v>17.8670043945312</v>
      </c>
      <c r="BB257">
        <v>22.550498962402301</v>
      </c>
      <c r="BC257">
        <v>66.073493957519503</v>
      </c>
      <c r="BD257">
        <v>0</v>
      </c>
      <c r="BE257">
        <v>2.7117634214019701</v>
      </c>
      <c r="BF257">
        <v>5.0693937858223901</v>
      </c>
      <c r="BG257">
        <v>3.50335104086875</v>
      </c>
      <c r="BH257">
        <v>3.82522691578149</v>
      </c>
      <c r="BI257">
        <v>2.2912977143090898</v>
      </c>
      <c r="BJ257">
        <v>1.2667599353760399</v>
      </c>
      <c r="BK257">
        <v>3.0314467480349498</v>
      </c>
      <c r="BL257">
        <v>0.23394366843664999</v>
      </c>
      <c r="BM257">
        <v>1.5459393119406699</v>
      </c>
      <c r="BN257">
        <v>2.5807145595157102</v>
      </c>
      <c r="BO257">
        <v>3.4837693461322701</v>
      </c>
      <c r="BP257">
        <v>0.68798867027670096</v>
      </c>
      <c r="BQ257">
        <v>3.3203295794105498</v>
      </c>
      <c r="BR257">
        <v>0</v>
      </c>
      <c r="BS257">
        <v>0</v>
      </c>
      <c r="BV257">
        <v>24.209238420867901</v>
      </c>
      <c r="BW257">
        <v>0</v>
      </c>
      <c r="BX257">
        <v>98.338939163207897</v>
      </c>
      <c r="BY257">
        <v>143.36204698960699</v>
      </c>
      <c r="BZ257">
        <v>516.48076586456295</v>
      </c>
      <c r="CA257">
        <v>0</v>
      </c>
      <c r="CB257">
        <v>4.2710147940588001</v>
      </c>
      <c r="CC257">
        <v>5.9491414959049198</v>
      </c>
    </row>
    <row r="258" spans="1:81" x14ac:dyDescent="0.3">
      <c r="A258">
        <v>365</v>
      </c>
      <c r="B258" t="s">
        <v>105</v>
      </c>
      <c r="C258" t="s">
        <v>108</v>
      </c>
      <c r="D258" s="1">
        <v>42710</v>
      </c>
      <c r="E258">
        <v>106.863960266113</v>
      </c>
      <c r="F258">
        <v>55.904705047607401</v>
      </c>
      <c r="G258">
        <v>189.14654541015599</v>
      </c>
      <c r="H258">
        <v>1732.08557128906</v>
      </c>
      <c r="I258">
        <v>0</v>
      </c>
      <c r="J258">
        <v>5035.140625</v>
      </c>
      <c r="K258">
        <v>21.609380722045898</v>
      </c>
      <c r="L258">
        <v>916.73046875</v>
      </c>
      <c r="M258">
        <v>7.7695908546447701</v>
      </c>
      <c r="N258">
        <v>353.23974609375</v>
      </c>
      <c r="O258">
        <v>1388.09460449218</v>
      </c>
      <c r="P258">
        <v>2873.78686523437</v>
      </c>
      <c r="Q258">
        <v>3670.74829101562</v>
      </c>
      <c r="R258">
        <v>7.6267457008361799</v>
      </c>
      <c r="S258">
        <v>1.37528204917907</v>
      </c>
      <c r="T258">
        <v>899.367919921875</v>
      </c>
      <c r="U258">
        <v>953.206787109375</v>
      </c>
      <c r="V258">
        <v>6051.326171875</v>
      </c>
      <c r="W258">
        <v>6.3014378547668404</v>
      </c>
      <c r="X258">
        <v>60.121570587158203</v>
      </c>
      <c r="Y258">
        <v>0.95577156543731601</v>
      </c>
      <c r="Z258">
        <v>1.14504671096801</v>
      </c>
      <c r="AA258">
        <v>19.303871154785099</v>
      </c>
      <c r="AB258">
        <v>2.4724781513214098</v>
      </c>
      <c r="AC258">
        <v>203.31774902343699</v>
      </c>
      <c r="AD258">
        <v>1.71104228496551</v>
      </c>
      <c r="AE258">
        <v>239.13787841796801</v>
      </c>
      <c r="AF258">
        <v>20.739278793334901</v>
      </c>
      <c r="AG258">
        <v>0.68124997615814198</v>
      </c>
      <c r="AH258">
        <v>0.20624999701976701</v>
      </c>
      <c r="AI258">
        <v>0.16875000298023199</v>
      </c>
      <c r="AJ258">
        <v>0.48131436109542802</v>
      </c>
      <c r="AK258">
        <v>0.51791071891784601</v>
      </c>
      <c r="AL258">
        <v>1.8193125724792401</v>
      </c>
      <c r="AM258">
        <v>8.7117633819580007</v>
      </c>
      <c r="AN258">
        <v>3.0058386325836102</v>
      </c>
      <c r="AO258">
        <v>18.490226745605401</v>
      </c>
      <c r="AP258">
        <v>6.4327816963195801</v>
      </c>
      <c r="AQ258">
        <v>0.54064053297042802</v>
      </c>
      <c r="AR258">
        <v>0.10546051710844</v>
      </c>
      <c r="AS258">
        <v>8.7883761152624997E-3</v>
      </c>
      <c r="AT258">
        <v>0.69866234064102095</v>
      </c>
      <c r="AU258">
        <v>0</v>
      </c>
      <c r="AV258">
        <v>7.8588485717773396E-2</v>
      </c>
      <c r="AW258">
        <v>6.5912823192775197E-3</v>
      </c>
      <c r="AX258">
        <v>0</v>
      </c>
      <c r="AY258">
        <v>1.3182564638555E-2</v>
      </c>
      <c r="AZ258">
        <v>19.546100616455</v>
      </c>
      <c r="BA258">
        <v>7.4471859931945801</v>
      </c>
      <c r="BB258">
        <v>0.63749998807907104</v>
      </c>
      <c r="BC258">
        <v>69.511199951171804</v>
      </c>
      <c r="BD258">
        <v>1.53796570375561E-2</v>
      </c>
      <c r="BE258">
        <v>4.9159046995180802</v>
      </c>
      <c r="BF258">
        <v>8.7685819795238906</v>
      </c>
      <c r="BG258">
        <v>5.7513980706447301</v>
      </c>
      <c r="BH258">
        <v>8.1342945217430493</v>
      </c>
      <c r="BI258">
        <v>4.3259435915243598</v>
      </c>
      <c r="BJ258">
        <v>2.3961814034995399</v>
      </c>
      <c r="BK258">
        <v>4.6985850752735097</v>
      </c>
      <c r="BL258">
        <v>0.77196091072797801</v>
      </c>
      <c r="BM258">
        <v>3.2521724490702102</v>
      </c>
      <c r="BN258">
        <v>4.0204469955834696</v>
      </c>
      <c r="BO258">
        <v>5.9115955896008003</v>
      </c>
      <c r="BP258">
        <v>1.1668052592950999</v>
      </c>
      <c r="BQ258">
        <v>4.7790574420940803</v>
      </c>
      <c r="BR258">
        <v>0</v>
      </c>
      <c r="BS258">
        <v>0</v>
      </c>
      <c r="BV258">
        <v>25.7703675719671</v>
      </c>
      <c r="BW258">
        <v>0</v>
      </c>
      <c r="BX258">
        <v>29.943494355287498</v>
      </c>
      <c r="BY258">
        <v>139.76243316724501</v>
      </c>
      <c r="BZ258">
        <v>319.39698485168401</v>
      </c>
      <c r="CA258">
        <v>0</v>
      </c>
      <c r="CB258">
        <v>3.6805625955319301</v>
      </c>
      <c r="CC258">
        <v>7.0640802773475597</v>
      </c>
    </row>
    <row r="259" spans="1:81" x14ac:dyDescent="0.3">
      <c r="A259">
        <v>366</v>
      </c>
      <c r="B259" t="s">
        <v>105</v>
      </c>
      <c r="C259" t="s">
        <v>108</v>
      </c>
      <c r="D259" s="1">
        <v>42711</v>
      </c>
      <c r="E259">
        <v>94.732933044433494</v>
      </c>
      <c r="F259">
        <v>86.839172363281193</v>
      </c>
      <c r="G259">
        <v>175.24310302734301</v>
      </c>
      <c r="H259">
        <v>1920.48486328125</v>
      </c>
      <c r="I259">
        <v>0</v>
      </c>
      <c r="J259">
        <v>4416.77978515625</v>
      </c>
      <c r="K259">
        <v>21.383720397949201</v>
      </c>
      <c r="L259">
        <v>912.9296875</v>
      </c>
      <c r="M259">
        <v>8.7657899856567294</v>
      </c>
      <c r="N259">
        <v>306.443359375</v>
      </c>
      <c r="O259">
        <v>1420.71166992187</v>
      </c>
      <c r="P259">
        <v>2746.57958984375</v>
      </c>
      <c r="Q259">
        <v>3100.70581054687</v>
      </c>
      <c r="R259">
        <v>7.6851716041564897</v>
      </c>
      <c r="S259">
        <v>1.35425245761871</v>
      </c>
      <c r="T259">
        <v>1058.33044433593</v>
      </c>
      <c r="U259">
        <v>461.58270263671801</v>
      </c>
      <c r="V259">
        <v>1513.07250976562</v>
      </c>
      <c r="W259">
        <v>7.1488566398620597</v>
      </c>
      <c r="X259">
        <v>46.739253997802699</v>
      </c>
      <c r="Y259">
        <v>0.89449226856231601</v>
      </c>
      <c r="Z259">
        <v>1.1139991283416699</v>
      </c>
      <c r="AA259">
        <v>15.242992401123001</v>
      </c>
      <c r="AB259">
        <v>1.58296835422515</v>
      </c>
      <c r="AC259">
        <v>276.75469970703102</v>
      </c>
      <c r="AD259">
        <v>5.5218162536620996</v>
      </c>
      <c r="AE259">
        <v>196.22509765625</v>
      </c>
      <c r="AF259">
        <v>27.2198162078857</v>
      </c>
      <c r="AG259">
        <v>0.70350003242492598</v>
      </c>
      <c r="AH259">
        <v>0.221499994397163</v>
      </c>
      <c r="AI259">
        <v>0.17849999666214</v>
      </c>
      <c r="AJ259">
        <v>0.46478921175003002</v>
      </c>
      <c r="AK259">
        <v>0.54784995317459095</v>
      </c>
      <c r="AL259">
        <v>2.2096521854400599</v>
      </c>
      <c r="AM259">
        <v>13.157239913940399</v>
      </c>
      <c r="AN259">
        <v>4.1819381713867099</v>
      </c>
      <c r="AO259">
        <v>33.199432373046797</v>
      </c>
      <c r="AP259">
        <v>12.4705438613891</v>
      </c>
      <c r="AQ259">
        <v>0.86222773790359497</v>
      </c>
      <c r="AR259">
        <v>8.4652222692966406E-2</v>
      </c>
      <c r="AS259">
        <v>0.38929003477096502</v>
      </c>
      <c r="AT259">
        <v>1.6044888496398899</v>
      </c>
      <c r="AU259">
        <v>7.8545451164245605E-2</v>
      </c>
      <c r="AV259">
        <v>0.725239038467407</v>
      </c>
      <c r="AW259">
        <v>0.207217887043952</v>
      </c>
      <c r="AX259">
        <v>5.1272723823785699E-2</v>
      </c>
      <c r="AY259">
        <v>5.99451586604118E-2</v>
      </c>
      <c r="AZ259">
        <v>36.001346588134702</v>
      </c>
      <c r="BA259">
        <v>14.5177011489868</v>
      </c>
      <c r="BB259">
        <v>12.551408767700201</v>
      </c>
      <c r="BC259">
        <v>84.359146118164006</v>
      </c>
      <c r="BD259">
        <v>0</v>
      </c>
      <c r="BE259">
        <v>4.3790973591166704</v>
      </c>
      <c r="BF259">
        <v>7.5873092473804897</v>
      </c>
      <c r="BG259">
        <v>5.2910030641192201</v>
      </c>
      <c r="BH259">
        <v>6.78941481427014</v>
      </c>
      <c r="BI259">
        <v>3.9759523564165802</v>
      </c>
      <c r="BJ259">
        <v>2.2669994811543801</v>
      </c>
      <c r="BK259">
        <v>4.2480608160978504</v>
      </c>
      <c r="BL259">
        <v>0.58443163201540704</v>
      </c>
      <c r="BM259">
        <v>2.4477802955403898</v>
      </c>
      <c r="BN259">
        <v>3.6994065575536998</v>
      </c>
      <c r="BO259">
        <v>5.2992289220798003</v>
      </c>
      <c r="BP259">
        <v>1.03535664386957</v>
      </c>
      <c r="BQ259">
        <v>4.5128312825202901</v>
      </c>
      <c r="BR259">
        <v>0</v>
      </c>
      <c r="BS259">
        <v>0</v>
      </c>
      <c r="BV259">
        <v>34.206762898540497</v>
      </c>
      <c r="BW259">
        <v>0</v>
      </c>
      <c r="BX259">
        <v>53.531208103065502</v>
      </c>
      <c r="BY259">
        <v>95.920572319512303</v>
      </c>
      <c r="BZ259">
        <v>292.87293221122701</v>
      </c>
      <c r="CA259">
        <v>0</v>
      </c>
      <c r="CB259">
        <v>3.8465756144899101</v>
      </c>
      <c r="CC259">
        <v>6.0357364335942201</v>
      </c>
    </row>
    <row r="260" spans="1:81" x14ac:dyDescent="0.3">
      <c r="A260">
        <v>367</v>
      </c>
      <c r="B260" t="s">
        <v>105</v>
      </c>
      <c r="C260" t="s">
        <v>108</v>
      </c>
      <c r="D260" s="1">
        <v>42712</v>
      </c>
      <c r="E260">
        <v>69.706115722656193</v>
      </c>
      <c r="F260">
        <v>49.642566680908203</v>
      </c>
      <c r="G260">
        <v>136.89582824707</v>
      </c>
      <c r="H260">
        <v>1317.65832519531</v>
      </c>
      <c r="I260">
        <v>0</v>
      </c>
      <c r="J260">
        <v>4544.40185546875</v>
      </c>
      <c r="K260">
        <v>18.782192230224599</v>
      </c>
      <c r="L260">
        <v>667.69390869140602</v>
      </c>
      <c r="M260">
        <v>6.7953176498412997</v>
      </c>
      <c r="N260">
        <v>244.43794250488199</v>
      </c>
      <c r="O260">
        <v>995.50769042968705</v>
      </c>
      <c r="P260">
        <v>2015.314453125</v>
      </c>
      <c r="Q260">
        <v>3740.982421875</v>
      </c>
      <c r="R260">
        <v>5.2397470474243102</v>
      </c>
      <c r="S260">
        <v>1.1512366533279399</v>
      </c>
      <c r="T260">
        <v>845.8212890625</v>
      </c>
      <c r="U260">
        <v>512.17883300781205</v>
      </c>
      <c r="V260">
        <v>3060.83837890625</v>
      </c>
      <c r="W260">
        <v>4.0696563720703098</v>
      </c>
      <c r="X260">
        <v>50.906059265136697</v>
      </c>
      <c r="Y260">
        <v>0.80951327085494995</v>
      </c>
      <c r="Z260">
        <v>0.79475134611129705</v>
      </c>
      <c r="AA260">
        <v>10.9502038955688</v>
      </c>
      <c r="AB260">
        <v>1.35638928413391</v>
      </c>
      <c r="AC260">
        <v>143.81935119628901</v>
      </c>
      <c r="AD260">
        <v>1.0008850097656199</v>
      </c>
      <c r="AE260">
        <v>146.70388793945301</v>
      </c>
      <c r="AF260">
        <v>17.817415237426701</v>
      </c>
      <c r="AG260">
        <v>0.56999999284744196</v>
      </c>
      <c r="AH260">
        <v>0.129999995231628</v>
      </c>
      <c r="AI260">
        <v>0.120000004768371</v>
      </c>
      <c r="AJ260">
        <v>0.35462167859077398</v>
      </c>
      <c r="AK260">
        <v>0.38017186522483798</v>
      </c>
      <c r="AL260">
        <v>1.42022061347961</v>
      </c>
      <c r="AM260">
        <v>7.0899853706359801</v>
      </c>
      <c r="AN260">
        <v>2.6124856472015301</v>
      </c>
      <c r="AO260">
        <v>16.329696655273398</v>
      </c>
      <c r="AP260">
        <v>7.3491215705871502</v>
      </c>
      <c r="AQ260">
        <v>0.37912377715110701</v>
      </c>
      <c r="AR260">
        <v>5.2079264074563897E-2</v>
      </c>
      <c r="AS260">
        <v>4.3399389833211899E-3</v>
      </c>
      <c r="AT260">
        <v>0.49196752905845598</v>
      </c>
      <c r="AU260">
        <v>0</v>
      </c>
      <c r="AV260">
        <v>6.4315430819988195E-2</v>
      </c>
      <c r="AW260">
        <v>3.2549540046602401E-3</v>
      </c>
      <c r="AX260">
        <v>0</v>
      </c>
      <c r="AY260">
        <v>6.5099080093204897E-3</v>
      </c>
      <c r="AZ260">
        <v>17.064750671386701</v>
      </c>
      <c r="BA260">
        <v>8.1019735336303693</v>
      </c>
      <c r="BB260">
        <v>0.52249997854232699</v>
      </c>
      <c r="BC260">
        <v>64.703407287597599</v>
      </c>
      <c r="BD260">
        <v>7.5948927551507898E-3</v>
      </c>
      <c r="BE260">
        <v>3.2095233575958</v>
      </c>
      <c r="BF260">
        <v>5.7674350155055496</v>
      </c>
      <c r="BG260">
        <v>3.8052749851280399</v>
      </c>
      <c r="BH260">
        <v>5.1589263939774002</v>
      </c>
      <c r="BI260">
        <v>2.8628392654693098</v>
      </c>
      <c r="BJ260">
        <v>1.5696943115198601</v>
      </c>
      <c r="BK260">
        <v>3.1442451283371402</v>
      </c>
      <c r="BL260">
        <v>0.452623732856959</v>
      </c>
      <c r="BM260">
        <v>2.0497603328049099</v>
      </c>
      <c r="BN260">
        <v>2.7875526720595301</v>
      </c>
      <c r="BO260">
        <v>4.0980193953323303</v>
      </c>
      <c r="BP260">
        <v>0.78156309734195395</v>
      </c>
      <c r="BQ260">
        <v>3.2723901417493799</v>
      </c>
      <c r="BR260">
        <v>0</v>
      </c>
      <c r="BS260">
        <v>0</v>
      </c>
      <c r="BV260">
        <v>32.206724432682996</v>
      </c>
      <c r="BW260">
        <v>0</v>
      </c>
      <c r="BX260">
        <v>50.435598247413601</v>
      </c>
      <c r="BY260">
        <v>75.639516919379204</v>
      </c>
      <c r="BZ260">
        <v>196.36020306617701</v>
      </c>
      <c r="CA260">
        <v>0</v>
      </c>
      <c r="CB260">
        <v>3.1241583413171701</v>
      </c>
      <c r="CC260">
        <v>4.6555016176628996</v>
      </c>
    </row>
    <row r="261" spans="1:81" x14ac:dyDescent="0.3">
      <c r="A261">
        <v>368</v>
      </c>
      <c r="B261" t="s">
        <v>105</v>
      </c>
      <c r="C261" t="s">
        <v>108</v>
      </c>
      <c r="D261" s="1">
        <v>42713</v>
      </c>
      <c r="E261">
        <v>75.383453369140597</v>
      </c>
      <c r="F261">
        <v>51.9203071594238</v>
      </c>
      <c r="G261">
        <v>132.84246826171801</v>
      </c>
      <c r="H261">
        <v>1344.66284179687</v>
      </c>
      <c r="I261">
        <v>0</v>
      </c>
      <c r="J261">
        <v>5675.9580078125</v>
      </c>
      <c r="K261">
        <v>14.9517879486084</v>
      </c>
      <c r="L261">
        <v>890.27874755859295</v>
      </c>
      <c r="M261">
        <v>5.6397271156311</v>
      </c>
      <c r="N261">
        <v>259.48941040039</v>
      </c>
      <c r="O261">
        <v>1069.70690917968</v>
      </c>
      <c r="P261">
        <v>2100.95776367187</v>
      </c>
      <c r="Q261">
        <v>4040.67041015625</v>
      </c>
      <c r="R261">
        <v>6.0081772804260201</v>
      </c>
      <c r="S261">
        <v>0.91302466392517001</v>
      </c>
      <c r="T261">
        <v>893.40911865234295</v>
      </c>
      <c r="U261">
        <v>560.110595703125</v>
      </c>
      <c r="V261">
        <v>3204.681640625</v>
      </c>
      <c r="W261">
        <v>5.9659366607665998</v>
      </c>
      <c r="X261">
        <v>57.667350769042898</v>
      </c>
      <c r="Y261">
        <v>0.73284620046615601</v>
      </c>
      <c r="Z261">
        <v>0.96747297048568703</v>
      </c>
      <c r="AA261">
        <v>10.602625846862701</v>
      </c>
      <c r="AB261">
        <v>1.3625683784484801</v>
      </c>
      <c r="AC261">
        <v>153.46830749511699</v>
      </c>
      <c r="AD261">
        <v>1.6428850889205899</v>
      </c>
      <c r="AE261">
        <v>160.20388793945301</v>
      </c>
      <c r="AF261">
        <v>20.166929244995099</v>
      </c>
      <c r="AG261">
        <v>0.70350003242492598</v>
      </c>
      <c r="AH261">
        <v>0.221499994397163</v>
      </c>
      <c r="AI261">
        <v>0.17849999666214</v>
      </c>
      <c r="AJ261">
        <v>0.48694181442260698</v>
      </c>
      <c r="AK261">
        <v>0.53260815143585205</v>
      </c>
      <c r="AL261">
        <v>1.87154912948608</v>
      </c>
      <c r="AM261">
        <v>8.2897262573242099</v>
      </c>
      <c r="AN261">
        <v>2.8137552738189702</v>
      </c>
      <c r="AO261">
        <v>18.627902984619102</v>
      </c>
      <c r="AP261">
        <v>4.2012834548950204</v>
      </c>
      <c r="AQ261">
        <v>0.41531038284301702</v>
      </c>
      <c r="AR261">
        <v>5.2079264074563897E-2</v>
      </c>
      <c r="AS261">
        <v>4.3399389833211899E-3</v>
      </c>
      <c r="AT261">
        <v>0.63414287567138605</v>
      </c>
      <c r="AU261">
        <v>0</v>
      </c>
      <c r="AV261">
        <v>7.0248536765575395E-2</v>
      </c>
      <c r="AW261">
        <v>3.2549540046602401E-3</v>
      </c>
      <c r="AX261">
        <v>0</v>
      </c>
      <c r="AY261">
        <v>6.5099080093204897E-3</v>
      </c>
      <c r="AZ261">
        <v>19.624055862426701</v>
      </c>
      <c r="BA261">
        <v>4.9993262290954501</v>
      </c>
      <c r="BB261">
        <v>0.66049998998641901</v>
      </c>
      <c r="BC261">
        <v>49.792728424072202</v>
      </c>
      <c r="BD261">
        <v>7.5948927551507898E-3</v>
      </c>
      <c r="BE261">
        <v>3.4968407560285901</v>
      </c>
      <c r="BF261">
        <v>6.32654253430485</v>
      </c>
      <c r="BG261">
        <v>4.2587579235803998</v>
      </c>
      <c r="BH261">
        <v>5.70517555010795</v>
      </c>
      <c r="BI261">
        <v>3.0476390974757002</v>
      </c>
      <c r="BJ261">
        <v>1.6931100405361501</v>
      </c>
      <c r="BK261">
        <v>3.4281457606342398</v>
      </c>
      <c r="BL261">
        <v>0.45202795114408201</v>
      </c>
      <c r="BM261">
        <v>2.1635083926957801</v>
      </c>
      <c r="BN261">
        <v>3.0526859761953302</v>
      </c>
      <c r="BO261">
        <v>3.9012264147579598</v>
      </c>
      <c r="BP261">
        <v>0.80716150147438004</v>
      </c>
      <c r="BQ261">
        <v>3.5967701953056399</v>
      </c>
      <c r="BR261">
        <v>0</v>
      </c>
      <c r="BS261">
        <v>0</v>
      </c>
      <c r="BV261">
        <v>20.0073106975108</v>
      </c>
      <c r="BW261">
        <v>0</v>
      </c>
      <c r="BX261">
        <v>38.926106567382803</v>
      </c>
      <c r="BY261">
        <v>81.745878060132199</v>
      </c>
      <c r="BZ261">
        <v>217.557004542751</v>
      </c>
      <c r="CA261">
        <v>0</v>
      </c>
      <c r="CB261">
        <v>3.4455653798043699</v>
      </c>
      <c r="CC261">
        <v>5.15428145916104</v>
      </c>
    </row>
    <row r="262" spans="1:81" x14ac:dyDescent="0.3">
      <c r="A262">
        <v>369</v>
      </c>
      <c r="B262" t="s">
        <v>105</v>
      </c>
      <c r="C262" t="s">
        <v>108</v>
      </c>
      <c r="D262" s="1">
        <v>42714</v>
      </c>
      <c r="E262">
        <v>46.661502838134702</v>
      </c>
      <c r="F262">
        <v>35.7357368469238</v>
      </c>
      <c r="G262">
        <v>116.407104492187</v>
      </c>
      <c r="H262">
        <v>1008.88623046875</v>
      </c>
      <c r="I262">
        <v>0</v>
      </c>
      <c r="J262">
        <v>4741.09814453125</v>
      </c>
      <c r="K262">
        <v>15.8279037475585</v>
      </c>
      <c r="L262">
        <v>724.28790283203102</v>
      </c>
      <c r="M262">
        <v>5.66247463226318</v>
      </c>
      <c r="N262">
        <v>242.69754028320301</v>
      </c>
      <c r="O262">
        <v>854.47088623046795</v>
      </c>
      <c r="P262">
        <v>2063.03881835937</v>
      </c>
      <c r="Q262">
        <v>2250.32568359375</v>
      </c>
      <c r="R262">
        <v>4.8893485069274902</v>
      </c>
      <c r="S262">
        <v>0.95976179838180498</v>
      </c>
      <c r="T262">
        <v>587.096923828125</v>
      </c>
      <c r="U262">
        <v>655.23138427734295</v>
      </c>
      <c r="V262">
        <v>4769.84228515625</v>
      </c>
      <c r="W262">
        <v>3.6709198951721098</v>
      </c>
      <c r="X262">
        <v>50.745517730712798</v>
      </c>
      <c r="Y262">
        <v>0.68671655654907204</v>
      </c>
      <c r="Z262">
        <v>0.80908256769180298</v>
      </c>
      <c r="AA262">
        <v>7.1575794219970703</v>
      </c>
      <c r="AB262">
        <v>1.20336854457855</v>
      </c>
      <c r="AC262">
        <v>141.29415893554599</v>
      </c>
      <c r="AD262">
        <v>3.0650644302368102</v>
      </c>
      <c r="AE262">
        <v>72.100395202636705</v>
      </c>
      <c r="AF262">
        <v>12.722682952880801</v>
      </c>
      <c r="AG262">
        <v>0.418500006198883</v>
      </c>
      <c r="AH262">
        <v>0.15649999678134899</v>
      </c>
      <c r="AI262">
        <v>0.118500001728534</v>
      </c>
      <c r="AJ262">
        <v>0.29829323291778498</v>
      </c>
      <c r="AK262">
        <v>0.346882343292236</v>
      </c>
      <c r="AL262">
        <v>1.2899651527404701</v>
      </c>
      <c r="AM262">
        <v>5.5370912551879803</v>
      </c>
      <c r="AN262">
        <v>1.80015480518341</v>
      </c>
      <c r="AO262">
        <v>12.7064008712768</v>
      </c>
      <c r="AP262">
        <v>4.0483913421630797</v>
      </c>
      <c r="AQ262">
        <v>0.36021721363067599</v>
      </c>
      <c r="AR262">
        <v>7.5268819928169198E-3</v>
      </c>
      <c r="AS262">
        <v>0.17903226613998399</v>
      </c>
      <c r="AT262">
        <v>0.46213704347610401</v>
      </c>
      <c r="AU262">
        <v>3.8709674030542297E-2</v>
      </c>
      <c r="AV262">
        <v>0.28481119871139499</v>
      </c>
      <c r="AW262">
        <v>9.7849458456039401E-2</v>
      </c>
      <c r="AX262">
        <v>2.5268815457820799E-2</v>
      </c>
      <c r="AY262">
        <v>2.5268815457820799E-2</v>
      </c>
      <c r="AZ262">
        <v>13.727531433105399</v>
      </c>
      <c r="BA262">
        <v>5.0241169929504403</v>
      </c>
      <c r="BB262">
        <v>6.2594652175903303</v>
      </c>
      <c r="BC262">
        <v>50.235813140869098</v>
      </c>
      <c r="BD262">
        <v>0</v>
      </c>
      <c r="BE262">
        <v>2.06869082832455</v>
      </c>
      <c r="BF262">
        <v>3.7393910541522501</v>
      </c>
      <c r="BG262">
        <v>2.65534252251416</v>
      </c>
      <c r="BH262">
        <v>3.1860257927888598</v>
      </c>
      <c r="BI262">
        <v>1.8771182995528</v>
      </c>
      <c r="BJ262">
        <v>1.04071944657646</v>
      </c>
      <c r="BK262">
        <v>2.1410311444741401</v>
      </c>
      <c r="BL262">
        <v>0.247122572913542</v>
      </c>
      <c r="BM262">
        <v>1.1677962940201101</v>
      </c>
      <c r="BN262">
        <v>1.82184724654525</v>
      </c>
      <c r="BO262">
        <v>2.3482679096522898</v>
      </c>
      <c r="BP262">
        <v>0.49767664499029501</v>
      </c>
      <c r="BQ262">
        <v>2.31804143234729</v>
      </c>
      <c r="BR262">
        <v>0</v>
      </c>
      <c r="BS262">
        <v>0</v>
      </c>
      <c r="BV262">
        <v>19.555505836224501</v>
      </c>
      <c r="BW262">
        <v>0</v>
      </c>
      <c r="BX262">
        <v>41.632562741165103</v>
      </c>
      <c r="BY262">
        <v>56.367074610166497</v>
      </c>
      <c r="BZ262">
        <v>163.33834012763899</v>
      </c>
      <c r="CA262">
        <v>0</v>
      </c>
      <c r="CB262">
        <v>2.9425913521933502</v>
      </c>
      <c r="CC262">
        <v>3.4976944650494999</v>
      </c>
    </row>
    <row r="263" spans="1:81" s="2" customFormat="1" x14ac:dyDescent="0.3">
      <c r="C263" s="2" t="s">
        <v>108</v>
      </c>
      <c r="D263" s="3"/>
      <c r="E263" s="2">
        <f t="shared" ref="E263:AJ263" si="3">AVERAGE(E100:E262)</f>
        <v>80.165111331120542</v>
      </c>
      <c r="F263" s="2">
        <f t="shared" si="3"/>
        <v>78.635868833108859</v>
      </c>
      <c r="G263" s="2">
        <f t="shared" si="3"/>
        <v>204.72552200036532</v>
      </c>
      <c r="H263" s="2">
        <f t="shared" si="3"/>
        <v>1910.4321131793986</v>
      </c>
      <c r="I263" s="2">
        <f t="shared" si="3"/>
        <v>1.0104714566213211</v>
      </c>
      <c r="J263" s="2">
        <f t="shared" si="3"/>
        <v>3112.6035976292892</v>
      </c>
      <c r="K263" s="2">
        <f t="shared" si="3"/>
        <v>30.186733435999386</v>
      </c>
      <c r="L263" s="2">
        <f t="shared" si="3"/>
        <v>708.29375247136181</v>
      </c>
      <c r="M263" s="2">
        <f t="shared" si="3"/>
        <v>11.184957401884096</v>
      </c>
      <c r="N263" s="2">
        <f t="shared" si="3"/>
        <v>389.08220307519821</v>
      </c>
      <c r="O263" s="2">
        <f t="shared" si="3"/>
        <v>1317.7067182107921</v>
      </c>
      <c r="P263" s="2">
        <f t="shared" si="3"/>
        <v>3380.0018108344516</v>
      </c>
      <c r="Q263" s="2">
        <f t="shared" si="3"/>
        <v>2468.7784375149772</v>
      </c>
      <c r="R263" s="2">
        <f t="shared" si="3"/>
        <v>7.904739894749917</v>
      </c>
      <c r="S263" s="2">
        <f t="shared" si="3"/>
        <v>1.6725888137071394</v>
      </c>
      <c r="T263" s="2">
        <f t="shared" si="3"/>
        <v>7912.1264578769542</v>
      </c>
      <c r="U263" s="2">
        <f t="shared" si="3"/>
        <v>1182.9471771146609</v>
      </c>
      <c r="V263" s="2">
        <f t="shared" si="3"/>
        <v>13532.400322475316</v>
      </c>
      <c r="W263" s="2">
        <f t="shared" si="3"/>
        <v>11.605842929676252</v>
      </c>
      <c r="X263" s="2">
        <f t="shared" si="3"/>
        <v>123.78535913543453</v>
      </c>
      <c r="Y263" s="2">
        <f t="shared" si="3"/>
        <v>1.0713798996129635</v>
      </c>
      <c r="Z263" s="2">
        <f t="shared" si="3"/>
        <v>1.1892399200998187</v>
      </c>
      <c r="AA263" s="2">
        <f t="shared" si="3"/>
        <v>18.628994587740273</v>
      </c>
      <c r="AB263" s="2">
        <f t="shared" si="3"/>
        <v>2.4373902111697037</v>
      </c>
      <c r="AC263" s="2">
        <f t="shared" si="3"/>
        <v>320.70352275824979</v>
      </c>
      <c r="AD263" s="2">
        <f t="shared" si="3"/>
        <v>3.2826985117116583</v>
      </c>
      <c r="AE263" s="2">
        <f t="shared" si="3"/>
        <v>268.70504205833907</v>
      </c>
      <c r="AF263" s="2">
        <f t="shared" si="3"/>
        <v>16.264577900705152</v>
      </c>
      <c r="AG263" s="2">
        <f t="shared" si="3"/>
        <v>0.19598109292730057</v>
      </c>
      <c r="AH263" s="2">
        <f t="shared" si="3"/>
        <v>7.7690849054970326E-2</v>
      </c>
      <c r="AI263" s="2">
        <f t="shared" si="3"/>
        <v>8.6226947843305937E-2</v>
      </c>
      <c r="AJ263" s="2">
        <f t="shared" si="3"/>
        <v>0.17246512001261757</v>
      </c>
      <c r="AK263" s="2">
        <f t="shared" ref="AK263:BP263" si="4">AVERAGE(AK100:AK262)</f>
        <v>0.30889768503103487</v>
      </c>
      <c r="AL263" s="2">
        <f t="shared" si="4"/>
        <v>0.79949231259524722</v>
      </c>
      <c r="AM263" s="2">
        <f t="shared" si="4"/>
        <v>10.02385159796731</v>
      </c>
      <c r="AN263" s="2">
        <f t="shared" si="4"/>
        <v>2.7898494023486862</v>
      </c>
      <c r="AO263" s="2">
        <f t="shared" si="4"/>
        <v>36.987769732446019</v>
      </c>
      <c r="AP263" s="2">
        <f t="shared" si="4"/>
        <v>15.15326992865719</v>
      </c>
      <c r="AQ263" s="2">
        <f t="shared" si="4"/>
        <v>1.6358103217339943</v>
      </c>
      <c r="AR263" s="2">
        <f t="shared" si="4"/>
        <v>2.0191536979954012</v>
      </c>
      <c r="AS263" s="2">
        <f t="shared" si="4"/>
        <v>0.23001105986332701</v>
      </c>
      <c r="AT263" s="2">
        <f t="shared" si="4"/>
        <v>1.0088500361318224</v>
      </c>
      <c r="AU263" s="2">
        <f t="shared" si="4"/>
        <v>4.0209252718675939E-2</v>
      </c>
      <c r="AV263" s="2">
        <f t="shared" si="4"/>
        <v>0.44185374439493968</v>
      </c>
      <c r="AW263" s="2">
        <f t="shared" si="4"/>
        <v>0.10693476845915964</v>
      </c>
      <c r="AX263" s="2">
        <f t="shared" si="4"/>
        <v>2.9732658848469266E-2</v>
      </c>
      <c r="AY263" s="2">
        <f t="shared" si="4"/>
        <v>3.3940364789514801E-2</v>
      </c>
      <c r="AZ263" s="2">
        <f t="shared" si="4"/>
        <v>38.717400033049778</v>
      </c>
      <c r="BA263" s="2">
        <f t="shared" si="4"/>
        <v>17.269043926812376</v>
      </c>
      <c r="BB263" s="2">
        <f t="shared" si="4"/>
        <v>7.4638419914761993</v>
      </c>
      <c r="BC263" s="2">
        <f t="shared" si="4"/>
        <v>66.481886729140882</v>
      </c>
      <c r="BD263" s="2">
        <f t="shared" si="4"/>
        <v>2.0265238132453442E-2</v>
      </c>
      <c r="BE263" s="2">
        <f t="shared" si="4"/>
        <v>3.1824564214592259</v>
      </c>
      <c r="BF263" s="2">
        <f t="shared" si="4"/>
        <v>5.5274788859076764</v>
      </c>
      <c r="BG263" s="2">
        <f t="shared" si="4"/>
        <v>3.8075944742319261</v>
      </c>
      <c r="BH263" s="2">
        <f t="shared" si="4"/>
        <v>4.7832229694769905</v>
      </c>
      <c r="BI263" s="2">
        <f t="shared" si="4"/>
        <v>2.9108141833841841</v>
      </c>
      <c r="BJ263" s="2">
        <f t="shared" si="4"/>
        <v>1.5371253652131074</v>
      </c>
      <c r="BK263" s="2">
        <f t="shared" si="4"/>
        <v>3.3041378331997371</v>
      </c>
      <c r="BL263" s="2">
        <f t="shared" si="4"/>
        <v>9.3248564242481589</v>
      </c>
      <c r="BM263" s="2">
        <f t="shared" si="4"/>
        <v>1.974185133050083</v>
      </c>
      <c r="BN263" s="2">
        <f t="shared" si="4"/>
        <v>2.4962312561775648</v>
      </c>
      <c r="BO263" s="2">
        <f t="shared" si="4"/>
        <v>4.6904796906466055</v>
      </c>
      <c r="BP263" s="2">
        <f t="shared" si="4"/>
        <v>0.98271333246301795</v>
      </c>
      <c r="BQ263" s="2">
        <f t="shared" ref="BQ263:CV263" si="5">AVERAGE(BQ100:BQ262)</f>
        <v>3.480983674428566</v>
      </c>
      <c r="BR263" s="2">
        <f t="shared" si="5"/>
        <v>0</v>
      </c>
      <c r="BS263" s="2">
        <f t="shared" si="5"/>
        <v>0.19061349693251534</v>
      </c>
      <c r="BT263" s="2" t="e">
        <f t="shared" si="5"/>
        <v>#DIV/0!</v>
      </c>
      <c r="BU263" s="2" t="e">
        <f t="shared" si="5"/>
        <v>#DIV/0!</v>
      </c>
      <c r="BV263" s="2">
        <f t="shared" si="5"/>
        <v>22.313025694804303</v>
      </c>
      <c r="BW263" s="2">
        <f t="shared" si="5"/>
        <v>2.7607361963190183E-4</v>
      </c>
      <c r="BX263" s="2">
        <f t="shared" si="5"/>
        <v>73.032381546634184</v>
      </c>
      <c r="BY263" s="2">
        <f t="shared" si="5"/>
        <v>110.31453426427727</v>
      </c>
      <c r="BZ263" s="2">
        <f t="shared" si="5"/>
        <v>390.97633248912189</v>
      </c>
      <c r="CA263" s="2">
        <f t="shared" si="5"/>
        <v>7.6824136606640204E-4</v>
      </c>
      <c r="CB263" s="2">
        <f t="shared" si="5"/>
        <v>4.6212609080104032</v>
      </c>
      <c r="CC263" s="2">
        <f t="shared" si="5"/>
        <v>5.7443096835604912</v>
      </c>
    </row>
    <row r="264" spans="1:81" x14ac:dyDescent="0.3">
      <c r="A264">
        <v>501</v>
      </c>
      <c r="B264" t="s">
        <v>80</v>
      </c>
      <c r="C264" t="s">
        <v>110</v>
      </c>
      <c r="D264" s="1">
        <v>42688</v>
      </c>
      <c r="E264">
        <v>114.17049407958901</v>
      </c>
      <c r="F264">
        <v>103.262092590332</v>
      </c>
      <c r="G264">
        <v>70.853607177734304</v>
      </c>
      <c r="H264">
        <v>1729.91906738281</v>
      </c>
      <c r="I264">
        <v>0</v>
      </c>
      <c r="J264">
        <v>3671.92163085937</v>
      </c>
      <c r="K264">
        <v>29.276079177856399</v>
      </c>
      <c r="L264">
        <v>747.25250244140602</v>
      </c>
      <c r="M264">
        <v>15.4875125885009</v>
      </c>
      <c r="N264">
        <v>366.64758300781199</v>
      </c>
      <c r="O264">
        <v>1680.32495117187</v>
      </c>
      <c r="P264">
        <v>4274.9609375</v>
      </c>
      <c r="Q264">
        <v>3496.52685546875</v>
      </c>
      <c r="R264">
        <v>13.7939434051513</v>
      </c>
      <c r="S264">
        <v>2.2387843132018999</v>
      </c>
      <c r="T264">
        <v>342.850341796875</v>
      </c>
      <c r="U264">
        <v>1529.88854980468</v>
      </c>
      <c r="V264">
        <v>17246.431640625</v>
      </c>
      <c r="W264">
        <v>11.8623847961425</v>
      </c>
      <c r="X264">
        <v>116.09962463378901</v>
      </c>
      <c r="Y264">
        <v>1.4504075050353999</v>
      </c>
      <c r="Z264">
        <v>2.1097393035888601</v>
      </c>
      <c r="AA264">
        <v>21.501012802123999</v>
      </c>
      <c r="AB264">
        <v>2.5603241920471098</v>
      </c>
      <c r="AC264">
        <v>430.074951171875</v>
      </c>
      <c r="AD264">
        <v>3.34109115600585</v>
      </c>
      <c r="AE264">
        <v>894.840576171875</v>
      </c>
      <c r="AF264">
        <v>31.4080276489257</v>
      </c>
      <c r="AG264">
        <v>0.27124840021133401</v>
      </c>
      <c r="AH264">
        <v>0.23907001316547299</v>
      </c>
      <c r="AI264">
        <v>0.997783362865448</v>
      </c>
      <c r="AJ264">
        <v>0.95661813020706099</v>
      </c>
      <c r="AK264">
        <v>5.53501176834106</v>
      </c>
      <c r="AL264">
        <v>2.9689779281616202</v>
      </c>
      <c r="AM264">
        <v>14.5353593826294</v>
      </c>
      <c r="AN264">
        <v>4.6145687103271396</v>
      </c>
      <c r="AO264">
        <v>38.478172302246001</v>
      </c>
      <c r="AP264">
        <v>22.1357707977294</v>
      </c>
      <c r="AQ264">
        <v>0.68489950895309404</v>
      </c>
      <c r="AR264">
        <v>0.54510450363159102</v>
      </c>
      <c r="AS264">
        <v>0.10330269485712</v>
      </c>
      <c r="AT264">
        <v>2.1732921600341801</v>
      </c>
      <c r="AU264">
        <v>2.9411765281111002E-3</v>
      </c>
      <c r="AV264">
        <v>0.165718868374824</v>
      </c>
      <c r="AW264">
        <v>8.3573535084724392E-3</v>
      </c>
      <c r="AX264">
        <v>4.4261766597628498E-3</v>
      </c>
      <c r="AY264">
        <v>3.1242020428180702E-2</v>
      </c>
      <c r="AZ264">
        <v>41.033626556396399</v>
      </c>
      <c r="BA264">
        <v>23.7799186706543</v>
      </c>
      <c r="BB264">
        <v>3.4248421192169101</v>
      </c>
      <c r="BC264">
        <v>48.000526428222599</v>
      </c>
      <c r="BD264">
        <v>2.3217245470732398E-3</v>
      </c>
      <c r="BE264">
        <v>4.9943997211194002</v>
      </c>
      <c r="BF264">
        <v>8.7491770580327497</v>
      </c>
      <c r="BG264">
        <v>5.6238679553121296</v>
      </c>
      <c r="BH264">
        <v>8.4303488242036106</v>
      </c>
      <c r="BI264">
        <v>4.8571288220077697</v>
      </c>
      <c r="BJ264">
        <v>2.8719652724036502</v>
      </c>
      <c r="BK264">
        <v>4.8016853695499897</v>
      </c>
      <c r="BL264">
        <v>0.98549061872512</v>
      </c>
      <c r="BM264">
        <v>3.09035346861064</v>
      </c>
      <c r="BN264">
        <v>4.0709440941178796</v>
      </c>
      <c r="BO264">
        <v>8.0234241281813308</v>
      </c>
      <c r="BP264">
        <v>1.5646213003182401</v>
      </c>
      <c r="BQ264">
        <v>5.2865967911630802</v>
      </c>
      <c r="BR264">
        <v>0</v>
      </c>
      <c r="BS264">
        <v>0</v>
      </c>
      <c r="BV264">
        <v>13.4267713075161</v>
      </c>
      <c r="BW264">
        <v>0</v>
      </c>
      <c r="BX264">
        <v>134.30346655553299</v>
      </c>
      <c r="BY264">
        <v>141.29151169370499</v>
      </c>
      <c r="BZ264">
        <v>746.05664173561104</v>
      </c>
      <c r="CA264">
        <v>7.7795791067183E-3</v>
      </c>
      <c r="CB264">
        <v>3.15615690110325</v>
      </c>
      <c r="CC264">
        <v>5.8553754252794299</v>
      </c>
    </row>
    <row r="265" spans="1:81" x14ac:dyDescent="0.3">
      <c r="A265">
        <v>502</v>
      </c>
      <c r="B265" t="s">
        <v>80</v>
      </c>
      <c r="C265" t="s">
        <v>110</v>
      </c>
      <c r="D265" s="1">
        <v>42689</v>
      </c>
      <c r="E265">
        <v>135.04170227050699</v>
      </c>
      <c r="F265">
        <v>83.262611389160099</v>
      </c>
      <c r="G265">
        <v>73.696395874023395</v>
      </c>
      <c r="H265">
        <v>1611.98046875</v>
      </c>
      <c r="I265">
        <v>0</v>
      </c>
      <c r="J265">
        <v>4218.42578125</v>
      </c>
      <c r="K265">
        <v>23.406862258911101</v>
      </c>
      <c r="L265">
        <v>757.36956787109295</v>
      </c>
      <c r="M265">
        <v>9.8355321884155202</v>
      </c>
      <c r="N265">
        <v>393.45379638671801</v>
      </c>
      <c r="O265">
        <v>1475.03796386718</v>
      </c>
      <c r="P265">
        <v>4056.90234375</v>
      </c>
      <c r="Q265">
        <v>2482.55419921875</v>
      </c>
      <c r="R265">
        <v>9.1675920486450195</v>
      </c>
      <c r="S265">
        <v>1.36024093627929</v>
      </c>
      <c r="T265">
        <v>709.50439453125</v>
      </c>
      <c r="U265">
        <v>1920.77355957031</v>
      </c>
      <c r="V265">
        <v>15436.017578125</v>
      </c>
      <c r="W265">
        <v>13.702857017516999</v>
      </c>
      <c r="X265">
        <v>132.41229248046801</v>
      </c>
      <c r="Y265">
        <v>0.97813522815704301</v>
      </c>
      <c r="Z265">
        <v>2.0918490886688201</v>
      </c>
      <c r="AA265">
        <v>23.952569961547798</v>
      </c>
      <c r="AB265">
        <v>3.2809765338897701</v>
      </c>
      <c r="AC265">
        <v>348.599029541015</v>
      </c>
      <c r="AD265">
        <v>2.7413570880889799</v>
      </c>
      <c r="AE265">
        <v>995.13958740234295</v>
      </c>
      <c r="AF265">
        <v>37.894218444824197</v>
      </c>
      <c r="AG265">
        <v>0.27007418870925898</v>
      </c>
      <c r="AH265">
        <v>0.33134272694587702</v>
      </c>
      <c r="AI265">
        <v>2.1487133502960201</v>
      </c>
      <c r="AJ265">
        <v>1.9183485507964999</v>
      </c>
      <c r="AK265">
        <v>12.3970985412597</v>
      </c>
      <c r="AL265">
        <v>5.4494161605834899</v>
      </c>
      <c r="AM265">
        <v>10.755196571350099</v>
      </c>
      <c r="AN265">
        <v>3.7342941761016801</v>
      </c>
      <c r="AO265">
        <v>21.371288299560501</v>
      </c>
      <c r="AP265">
        <v>8.7120399475097603</v>
      </c>
      <c r="AQ265">
        <v>0.51085984706878595</v>
      </c>
      <c r="AR265">
        <v>0.47530689835548401</v>
      </c>
      <c r="AS265">
        <v>0.116245746612548</v>
      </c>
      <c r="AT265">
        <v>0.97222530841827304</v>
      </c>
      <c r="AU265">
        <v>0</v>
      </c>
      <c r="AV265">
        <v>8.2517139613628304E-2</v>
      </c>
      <c r="AW265">
        <v>9.7000002861022897E-3</v>
      </c>
      <c r="AX265">
        <v>1.3200000394135701E-3</v>
      </c>
      <c r="AY265">
        <v>2.58048325777053E-2</v>
      </c>
      <c r="AZ265">
        <v>22.612123489379801</v>
      </c>
      <c r="BA265">
        <v>8.1222190856933505</v>
      </c>
      <c r="BB265">
        <v>4.4600620269775302</v>
      </c>
      <c r="BC265">
        <v>46.5193672180175</v>
      </c>
      <c r="BD265">
        <v>5.8681819587945903E-2</v>
      </c>
      <c r="BE265">
        <v>4.7829634270675401</v>
      </c>
      <c r="BF265">
        <v>8.1045511395362002</v>
      </c>
      <c r="BG265">
        <v>5.45368676532983</v>
      </c>
      <c r="BH265">
        <v>8.3152335160031896</v>
      </c>
      <c r="BI265">
        <v>4.3097600810036001</v>
      </c>
      <c r="BJ265">
        <v>2.440260260818</v>
      </c>
      <c r="BK265">
        <v>4.46794124398797</v>
      </c>
      <c r="BL265">
        <v>1.1113119349329099</v>
      </c>
      <c r="BM265">
        <v>3.2641492377486001</v>
      </c>
      <c r="BN265">
        <v>3.6300928259612602</v>
      </c>
      <c r="BO265">
        <v>6.56408095495373</v>
      </c>
      <c r="BP265">
        <v>1.33030077952124</v>
      </c>
      <c r="BQ265">
        <v>4.7745054168301797</v>
      </c>
      <c r="BR265">
        <v>0</v>
      </c>
      <c r="BS265">
        <v>0</v>
      </c>
      <c r="BV265">
        <v>18.537122722125002</v>
      </c>
      <c r="BW265">
        <v>0</v>
      </c>
      <c r="BX265">
        <v>72.597947732620199</v>
      </c>
      <c r="BY265">
        <v>127.585148733826</v>
      </c>
      <c r="BZ265">
        <v>886.34725519771496</v>
      </c>
      <c r="CA265">
        <v>0</v>
      </c>
      <c r="CB265">
        <v>2.5358370209214098</v>
      </c>
      <c r="CC265">
        <v>8.1458612046247705</v>
      </c>
    </row>
    <row r="266" spans="1:81" x14ac:dyDescent="0.3">
      <c r="A266">
        <v>503</v>
      </c>
      <c r="B266" t="s">
        <v>80</v>
      </c>
      <c r="C266" t="s">
        <v>110</v>
      </c>
      <c r="D266" s="1">
        <v>42690</v>
      </c>
      <c r="E266">
        <v>89.762939453125</v>
      </c>
      <c r="F266">
        <v>57.631523132324197</v>
      </c>
      <c r="G266">
        <v>82.384704589843693</v>
      </c>
      <c r="H266">
        <v>1238.45153808593</v>
      </c>
      <c r="I266">
        <v>0</v>
      </c>
      <c r="J266">
        <v>3983.9697265625</v>
      </c>
      <c r="K266">
        <v>21.6547451019287</v>
      </c>
      <c r="L266">
        <v>516.77893066406205</v>
      </c>
      <c r="M266">
        <v>13.4183959960937</v>
      </c>
      <c r="N266">
        <v>293.59066772460898</v>
      </c>
      <c r="O266">
        <v>1137.04406738281</v>
      </c>
      <c r="P266">
        <v>4266.33544921875</v>
      </c>
      <c r="Q266">
        <v>1652.10144042968</v>
      </c>
      <c r="R266">
        <v>25.050844192504801</v>
      </c>
      <c r="S266">
        <v>1.0450569391250599</v>
      </c>
      <c r="T266">
        <v>236.56677246093699</v>
      </c>
      <c r="U266">
        <v>2971.59936523437</v>
      </c>
      <c r="V266">
        <v>31211.021484375</v>
      </c>
      <c r="W266">
        <v>8.3346748352050692</v>
      </c>
      <c r="X266">
        <v>137.50692749023401</v>
      </c>
      <c r="Y266">
        <v>0.81175267696380604</v>
      </c>
      <c r="Z266">
        <v>1.4513925313949501</v>
      </c>
      <c r="AA266">
        <v>22.426362991333001</v>
      </c>
      <c r="AB266">
        <v>3.1618123054504399</v>
      </c>
      <c r="AC266">
        <v>236.21846008300699</v>
      </c>
      <c r="AD266">
        <v>8.5943737030029297</v>
      </c>
      <c r="AE266">
        <v>460.19973754882801</v>
      </c>
      <c r="AF266">
        <v>20.8231201171875</v>
      </c>
      <c r="AG266">
        <v>0</v>
      </c>
      <c r="AH266">
        <v>6.2567852437496102E-2</v>
      </c>
      <c r="AI266">
        <v>0.783583104610443</v>
      </c>
      <c r="AJ266">
        <v>0.62807899713516202</v>
      </c>
      <c r="AK266">
        <v>4.6553015708923304</v>
      </c>
      <c r="AL266">
        <v>2.5078139305114702</v>
      </c>
      <c r="AM266">
        <v>8.3191032409667898</v>
      </c>
      <c r="AN266">
        <v>4.2485365867614702</v>
      </c>
      <c r="AO266">
        <v>14.863338470458901</v>
      </c>
      <c r="AP266">
        <v>3.3633165359496999</v>
      </c>
      <c r="AQ266">
        <v>0.17087860405445099</v>
      </c>
      <c r="AR266">
        <v>0.21297298371791801</v>
      </c>
      <c r="AS266">
        <v>1.9621688872575701E-2</v>
      </c>
      <c r="AT266">
        <v>1.16871154308319</v>
      </c>
      <c r="AU266">
        <v>0</v>
      </c>
      <c r="AV266">
        <v>4.4496756047010401E-2</v>
      </c>
      <c r="AW266">
        <v>2.4749999865889502E-3</v>
      </c>
      <c r="AX266">
        <v>1.4850000152364299E-3</v>
      </c>
      <c r="AY266">
        <v>4.3999999761581404E-3</v>
      </c>
      <c r="AZ266">
        <v>27.440143585205</v>
      </c>
      <c r="BA266">
        <v>7.0487499237060502</v>
      </c>
      <c r="BB266">
        <v>2.0324025154113698</v>
      </c>
      <c r="BC266">
        <v>45.990226745605398</v>
      </c>
      <c r="BD266">
        <v>1.3218700885772701</v>
      </c>
      <c r="BE266">
        <v>3.49495496805846</v>
      </c>
      <c r="BF266">
        <v>6.4146360803455096</v>
      </c>
      <c r="BG266">
        <v>3.6937125010871799</v>
      </c>
      <c r="BH266">
        <v>6.8840599117466699</v>
      </c>
      <c r="BI266">
        <v>3.94668911048293</v>
      </c>
      <c r="BJ266">
        <v>2.17243290427208</v>
      </c>
      <c r="BK266">
        <v>3.1412321490326498</v>
      </c>
      <c r="BL266">
        <v>9.1579867410399002E-2</v>
      </c>
      <c r="BM266">
        <v>2.6018105561670599</v>
      </c>
      <c r="BN266">
        <v>2.7529979359674401</v>
      </c>
      <c r="BO266">
        <v>5.3219575887545902</v>
      </c>
      <c r="BP266">
        <v>1.0693955215698401</v>
      </c>
      <c r="BQ266">
        <v>3.1473751462733701</v>
      </c>
      <c r="BR266">
        <v>0</v>
      </c>
      <c r="BS266">
        <v>0</v>
      </c>
      <c r="BV266">
        <v>10.601942475855299</v>
      </c>
      <c r="BW266">
        <v>0</v>
      </c>
      <c r="BX266">
        <v>82.082059683685301</v>
      </c>
      <c r="BY266">
        <v>100.658702904348</v>
      </c>
      <c r="BZ266">
        <v>468.24460850368501</v>
      </c>
      <c r="CA266">
        <v>0</v>
      </c>
      <c r="CB266">
        <v>1.98403425138831</v>
      </c>
      <c r="CC266">
        <v>5.1875156301772503</v>
      </c>
    </row>
    <row r="267" spans="1:81" x14ac:dyDescent="0.3">
      <c r="A267">
        <v>504</v>
      </c>
      <c r="B267" t="s">
        <v>80</v>
      </c>
      <c r="C267" t="s">
        <v>110</v>
      </c>
      <c r="D267" s="1">
        <v>42691</v>
      </c>
      <c r="E267">
        <v>129.18046569824199</v>
      </c>
      <c r="F267">
        <v>74.473487854003906</v>
      </c>
      <c r="G267">
        <v>106.465118408203</v>
      </c>
      <c r="H267">
        <v>1643.63745117187</v>
      </c>
      <c r="I267">
        <v>0</v>
      </c>
      <c r="J267">
        <v>4220.36669921875</v>
      </c>
      <c r="K267">
        <v>31.429790496826101</v>
      </c>
      <c r="L267">
        <v>865.55120849609295</v>
      </c>
      <c r="M267">
        <v>11.3613176345825</v>
      </c>
      <c r="N267">
        <v>442.41513061523398</v>
      </c>
      <c r="O267">
        <v>1495.81774902343</v>
      </c>
      <c r="P267">
        <v>5641.20556640625</v>
      </c>
      <c r="Q267">
        <v>2188.5703125</v>
      </c>
      <c r="R267">
        <v>9.5703172683715803</v>
      </c>
      <c r="S267">
        <v>1.76197290420532</v>
      </c>
      <c r="T267">
        <v>487.71994018554602</v>
      </c>
      <c r="U267">
        <v>2376.736328125</v>
      </c>
      <c r="V267">
        <v>27136.53125</v>
      </c>
      <c r="W267">
        <v>18.886735916137699</v>
      </c>
      <c r="X267">
        <v>182.69841003417901</v>
      </c>
      <c r="Y267">
        <v>1.2587687969207699</v>
      </c>
      <c r="Z267">
        <v>2.1344079971313401</v>
      </c>
      <c r="AA267">
        <v>27.949998855590799</v>
      </c>
      <c r="AB267">
        <v>3.9113907814025799</v>
      </c>
      <c r="AC267">
        <v>407.526763916015</v>
      </c>
      <c r="AD267">
        <v>2.1663999557495099</v>
      </c>
      <c r="AE267">
        <v>629.260009765625</v>
      </c>
      <c r="AF267">
        <v>30.512361526489201</v>
      </c>
      <c r="AG267">
        <v>0.267900019884109</v>
      </c>
      <c r="AH267">
        <v>0.29389759898185702</v>
      </c>
      <c r="AI267">
        <v>1.6776548624038701</v>
      </c>
      <c r="AJ267">
        <v>1.5395319461822501</v>
      </c>
      <c r="AK267">
        <v>9.6143198013305593</v>
      </c>
      <c r="AL267">
        <v>4.3830971717834402</v>
      </c>
      <c r="AM267">
        <v>9.1106090545654297</v>
      </c>
      <c r="AN267">
        <v>2.7774696350097599</v>
      </c>
      <c r="AO267">
        <v>21.6528301239013</v>
      </c>
      <c r="AP267">
        <v>8.0957727432250906</v>
      </c>
      <c r="AQ267">
        <v>0.52646690607070901</v>
      </c>
      <c r="AR267">
        <v>0.30799999833107</v>
      </c>
      <c r="AS267">
        <v>6.7999996244907296E-2</v>
      </c>
      <c r="AT267">
        <v>1.08662605285644</v>
      </c>
      <c r="AU267">
        <v>0</v>
      </c>
      <c r="AV267">
        <v>6.7005001008510506E-2</v>
      </c>
      <c r="AW267">
        <v>7.5000002980232204E-3</v>
      </c>
      <c r="AX267">
        <v>0</v>
      </c>
      <c r="AY267">
        <v>2.19999998807907E-2</v>
      </c>
      <c r="AZ267">
        <v>22.9817581176757</v>
      </c>
      <c r="BA267">
        <v>9.1761493682861293</v>
      </c>
      <c r="BB267">
        <v>2.7670400142669598</v>
      </c>
      <c r="BC267">
        <v>61.796932220458899</v>
      </c>
      <c r="BD267">
        <v>2.0300000905990601E-2</v>
      </c>
      <c r="BE267">
        <v>4.6599462537753498</v>
      </c>
      <c r="BF267">
        <v>7.8670245969167301</v>
      </c>
      <c r="BG267">
        <v>5.2607046277332303</v>
      </c>
      <c r="BH267">
        <v>8.2002374552065103</v>
      </c>
      <c r="BI267">
        <v>4.3210304037085097</v>
      </c>
      <c r="BJ267">
        <v>2.32145334500402</v>
      </c>
      <c r="BK267">
        <v>4.32486981085568</v>
      </c>
      <c r="BL267">
        <v>1.0828619713502301</v>
      </c>
      <c r="BM267">
        <v>3.2265744341979898</v>
      </c>
      <c r="BN267">
        <v>3.5440499438547999</v>
      </c>
      <c r="BO267">
        <v>6.4411254019239497</v>
      </c>
      <c r="BP267">
        <v>1.2953863605004501</v>
      </c>
      <c r="BQ267">
        <v>4.5117696198964099</v>
      </c>
      <c r="BR267">
        <v>0</v>
      </c>
      <c r="BS267">
        <v>0</v>
      </c>
      <c r="BV267">
        <v>21.146792562788701</v>
      </c>
      <c r="BW267">
        <v>0</v>
      </c>
      <c r="BX267">
        <v>112.235585486707</v>
      </c>
      <c r="BY267">
        <v>101.456672900832</v>
      </c>
      <c r="BZ267">
        <v>646.15804436260203</v>
      </c>
      <c r="CA267">
        <v>0</v>
      </c>
      <c r="CB267">
        <v>3.2667614610797102</v>
      </c>
      <c r="CC267">
        <v>9.1921594031655705</v>
      </c>
    </row>
    <row r="268" spans="1:81" x14ac:dyDescent="0.3">
      <c r="A268">
        <v>505</v>
      </c>
      <c r="B268" t="s">
        <v>80</v>
      </c>
      <c r="C268" t="s">
        <v>110</v>
      </c>
      <c r="D268" s="1">
        <v>42692</v>
      </c>
      <c r="E268">
        <v>77.915481567382798</v>
      </c>
      <c r="F268">
        <v>35.208892822265597</v>
      </c>
      <c r="G268">
        <v>104.552894592285</v>
      </c>
      <c r="H268">
        <v>1087.66198730468</v>
      </c>
      <c r="I268">
        <v>0</v>
      </c>
      <c r="J268">
        <v>4275.8486328125</v>
      </c>
      <c r="K268">
        <v>26.520265579223601</v>
      </c>
      <c r="L268">
        <v>448.67758178710898</v>
      </c>
      <c r="M268">
        <v>7.4828696250915501</v>
      </c>
      <c r="N268">
        <v>288.53152465820301</v>
      </c>
      <c r="O268">
        <v>740.95947265625</v>
      </c>
      <c r="P268">
        <v>4468.46826171875</v>
      </c>
      <c r="Q268">
        <v>2173.91748046875</v>
      </c>
      <c r="R268">
        <v>4.2975392341613698</v>
      </c>
      <c r="S268">
        <v>1.16979479789733</v>
      </c>
      <c r="T268">
        <v>78.273101806640597</v>
      </c>
      <c r="U268">
        <v>2013.00244140625</v>
      </c>
      <c r="V268">
        <v>24770.849609375</v>
      </c>
      <c r="W268">
        <v>7.1276040077209402</v>
      </c>
      <c r="X268">
        <v>173.29119873046801</v>
      </c>
      <c r="Y268">
        <v>0.73659795522689797</v>
      </c>
      <c r="Z268">
        <v>0.73038947582244795</v>
      </c>
      <c r="AA268">
        <v>9.3790245056152308</v>
      </c>
      <c r="AB268">
        <v>2.1613755226135201</v>
      </c>
      <c r="AC268">
        <v>265.00494384765602</v>
      </c>
      <c r="AD268">
        <v>1.0636000633239699</v>
      </c>
      <c r="AE268">
        <v>129.65960693359301</v>
      </c>
      <c r="AF268">
        <v>13.293051719665501</v>
      </c>
      <c r="AG268">
        <v>0</v>
      </c>
      <c r="AH268">
        <v>6.0000002384185701E-2</v>
      </c>
      <c r="AI268">
        <v>0.75050002336501997</v>
      </c>
      <c r="AJ268">
        <v>0.60119587182998602</v>
      </c>
      <c r="AK268">
        <v>4.4655017852783203</v>
      </c>
      <c r="AL268">
        <v>1.8328628540039</v>
      </c>
      <c r="AM268">
        <v>3.9304842948913499</v>
      </c>
      <c r="AN268">
        <v>0.84929192066192605</v>
      </c>
      <c r="AO268">
        <v>6.8637366294860804</v>
      </c>
      <c r="AP268">
        <v>1.9687842130661</v>
      </c>
      <c r="AQ268">
        <v>0.31168311834335299</v>
      </c>
      <c r="AR268">
        <v>0.31199997663497903</v>
      </c>
      <c r="AS268">
        <v>2.0640001296996999</v>
      </c>
      <c r="AT268">
        <v>0.65708303451537997</v>
      </c>
      <c r="AU268">
        <v>0</v>
      </c>
      <c r="AV268">
        <v>0.27798199653625399</v>
      </c>
      <c r="AW268">
        <v>0.26399999856948803</v>
      </c>
      <c r="AX268">
        <v>7.1999996900558402E-2</v>
      </c>
      <c r="AY268">
        <v>9.5999993383884402E-2</v>
      </c>
      <c r="AZ268">
        <v>7.8098554611206001</v>
      </c>
      <c r="BA268">
        <v>5.1066942214965803</v>
      </c>
      <c r="BB268">
        <v>0</v>
      </c>
      <c r="BC268">
        <v>65.751892089843693</v>
      </c>
      <c r="BD268">
        <v>0</v>
      </c>
      <c r="BE268">
        <v>2.1318343206134398</v>
      </c>
      <c r="BF268">
        <v>3.6366868489828601</v>
      </c>
      <c r="BG268">
        <v>2.3940590736009102</v>
      </c>
      <c r="BH268">
        <v>4.0212577413275801</v>
      </c>
      <c r="BI268">
        <v>2.26188727652579</v>
      </c>
      <c r="BJ268">
        <v>1.2178788081407099</v>
      </c>
      <c r="BK268">
        <v>1.8954028157387599</v>
      </c>
      <c r="BL268">
        <v>0.53042765114191903</v>
      </c>
      <c r="BM268">
        <v>1.35984394579336</v>
      </c>
      <c r="BN268">
        <v>1.5550544139222799</v>
      </c>
      <c r="BO268">
        <v>2.8797425909034899</v>
      </c>
      <c r="BP268">
        <v>0.64001633046574802</v>
      </c>
      <c r="BQ268">
        <v>1.9787044316685201</v>
      </c>
      <c r="BR268">
        <v>0</v>
      </c>
      <c r="BS268">
        <v>0</v>
      </c>
      <c r="BV268">
        <v>22.009558639860099</v>
      </c>
      <c r="BW268">
        <v>0</v>
      </c>
      <c r="BX268">
        <v>90.408863640521702</v>
      </c>
      <c r="BY268">
        <v>75.082771861480396</v>
      </c>
      <c r="BZ268">
        <v>111.64334873615201</v>
      </c>
      <c r="CA268">
        <v>0</v>
      </c>
      <c r="CB268">
        <v>2.1934624341714302</v>
      </c>
      <c r="CC268">
        <v>4.6244382939416102</v>
      </c>
    </row>
    <row r="269" spans="1:81" x14ac:dyDescent="0.3">
      <c r="A269">
        <v>506</v>
      </c>
      <c r="B269" t="s">
        <v>80</v>
      </c>
      <c r="C269" t="s">
        <v>110</v>
      </c>
      <c r="D269" s="1">
        <v>42693</v>
      </c>
      <c r="E269">
        <v>85.8077392578125</v>
      </c>
      <c r="F269">
        <v>89.788352966308494</v>
      </c>
      <c r="G269">
        <v>65.091720581054602</v>
      </c>
      <c r="H269">
        <v>1469.36767578125</v>
      </c>
      <c r="I269">
        <v>0</v>
      </c>
      <c r="J269">
        <v>3488.99243164062</v>
      </c>
      <c r="K269">
        <v>24.507066726684499</v>
      </c>
      <c r="L269">
        <v>746.19232177734295</v>
      </c>
      <c r="M269">
        <v>14.699438095092701</v>
      </c>
      <c r="N269">
        <v>387.163818359375</v>
      </c>
      <c r="O269">
        <v>1087.5009765625</v>
      </c>
      <c r="P269">
        <v>3550.05419921875</v>
      </c>
      <c r="Q269">
        <v>1833.0576171875</v>
      </c>
      <c r="R269">
        <v>16.181983947753899</v>
      </c>
      <c r="S269">
        <v>1.2359318733215301</v>
      </c>
      <c r="T269">
        <v>210.27310180664</v>
      </c>
      <c r="U269">
        <v>2018.05224609375</v>
      </c>
      <c r="V269">
        <v>20094.146484375</v>
      </c>
      <c r="W269">
        <v>15.395960807800201</v>
      </c>
      <c r="X269">
        <v>80.041961669921804</v>
      </c>
      <c r="Y269">
        <v>0.62877696752548196</v>
      </c>
      <c r="Z269">
        <v>1.8001676797866799</v>
      </c>
      <c r="AA269">
        <v>14.6936025619506</v>
      </c>
      <c r="AB269">
        <v>2.2392914295196502</v>
      </c>
      <c r="AC269">
        <v>517.52185058593705</v>
      </c>
      <c r="AD269">
        <v>6.3338570594787598</v>
      </c>
      <c r="AE269">
        <v>928.459228515625</v>
      </c>
      <c r="AF269">
        <v>36.0866889953613</v>
      </c>
      <c r="AG269">
        <v>6.0941898263990801E-3</v>
      </c>
      <c r="AH269">
        <v>6.6666670143604195E-2</v>
      </c>
      <c r="AI269">
        <v>0.84141254425048795</v>
      </c>
      <c r="AJ269">
        <v>0.67831104993820102</v>
      </c>
      <c r="AK269">
        <v>4.9915423393249503</v>
      </c>
      <c r="AL269">
        <v>3.3708798885345401</v>
      </c>
      <c r="AM269">
        <v>17.4368782043457</v>
      </c>
      <c r="AN269">
        <v>7.7753028869628897</v>
      </c>
      <c r="AO269">
        <v>31.135309219360298</v>
      </c>
      <c r="AP269">
        <v>5.7012162208557102</v>
      </c>
      <c r="AQ269">
        <v>1.0984299182891799</v>
      </c>
      <c r="AR269">
        <v>0.444686889648437</v>
      </c>
      <c r="AS269">
        <v>0.109675742685794</v>
      </c>
      <c r="AT269">
        <v>2.5474858283996502</v>
      </c>
      <c r="AU269">
        <v>0</v>
      </c>
      <c r="AV269">
        <v>0.22711578011512701</v>
      </c>
      <c r="AW269">
        <v>7.4750003404915298E-3</v>
      </c>
      <c r="AX269">
        <v>1.4850000152364299E-3</v>
      </c>
      <c r="AY269">
        <v>4.0664833039045299E-2</v>
      </c>
      <c r="AZ269">
        <v>34.658050537109297</v>
      </c>
      <c r="BA269">
        <v>7.5351920127868599</v>
      </c>
      <c r="BB269">
        <v>5.02089500427246</v>
      </c>
      <c r="BC269">
        <v>43.252490997314403</v>
      </c>
      <c r="BD269">
        <v>0</v>
      </c>
      <c r="BE269">
        <v>1.2389959325012501</v>
      </c>
      <c r="BF269">
        <v>1.9948401124250801</v>
      </c>
      <c r="BG269">
        <v>1.56804842105433</v>
      </c>
      <c r="BH269">
        <v>1.71074102381616</v>
      </c>
      <c r="BI269">
        <v>1.1195209294334001</v>
      </c>
      <c r="BJ269">
        <v>0.65338013411905604</v>
      </c>
      <c r="BK269">
        <v>1.2960865212258701</v>
      </c>
      <c r="BL269">
        <v>0.31404671811271401</v>
      </c>
      <c r="BM269">
        <v>0.64007834364578098</v>
      </c>
      <c r="BN269">
        <v>0.88723880054592996</v>
      </c>
      <c r="BO269">
        <v>1.5549790223814499</v>
      </c>
      <c r="BP269">
        <v>0.51149501348815796</v>
      </c>
      <c r="BQ269">
        <v>1.74423649480104</v>
      </c>
      <c r="BR269">
        <v>0</v>
      </c>
      <c r="BS269">
        <v>0</v>
      </c>
      <c r="BV269">
        <v>16.616802923536302</v>
      </c>
      <c r="BW269">
        <v>0</v>
      </c>
      <c r="BX269">
        <v>1142.4323767012399</v>
      </c>
      <c r="BY269">
        <v>114.808421739881</v>
      </c>
      <c r="BZ269">
        <v>849.61411669193205</v>
      </c>
      <c r="CA269">
        <v>0</v>
      </c>
      <c r="CB269">
        <v>1.3338630777511</v>
      </c>
      <c r="CC269">
        <v>4.0688044217306301</v>
      </c>
    </row>
    <row r="270" spans="1:81" x14ac:dyDescent="0.3">
      <c r="A270">
        <v>508</v>
      </c>
      <c r="B270" t="s">
        <v>82</v>
      </c>
      <c r="C270" t="s">
        <v>110</v>
      </c>
      <c r="D270" s="1">
        <v>42688</v>
      </c>
      <c r="E270">
        <v>81.819862365722599</v>
      </c>
      <c r="F270">
        <v>77.823616027832003</v>
      </c>
      <c r="G270">
        <v>86.913398742675696</v>
      </c>
      <c r="H270">
        <v>1409.24536132812</v>
      </c>
      <c r="I270">
        <v>0</v>
      </c>
      <c r="J270">
        <v>826.70123291015602</v>
      </c>
      <c r="K270">
        <v>20.61128616333</v>
      </c>
      <c r="L270">
        <v>325.64123535156199</v>
      </c>
      <c r="M270">
        <v>16.050630569458001</v>
      </c>
      <c r="N270">
        <v>264.32122802734301</v>
      </c>
      <c r="O270">
        <v>1289.87561035156</v>
      </c>
      <c r="P270">
        <v>2635.05590820312</v>
      </c>
      <c r="Q270">
        <v>1949.39086914062</v>
      </c>
      <c r="R270">
        <v>22.5358562469482</v>
      </c>
      <c r="S270">
        <v>1.9343502521514799</v>
      </c>
      <c r="T270">
        <v>134.05114746093699</v>
      </c>
      <c r="U270">
        <v>216.20912170410099</v>
      </c>
      <c r="V270">
        <v>141.17147827148401</v>
      </c>
      <c r="W270">
        <v>4.6143240928649902</v>
      </c>
      <c r="X270">
        <v>23.1608161926269</v>
      </c>
      <c r="Y270">
        <v>1.0959880352020199</v>
      </c>
      <c r="Z270">
        <v>1.84845042228698</v>
      </c>
      <c r="AA270">
        <v>12.0011529922485</v>
      </c>
      <c r="AB270">
        <v>1.5496747493743901</v>
      </c>
      <c r="AC270">
        <v>359.665435791015</v>
      </c>
      <c r="AD270">
        <v>8.3106136322021396</v>
      </c>
      <c r="AE270">
        <v>771.81817626953102</v>
      </c>
      <c r="AF270">
        <v>22.021144866943299</v>
      </c>
      <c r="AG270">
        <v>3.2504147384315699E-3</v>
      </c>
      <c r="AH270">
        <v>4.4610396027565002E-2</v>
      </c>
      <c r="AI270">
        <v>0.56236529350280695</v>
      </c>
      <c r="AJ270">
        <v>0.45321375131607</v>
      </c>
      <c r="AK270">
        <v>3.3189637660980198</v>
      </c>
      <c r="AL270">
        <v>1.6411201953887899</v>
      </c>
      <c r="AM270">
        <v>9.9710407257080007</v>
      </c>
      <c r="AN270">
        <v>4.4088931083679199</v>
      </c>
      <c r="AO270">
        <v>29.234962463378899</v>
      </c>
      <c r="AP270">
        <v>21.454641342163001</v>
      </c>
      <c r="AQ270">
        <v>0.39793565869331299</v>
      </c>
      <c r="AR270">
        <v>0.30029895901679998</v>
      </c>
      <c r="AS270">
        <v>6.7158542573451996E-2</v>
      </c>
      <c r="AT270">
        <v>0.79605907201766901</v>
      </c>
      <c r="AU270">
        <v>0</v>
      </c>
      <c r="AV270">
        <v>9.8010659217834403E-2</v>
      </c>
      <c r="AW270">
        <v>2.4749999865889502E-3</v>
      </c>
      <c r="AX270">
        <v>1.4850000152364299E-3</v>
      </c>
      <c r="AY270">
        <v>5.68822585046291E-3</v>
      </c>
      <c r="AZ270">
        <v>30.310447692871001</v>
      </c>
      <c r="BA270">
        <v>22.3013896942138</v>
      </c>
      <c r="BB270">
        <v>2.8603112697601301</v>
      </c>
      <c r="BC270">
        <v>69.398811340332003</v>
      </c>
      <c r="BD270">
        <v>0.384626895189285</v>
      </c>
      <c r="BE270">
        <v>3.2685380604338601</v>
      </c>
      <c r="BF270">
        <v>5.9189672134220501</v>
      </c>
      <c r="BG270">
        <v>3.77701984605133</v>
      </c>
      <c r="BH270">
        <v>5.1917465711873696</v>
      </c>
      <c r="BI270">
        <v>3.1848960153311401</v>
      </c>
      <c r="BJ270">
        <v>2.0844146271201902</v>
      </c>
      <c r="BK270">
        <v>3.3092708645117201</v>
      </c>
      <c r="BL270">
        <v>0.21823496639659601</v>
      </c>
      <c r="BM270">
        <v>2.24932427692353</v>
      </c>
      <c r="BN270">
        <v>2.6675456770408101</v>
      </c>
      <c r="BO270">
        <v>6.2905737461858999</v>
      </c>
      <c r="BP270">
        <v>1.0565701845598201</v>
      </c>
      <c r="BQ270">
        <v>3.56947583455741</v>
      </c>
      <c r="BR270">
        <v>0</v>
      </c>
      <c r="BS270">
        <v>0</v>
      </c>
      <c r="BV270">
        <v>26.890851850128101</v>
      </c>
      <c r="BW270">
        <v>0</v>
      </c>
      <c r="BX270">
        <v>20.6020150411176</v>
      </c>
      <c r="BY270">
        <v>112.931959112768</v>
      </c>
      <c r="BZ270">
        <v>604.12793978874197</v>
      </c>
      <c r="CA270">
        <v>0</v>
      </c>
      <c r="CB270">
        <v>2.50127561100006</v>
      </c>
      <c r="CC270">
        <v>4.9815822300243298</v>
      </c>
    </row>
    <row r="271" spans="1:81" x14ac:dyDescent="0.3">
      <c r="A271">
        <v>509</v>
      </c>
      <c r="B271" t="s">
        <v>82</v>
      </c>
      <c r="C271" t="s">
        <v>110</v>
      </c>
      <c r="D271" s="1">
        <v>42689</v>
      </c>
      <c r="E271">
        <v>89.023582458495994</v>
      </c>
      <c r="F271">
        <v>73.568511962890597</v>
      </c>
      <c r="G271">
        <v>68.439041137695298</v>
      </c>
      <c r="H271">
        <v>1326.72033691406</v>
      </c>
      <c r="I271">
        <v>0</v>
      </c>
      <c r="J271">
        <v>1363.048828125</v>
      </c>
      <c r="K271">
        <v>20.042787551879801</v>
      </c>
      <c r="L271">
        <v>722.14239501953102</v>
      </c>
      <c r="M271">
        <v>10.7657918930053</v>
      </c>
      <c r="N271">
        <v>277.68737792968699</v>
      </c>
      <c r="O271">
        <v>1418.56848144531</v>
      </c>
      <c r="P271">
        <v>2992.76025390625</v>
      </c>
      <c r="Q271">
        <v>2459.54467773437</v>
      </c>
      <c r="R271">
        <v>12.834244728088301</v>
      </c>
      <c r="S271">
        <v>1.58012771606445</v>
      </c>
      <c r="T271">
        <v>361.92498779296801</v>
      </c>
      <c r="U271">
        <v>563.53826904296795</v>
      </c>
      <c r="V271">
        <v>3160.05834960937</v>
      </c>
      <c r="W271">
        <v>7.9687972068786603</v>
      </c>
      <c r="X271">
        <v>199.13104248046801</v>
      </c>
      <c r="Y271">
        <v>1.08175873756408</v>
      </c>
      <c r="Z271">
        <v>1.6516129970550499</v>
      </c>
      <c r="AA271">
        <v>17.288995742797798</v>
      </c>
      <c r="AB271">
        <v>2.6242914199829102</v>
      </c>
      <c r="AC271">
        <v>268.66961669921801</v>
      </c>
      <c r="AD271">
        <v>3.7277779579162602</v>
      </c>
      <c r="AE271">
        <v>518.36248779296795</v>
      </c>
      <c r="AF271">
        <v>24.608684539794901</v>
      </c>
      <c r="AG271">
        <v>0.53105044364929199</v>
      </c>
      <c r="AH271">
        <v>0.37203612923622098</v>
      </c>
      <c r="AI271">
        <v>0.65257173776626498</v>
      </c>
      <c r="AJ271">
        <v>0.85151445865631104</v>
      </c>
      <c r="AK271">
        <v>3.16823029518127</v>
      </c>
      <c r="AL271">
        <v>2.7405209541320801</v>
      </c>
      <c r="AM271">
        <v>10.454356193542401</v>
      </c>
      <c r="AN271">
        <v>4.2983770370483398</v>
      </c>
      <c r="AO271">
        <v>24.845169067382798</v>
      </c>
      <c r="AP271">
        <v>17.349260330200199</v>
      </c>
      <c r="AQ271">
        <v>0.62564784288406305</v>
      </c>
      <c r="AR271">
        <v>0.23257467150688099</v>
      </c>
      <c r="AS271">
        <v>5.2455686032772002E-2</v>
      </c>
      <c r="AT271">
        <v>0.97043693065643299</v>
      </c>
      <c r="AU271">
        <v>0</v>
      </c>
      <c r="AV271">
        <v>7.8359231352805994E-2</v>
      </c>
      <c r="AW271">
        <v>3.7500001490116102E-3</v>
      </c>
      <c r="AX271">
        <v>0</v>
      </c>
      <c r="AY271">
        <v>1.3188226148486099E-2</v>
      </c>
      <c r="AZ271">
        <v>26.218307495117099</v>
      </c>
      <c r="BA271">
        <v>18.385084152221602</v>
      </c>
      <c r="BB271">
        <v>1.9286483526229801</v>
      </c>
      <c r="BC271">
        <v>48.316440582275298</v>
      </c>
      <c r="BD271">
        <v>0.113019771873951</v>
      </c>
      <c r="BE271">
        <v>4.0616931148029796</v>
      </c>
      <c r="BF271">
        <v>7.2355001549029296</v>
      </c>
      <c r="BG271">
        <v>4.8662677451711902</v>
      </c>
      <c r="BH271">
        <v>6.9006659389689498</v>
      </c>
      <c r="BI271">
        <v>3.60941099674046</v>
      </c>
      <c r="BJ271">
        <v>2.3025074825386702</v>
      </c>
      <c r="BK271">
        <v>4.1214672568929203</v>
      </c>
      <c r="BL271">
        <v>0.58299781704306597</v>
      </c>
      <c r="BM271">
        <v>2.97469494537413</v>
      </c>
      <c r="BN271">
        <v>3.4261749340963301</v>
      </c>
      <c r="BO271">
        <v>6.3615936549639596</v>
      </c>
      <c r="BP271">
        <v>1.1503566301683299</v>
      </c>
      <c r="BQ271">
        <v>4.3452015628987501</v>
      </c>
      <c r="BR271">
        <v>0</v>
      </c>
      <c r="BS271">
        <v>0</v>
      </c>
      <c r="BV271">
        <v>19.994251852512299</v>
      </c>
      <c r="BW271">
        <v>0</v>
      </c>
      <c r="BX271">
        <v>36.612842241621003</v>
      </c>
      <c r="BY271">
        <v>94.480664490045299</v>
      </c>
      <c r="BZ271">
        <v>470.04037961929299</v>
      </c>
      <c r="CA271">
        <v>0</v>
      </c>
      <c r="CB271">
        <v>2.37649700876131</v>
      </c>
      <c r="CC271">
        <v>5.6788678729939397</v>
      </c>
    </row>
    <row r="272" spans="1:81" x14ac:dyDescent="0.3">
      <c r="A272">
        <v>510</v>
      </c>
      <c r="B272" t="s">
        <v>82</v>
      </c>
      <c r="C272" t="s">
        <v>110</v>
      </c>
      <c r="D272" s="1">
        <v>42690</v>
      </c>
      <c r="E272">
        <v>102.62554168701099</v>
      </c>
      <c r="F272">
        <v>81.347618103027301</v>
      </c>
      <c r="G272">
        <v>49.0972900390625</v>
      </c>
      <c r="H272">
        <v>1353.41357421875</v>
      </c>
      <c r="I272">
        <v>0</v>
      </c>
      <c r="J272">
        <v>1225.1181640625</v>
      </c>
      <c r="K272">
        <v>15.1837654113769</v>
      </c>
      <c r="L272">
        <v>297.11495971679602</v>
      </c>
      <c r="M272">
        <v>12.602277755737299</v>
      </c>
      <c r="N272">
        <v>243.94883728027301</v>
      </c>
      <c r="O272">
        <v>1212.02026367187</v>
      </c>
      <c r="P272">
        <v>2601.13745117187</v>
      </c>
      <c r="Q272">
        <v>3105.7578125</v>
      </c>
      <c r="R272">
        <v>15.7635488510131</v>
      </c>
      <c r="S272">
        <v>1.5967590808868399</v>
      </c>
      <c r="T272">
        <v>90.086898803710895</v>
      </c>
      <c r="U272">
        <v>614.75500488281205</v>
      </c>
      <c r="V272">
        <v>6585.38525390625</v>
      </c>
      <c r="W272">
        <v>6.2515401840209899</v>
      </c>
      <c r="X272">
        <v>51.4662055969238</v>
      </c>
      <c r="Y272">
        <v>0.95498317480087203</v>
      </c>
      <c r="Z272">
        <v>1.2424601316452</v>
      </c>
      <c r="AA272">
        <v>16.344161987304599</v>
      </c>
      <c r="AB272">
        <v>1.92625904083252</v>
      </c>
      <c r="AC272">
        <v>173.86152648925699</v>
      </c>
      <c r="AD272">
        <v>3.6789772510528498</v>
      </c>
      <c r="AE272">
        <v>438.48858642578102</v>
      </c>
      <c r="AF272">
        <v>19.870264053344702</v>
      </c>
      <c r="AG272">
        <v>3.2504147384315699E-3</v>
      </c>
      <c r="AH272">
        <v>3.0000001192092899E-2</v>
      </c>
      <c r="AI272">
        <v>0.37825042009353599</v>
      </c>
      <c r="AJ272">
        <v>0.30597156286239602</v>
      </c>
      <c r="AK272">
        <v>2.2319557666778498</v>
      </c>
      <c r="AL272">
        <v>1.51590871810913</v>
      </c>
      <c r="AM272">
        <v>10.4256572723388</v>
      </c>
      <c r="AN272">
        <v>5.04998779296875</v>
      </c>
      <c r="AO272">
        <v>29.522514343261701</v>
      </c>
      <c r="AP272">
        <v>18.814302444458001</v>
      </c>
      <c r="AQ272">
        <v>0.31889989972114502</v>
      </c>
      <c r="AR272">
        <v>0.24296948313712999</v>
      </c>
      <c r="AS272">
        <v>4.71310093998909E-2</v>
      </c>
      <c r="AT272">
        <v>1.0994181632995601</v>
      </c>
      <c r="AU272">
        <v>0</v>
      </c>
      <c r="AV272">
        <v>9.3248531222343403E-2</v>
      </c>
      <c r="AW272">
        <v>0</v>
      </c>
      <c r="AX272">
        <v>0</v>
      </c>
      <c r="AY272">
        <v>1.0088225826621E-2</v>
      </c>
      <c r="AZ272">
        <v>31.085189819335898</v>
      </c>
      <c r="BA272">
        <v>19.675573348998999</v>
      </c>
      <c r="BB272">
        <v>1.8364073038101201</v>
      </c>
      <c r="BC272">
        <v>33.620216369628899</v>
      </c>
      <c r="BD272">
        <v>1.0693217515945399</v>
      </c>
      <c r="BE272">
        <v>3.2173835581225099</v>
      </c>
      <c r="BF272">
        <v>5.8538434902077903</v>
      </c>
      <c r="BG272">
        <v>3.6857280616724499</v>
      </c>
      <c r="BH272">
        <v>5.30289776337146</v>
      </c>
      <c r="BI272">
        <v>3.2151375419980202</v>
      </c>
      <c r="BJ272">
        <v>2.07467342445194</v>
      </c>
      <c r="BK272">
        <v>3.2414452807283398</v>
      </c>
      <c r="BL272">
        <v>0.21138850057750899</v>
      </c>
      <c r="BM272">
        <v>2.2647954716753902</v>
      </c>
      <c r="BN272">
        <v>2.6113162491187398</v>
      </c>
      <c r="BO272">
        <v>6.0435918545502396</v>
      </c>
      <c r="BP272">
        <v>1.04901734700128</v>
      </c>
      <c r="BQ272">
        <v>3.4712730830114999</v>
      </c>
      <c r="BR272">
        <v>0</v>
      </c>
      <c r="BS272">
        <v>0</v>
      </c>
      <c r="BV272">
        <v>12.5498174502849</v>
      </c>
      <c r="BW272">
        <v>0</v>
      </c>
      <c r="BX272">
        <v>72.481791625618897</v>
      </c>
      <c r="BY272">
        <v>174.82115878745901</v>
      </c>
      <c r="BZ272">
        <v>433.83611828994702</v>
      </c>
      <c r="CA272">
        <v>1.0900474153458999E-2</v>
      </c>
      <c r="CB272">
        <v>1.93961166652202</v>
      </c>
      <c r="CC272">
        <v>4.0587087612247403</v>
      </c>
    </row>
    <row r="273" spans="1:81" x14ac:dyDescent="0.3">
      <c r="A273">
        <v>511</v>
      </c>
      <c r="B273" t="s">
        <v>82</v>
      </c>
      <c r="C273" t="s">
        <v>110</v>
      </c>
      <c r="D273" s="1">
        <v>42691</v>
      </c>
      <c r="E273">
        <v>71.004051208495994</v>
      </c>
      <c r="F273">
        <v>73.913719177245994</v>
      </c>
      <c r="G273">
        <v>32.804550170898402</v>
      </c>
      <c r="H273">
        <v>1104.45666503906</v>
      </c>
      <c r="I273">
        <v>0</v>
      </c>
      <c r="J273">
        <v>511.58706665039</v>
      </c>
      <c r="K273">
        <v>11.06760597229</v>
      </c>
      <c r="L273">
        <v>254.804916381835</v>
      </c>
      <c r="M273">
        <v>9.3325624465942294</v>
      </c>
      <c r="N273">
        <v>177.20924377441401</v>
      </c>
      <c r="O273">
        <v>1082.67907714843</v>
      </c>
      <c r="P273">
        <v>1329.63708496093</v>
      </c>
      <c r="Q273">
        <v>2102.25244140625</v>
      </c>
      <c r="R273">
        <v>6.44146251678466</v>
      </c>
      <c r="S273">
        <v>1.3833440542221001</v>
      </c>
      <c r="T273">
        <v>73.768959045410099</v>
      </c>
      <c r="U273">
        <v>286.76412963867102</v>
      </c>
      <c r="V273">
        <v>58.691028594970703</v>
      </c>
      <c r="W273">
        <v>5.3176517486572203</v>
      </c>
      <c r="X273">
        <v>6.2639999389648402</v>
      </c>
      <c r="Y273">
        <v>0.99745714664459195</v>
      </c>
      <c r="Z273">
        <v>1.5489211082458501</v>
      </c>
      <c r="AA273">
        <v>12.449795722961399</v>
      </c>
      <c r="AB273">
        <v>1.4341248273849401</v>
      </c>
      <c r="AC273">
        <v>169.4990234375</v>
      </c>
      <c r="AD273">
        <v>2.01899218559265</v>
      </c>
      <c r="AE273">
        <v>761.818603515625</v>
      </c>
      <c r="AF273">
        <v>18.009523391723601</v>
      </c>
      <c r="AG273">
        <v>3.2504147384315699E-3</v>
      </c>
      <c r="AH273">
        <v>3.0000001192092899E-2</v>
      </c>
      <c r="AI273">
        <v>0.38122040033340399</v>
      </c>
      <c r="AJ273">
        <v>0.32981562614440901</v>
      </c>
      <c r="AK273">
        <v>2.2394099235534601</v>
      </c>
      <c r="AL273">
        <v>1.0142802000045701</v>
      </c>
      <c r="AM273">
        <v>9.0888919830322195</v>
      </c>
      <c r="AN273">
        <v>3.5323400497436501</v>
      </c>
      <c r="AO273">
        <v>27.163732528686499</v>
      </c>
      <c r="AP273">
        <v>21.717897415161101</v>
      </c>
      <c r="AQ273">
        <v>0.40381315350532498</v>
      </c>
      <c r="AR273">
        <v>0.35928946733474698</v>
      </c>
      <c r="AS273">
        <v>8.9751012623310006E-2</v>
      </c>
      <c r="AT273">
        <v>0.73638069629669101</v>
      </c>
      <c r="AU273">
        <v>0</v>
      </c>
      <c r="AV273">
        <v>0.119360528886318</v>
      </c>
      <c r="AW273">
        <v>8.7000001221895201E-3</v>
      </c>
      <c r="AX273">
        <v>2.9700000304728699E-3</v>
      </c>
      <c r="AY273">
        <v>1.3188226148486099E-2</v>
      </c>
      <c r="AZ273">
        <v>28.073093414306602</v>
      </c>
      <c r="BA273">
        <v>22.704906463623001</v>
      </c>
      <c r="BB273">
        <v>3.80320739746093</v>
      </c>
      <c r="BC273">
        <v>22.806522369384702</v>
      </c>
      <c r="BD273">
        <v>1.10717248171567E-2</v>
      </c>
      <c r="BE273">
        <v>2.7387576825237199</v>
      </c>
      <c r="BF273">
        <v>4.6934175697898803</v>
      </c>
      <c r="BG273">
        <v>3.1984306208992002</v>
      </c>
      <c r="BH273">
        <v>4.0738529468536404</v>
      </c>
      <c r="BI273">
        <v>2.4791855291938698</v>
      </c>
      <c r="BJ273">
        <v>1.5849576130485501</v>
      </c>
      <c r="BK273">
        <v>2.7346123154926301</v>
      </c>
      <c r="BL273">
        <v>0.53076067401051497</v>
      </c>
      <c r="BM273">
        <v>1.90225247022151</v>
      </c>
      <c r="BN273">
        <v>2.1503037614631602</v>
      </c>
      <c r="BO273">
        <v>5.3171727265167199</v>
      </c>
      <c r="BP273">
        <v>0.87228897161960595</v>
      </c>
      <c r="BQ273">
        <v>2.8901972819805102</v>
      </c>
      <c r="BR273">
        <v>0</v>
      </c>
      <c r="BS273">
        <v>0</v>
      </c>
      <c r="BV273">
        <v>8.9082518978118799</v>
      </c>
      <c r="BW273">
        <v>0</v>
      </c>
      <c r="BX273">
        <v>1.1757811076641</v>
      </c>
      <c r="BY273">
        <v>105.44694567565899</v>
      </c>
      <c r="BZ273">
        <v>664.49633619995097</v>
      </c>
      <c r="CA273">
        <v>0</v>
      </c>
      <c r="CB273">
        <v>1.6016338941194099</v>
      </c>
      <c r="CC273">
        <v>3.9987354012298502</v>
      </c>
    </row>
    <row r="274" spans="1:81" x14ac:dyDescent="0.3">
      <c r="A274">
        <v>512</v>
      </c>
      <c r="B274" t="s">
        <v>82</v>
      </c>
      <c r="C274" t="s">
        <v>110</v>
      </c>
      <c r="D274" s="1">
        <v>42692</v>
      </c>
      <c r="E274">
        <v>90.361083984375</v>
      </c>
      <c r="F274">
        <v>113.06451416015599</v>
      </c>
      <c r="G274">
        <v>63.591045379638601</v>
      </c>
      <c r="H274">
        <v>1640.99035644531</v>
      </c>
      <c r="I274">
        <v>0</v>
      </c>
      <c r="J274">
        <v>784.307373046875</v>
      </c>
      <c r="K274">
        <v>17.102787017822202</v>
      </c>
      <c r="L274">
        <v>2106.462890625</v>
      </c>
      <c r="M274">
        <v>10.0948820114135</v>
      </c>
      <c r="N274">
        <v>258.97103881835898</v>
      </c>
      <c r="O274">
        <v>1701.75854492187</v>
      </c>
      <c r="P274">
        <v>2829.63696289062</v>
      </c>
      <c r="Q274">
        <v>2718.3486328125</v>
      </c>
      <c r="R274">
        <v>15.0831251144409</v>
      </c>
      <c r="S274">
        <v>1.52326023578643</v>
      </c>
      <c r="T274">
        <v>2151.95141601562</v>
      </c>
      <c r="U274">
        <v>834.13153076171795</v>
      </c>
      <c r="V274">
        <v>2246.23876953125</v>
      </c>
      <c r="W274">
        <v>6.8497772216796804</v>
      </c>
      <c r="X274">
        <v>84.221054077148395</v>
      </c>
      <c r="Y274">
        <v>0.95267874002456598</v>
      </c>
      <c r="Z274">
        <v>2.3507728576660099</v>
      </c>
      <c r="AA274">
        <v>10.3562660217285</v>
      </c>
      <c r="AB274">
        <v>1.9362889528274501</v>
      </c>
      <c r="AC274">
        <v>348.09613037109301</v>
      </c>
      <c r="AD274">
        <v>5.8575029373168901</v>
      </c>
      <c r="AE274">
        <v>565.89245605468705</v>
      </c>
      <c r="AF274">
        <v>51.646282196044901</v>
      </c>
      <c r="AG274">
        <v>1.27575039863586</v>
      </c>
      <c r="AH274">
        <v>0.73389613628387396</v>
      </c>
      <c r="AI274">
        <v>0.72195172309875399</v>
      </c>
      <c r="AJ274">
        <v>1.5682843923568699</v>
      </c>
      <c r="AK274">
        <v>1.4301403760910001</v>
      </c>
      <c r="AL274">
        <v>7.1994705200195304</v>
      </c>
      <c r="AM274">
        <v>24.5056953430175</v>
      </c>
      <c r="AN274">
        <v>8.9638071060180593</v>
      </c>
      <c r="AO274">
        <v>35.281620025634702</v>
      </c>
      <c r="AP274">
        <v>17.893659591674801</v>
      </c>
      <c r="AQ274">
        <v>1.0283278226852399</v>
      </c>
      <c r="AR274">
        <v>0.17257466912269501</v>
      </c>
      <c r="AS274">
        <v>4.7455683350563001E-2</v>
      </c>
      <c r="AT274">
        <v>2.6704871654510498</v>
      </c>
      <c r="AU274">
        <v>0</v>
      </c>
      <c r="AV274">
        <v>6.5859235823154394E-2</v>
      </c>
      <c r="AW274">
        <v>0</v>
      </c>
      <c r="AX274">
        <v>0</v>
      </c>
      <c r="AY274">
        <v>5.68822585046291E-3</v>
      </c>
      <c r="AZ274">
        <v>39.084468841552699</v>
      </c>
      <c r="BA274">
        <v>19.206163406371999</v>
      </c>
      <c r="BB274">
        <v>2.6941683292388898</v>
      </c>
      <c r="BC274">
        <v>46.638439178466797</v>
      </c>
      <c r="BD274">
        <v>0.10426977276802001</v>
      </c>
      <c r="BE274">
        <v>4.1088631195735896</v>
      </c>
      <c r="BF274">
        <v>7.57403011028289</v>
      </c>
      <c r="BG274">
        <v>5.2315277648735004</v>
      </c>
      <c r="BH274">
        <v>6.6345658508300698</v>
      </c>
      <c r="BI274">
        <v>3.4299909867477401</v>
      </c>
      <c r="BJ274">
        <v>2.44099748308181</v>
      </c>
      <c r="BK274">
        <v>4.6474572691059102</v>
      </c>
      <c r="BL274">
        <v>0.212547823433056</v>
      </c>
      <c r="BM274">
        <v>2.86597497315883</v>
      </c>
      <c r="BN274">
        <v>4.1929649468994104</v>
      </c>
      <c r="BO274">
        <v>5.4323436888313203</v>
      </c>
      <c r="BP274">
        <v>0.93270662728309595</v>
      </c>
      <c r="BQ274">
        <v>4.8741615747451696</v>
      </c>
      <c r="BR274">
        <v>0</v>
      </c>
      <c r="BS274">
        <v>0</v>
      </c>
      <c r="BV274">
        <v>19.141251897811799</v>
      </c>
      <c r="BW274">
        <v>0</v>
      </c>
      <c r="BX274">
        <v>44.630242152810098</v>
      </c>
      <c r="BY274">
        <v>92.112544860839805</v>
      </c>
      <c r="BZ274">
        <v>389.33369494628897</v>
      </c>
      <c r="CA274">
        <v>0</v>
      </c>
      <c r="CB274">
        <v>2.1353670111179301</v>
      </c>
      <c r="CC274">
        <v>6.6561478887176504</v>
      </c>
    </row>
    <row r="275" spans="1:81" x14ac:dyDescent="0.3">
      <c r="A275">
        <v>514</v>
      </c>
      <c r="B275" t="s">
        <v>82</v>
      </c>
      <c r="C275" t="s">
        <v>110</v>
      </c>
      <c r="D275" s="1">
        <v>42694</v>
      </c>
      <c r="E275">
        <v>30.1695537567138</v>
      </c>
      <c r="F275">
        <v>56.136817932128899</v>
      </c>
      <c r="G275">
        <v>17.162950515746999</v>
      </c>
      <c r="H275">
        <v>708.11669921875</v>
      </c>
      <c r="I275">
        <v>0</v>
      </c>
      <c r="J275">
        <v>291.76306152343699</v>
      </c>
      <c r="K275">
        <v>9.41560554504394</v>
      </c>
      <c r="L275">
        <v>198.80741882324199</v>
      </c>
      <c r="M275">
        <v>7.7113523483276296</v>
      </c>
      <c r="N275">
        <v>123.342323303222</v>
      </c>
      <c r="O275">
        <v>697.825927734375</v>
      </c>
      <c r="P275">
        <v>620.64605712890602</v>
      </c>
      <c r="Q275">
        <v>1576.49255371093</v>
      </c>
      <c r="R275">
        <v>4.5277624130248997</v>
      </c>
      <c r="S275">
        <v>1.2995765209198</v>
      </c>
      <c r="T275">
        <v>50.264495849609297</v>
      </c>
      <c r="U275">
        <v>132.019119262695</v>
      </c>
      <c r="V275">
        <v>29.9738883972168</v>
      </c>
      <c r="W275">
        <v>3.5270318984985298</v>
      </c>
      <c r="X275">
        <v>0</v>
      </c>
      <c r="Y275">
        <v>0.83791714906692505</v>
      </c>
      <c r="Z275">
        <v>0.86630117893219005</v>
      </c>
      <c r="AA275">
        <v>4.2064957618713299</v>
      </c>
      <c r="AB275">
        <v>0.29248234629630998</v>
      </c>
      <c r="AC275">
        <v>104.879020690918</v>
      </c>
      <c r="AD275">
        <v>0.72321724891662598</v>
      </c>
      <c r="AE275">
        <v>302.28857421875</v>
      </c>
      <c r="AF275">
        <v>9.8786725997924805</v>
      </c>
      <c r="AG275">
        <v>3.2504147384315699E-3</v>
      </c>
      <c r="AH275">
        <v>0</v>
      </c>
      <c r="AI275">
        <v>3.2504147384315699E-3</v>
      </c>
      <c r="AJ275">
        <v>4.8756217584013904E-3</v>
      </c>
      <c r="AK275">
        <v>0</v>
      </c>
      <c r="AL275">
        <v>0.12744030356407099</v>
      </c>
      <c r="AM275">
        <v>5.9049019813537598</v>
      </c>
      <c r="AN275">
        <v>2.4612400531768799</v>
      </c>
      <c r="AO275">
        <v>22.894931793212798</v>
      </c>
      <c r="AP275">
        <v>20.541217803955</v>
      </c>
      <c r="AQ275">
        <v>0.34255313873290999</v>
      </c>
      <c r="AR275">
        <v>0.15276947617530801</v>
      </c>
      <c r="AS275">
        <v>4.71310093998909E-2</v>
      </c>
      <c r="AT275">
        <v>0.32312074303626998</v>
      </c>
      <c r="AU275">
        <v>0</v>
      </c>
      <c r="AV275">
        <v>7.8840531408786704E-2</v>
      </c>
      <c r="AW275">
        <v>0</v>
      </c>
      <c r="AX275">
        <v>0</v>
      </c>
      <c r="AY275">
        <v>5.68822585046291E-3</v>
      </c>
      <c r="AZ275">
        <v>23.3315734863281</v>
      </c>
      <c r="BA275">
        <v>21.164405822753899</v>
      </c>
      <c r="BB275">
        <v>1.6252073049545199</v>
      </c>
      <c r="BC275">
        <v>12.912121772766101</v>
      </c>
      <c r="BD275">
        <v>2.3217245470732398E-3</v>
      </c>
      <c r="BE275">
        <v>1.3592376872920999</v>
      </c>
      <c r="BF275">
        <v>2.3549675292587202</v>
      </c>
      <c r="BG275">
        <v>1.7351606447410499</v>
      </c>
      <c r="BH275">
        <v>1.3494828610229399</v>
      </c>
      <c r="BI275">
        <v>1.2177155220413201</v>
      </c>
      <c r="BJ275">
        <v>0.863787613048553</v>
      </c>
      <c r="BK275">
        <v>1.58977232502937</v>
      </c>
      <c r="BL275">
        <v>0.170530680567026</v>
      </c>
      <c r="BM275">
        <v>0.81218249883174798</v>
      </c>
      <c r="BN275">
        <v>1.15142377338409</v>
      </c>
      <c r="BO275">
        <v>3.4518227575111302</v>
      </c>
      <c r="BP275">
        <v>0.58048896983146603</v>
      </c>
      <c r="BQ275">
        <v>1.8150772974777201</v>
      </c>
      <c r="BR275">
        <v>0</v>
      </c>
      <c r="BS275">
        <v>0</v>
      </c>
      <c r="BV275">
        <v>5.4162518978118896</v>
      </c>
      <c r="BW275">
        <v>0</v>
      </c>
      <c r="BX275">
        <v>0.24378110468387601</v>
      </c>
      <c r="BY275">
        <v>46.457886057128903</v>
      </c>
      <c r="BZ275">
        <v>265.59429146972599</v>
      </c>
      <c r="CA275">
        <v>0</v>
      </c>
      <c r="CB275">
        <v>1.4198838937282501</v>
      </c>
      <c r="CC275">
        <v>1.9020654012298499</v>
      </c>
    </row>
    <row r="276" spans="1:81" x14ac:dyDescent="0.3">
      <c r="A276">
        <v>516</v>
      </c>
      <c r="B276" t="s">
        <v>83</v>
      </c>
      <c r="C276" t="s">
        <v>110</v>
      </c>
      <c r="D276" s="1">
        <v>42688</v>
      </c>
      <c r="E276">
        <v>97.290473937988196</v>
      </c>
      <c r="F276">
        <v>92.004676818847599</v>
      </c>
      <c r="G276">
        <v>117.85490417480401</v>
      </c>
      <c r="H276">
        <v>1698.61071777343</v>
      </c>
      <c r="I276">
        <v>0</v>
      </c>
      <c r="J276">
        <v>2220.3701171875</v>
      </c>
      <c r="K276">
        <v>24.604902267456001</v>
      </c>
      <c r="L276">
        <v>685.00109863281205</v>
      </c>
      <c r="M276">
        <v>11.667660713195801</v>
      </c>
      <c r="N276">
        <v>337.45587158203102</v>
      </c>
      <c r="O276">
        <v>1313.71704101562</v>
      </c>
      <c r="P276">
        <v>3170.68017578125</v>
      </c>
      <c r="Q276">
        <v>2612.2626953125</v>
      </c>
      <c r="R276">
        <v>11.250053405761699</v>
      </c>
      <c r="S276">
        <v>2.0248641967773402</v>
      </c>
      <c r="T276">
        <v>675.79296875</v>
      </c>
      <c r="U276">
        <v>1425.27185058593</v>
      </c>
      <c r="V276">
        <v>11823.705078125</v>
      </c>
      <c r="W276">
        <v>10.8141212463378</v>
      </c>
      <c r="X276">
        <v>44.782501220703097</v>
      </c>
      <c r="Y276">
        <v>1.10316705703735</v>
      </c>
      <c r="Z276">
        <v>1.5906172990798899</v>
      </c>
      <c r="AA276">
        <v>19.242387771606399</v>
      </c>
      <c r="AB276">
        <v>2.4853734970092698</v>
      </c>
      <c r="AC276">
        <v>253.38160705566401</v>
      </c>
      <c r="AD276">
        <v>3.4161403179168701</v>
      </c>
      <c r="AE276">
        <v>693.99591064453102</v>
      </c>
      <c r="AF276">
        <v>24.227458953857401</v>
      </c>
      <c r="AG276">
        <v>0.32110220193862898</v>
      </c>
      <c r="AH276">
        <v>0.261451125144958</v>
      </c>
      <c r="AI276">
        <v>0.52368515729904097</v>
      </c>
      <c r="AJ276">
        <v>0.63575154542922896</v>
      </c>
      <c r="AK276">
        <v>2.58943271636962</v>
      </c>
      <c r="AL276">
        <v>2.0867805480957</v>
      </c>
      <c r="AM276">
        <v>12.831015586853001</v>
      </c>
      <c r="AN276">
        <v>4.4366741180419904</v>
      </c>
      <c r="AO276">
        <v>29.117559432983398</v>
      </c>
      <c r="AP276">
        <v>26.0849914550781</v>
      </c>
      <c r="AQ276">
        <v>2.98080086708068</v>
      </c>
      <c r="AR276">
        <v>0.47923913598060602</v>
      </c>
      <c r="AS276">
        <v>8.5034653544425895E-2</v>
      </c>
      <c r="AT276">
        <v>1.47445356845855</v>
      </c>
      <c r="AU276">
        <v>4.9411766231060002E-3</v>
      </c>
      <c r="AV276">
        <v>0.21762099862098599</v>
      </c>
      <c r="AW276">
        <v>8.1323534250259399E-3</v>
      </c>
      <c r="AX276">
        <v>2.9411765281111002E-3</v>
      </c>
      <c r="AY276">
        <v>3.6376394331455203E-2</v>
      </c>
      <c r="AZ276">
        <v>30.961910247802699</v>
      </c>
      <c r="BA276">
        <v>29.947473526000898</v>
      </c>
      <c r="BB276">
        <v>4.2476663589477504</v>
      </c>
      <c r="BC276">
        <v>77.939712524414006</v>
      </c>
      <c r="BD276">
        <v>0.26979780197143499</v>
      </c>
      <c r="BE276">
        <v>4.5041784596633896</v>
      </c>
      <c r="BF276">
        <v>7.9214745699608304</v>
      </c>
      <c r="BG276">
        <v>4.98485712010622</v>
      </c>
      <c r="BH276">
        <v>7.4758595005428798</v>
      </c>
      <c r="BI276">
        <v>4.3807033538508398</v>
      </c>
      <c r="BJ276">
        <v>2.5690274832540698</v>
      </c>
      <c r="BK276">
        <v>4.2132388761603803</v>
      </c>
      <c r="BL276">
        <v>0.96090072130858795</v>
      </c>
      <c r="BM276">
        <v>2.7529833755606399</v>
      </c>
      <c r="BN276">
        <v>3.5232054430919799</v>
      </c>
      <c r="BO276">
        <v>7.4514648622214699</v>
      </c>
      <c r="BP276">
        <v>1.3949948253864</v>
      </c>
      <c r="BQ276">
        <v>4.7130810214674401</v>
      </c>
      <c r="BR276">
        <v>0</v>
      </c>
      <c r="BS276">
        <v>0</v>
      </c>
      <c r="BV276">
        <v>29.936884560394201</v>
      </c>
      <c r="BW276">
        <v>0</v>
      </c>
      <c r="BX276">
        <v>42.013247166395097</v>
      </c>
      <c r="BY276">
        <v>121.194111480838</v>
      </c>
      <c r="BZ276">
        <v>555.06786555099495</v>
      </c>
      <c r="CA276">
        <v>0</v>
      </c>
      <c r="CB276">
        <v>3.55110389231801</v>
      </c>
      <c r="CC276">
        <v>4.6099383737972301</v>
      </c>
    </row>
    <row r="277" spans="1:81" x14ac:dyDescent="0.3">
      <c r="A277">
        <v>517</v>
      </c>
      <c r="B277" t="s">
        <v>83</v>
      </c>
      <c r="C277" t="s">
        <v>110</v>
      </c>
      <c r="D277" s="1">
        <v>42689</v>
      </c>
      <c r="E277">
        <v>99.452423095703097</v>
      </c>
      <c r="F277">
        <v>99.777313232421804</v>
      </c>
      <c r="G277">
        <v>260.34649658203102</v>
      </c>
      <c r="H277">
        <v>2298.1396484375</v>
      </c>
      <c r="I277">
        <v>0</v>
      </c>
      <c r="J277">
        <v>2361.76733398437</v>
      </c>
      <c r="K277">
        <v>37.259563446044901</v>
      </c>
      <c r="L277">
        <v>707.35144042968705</v>
      </c>
      <c r="M277">
        <v>13.0350732803344</v>
      </c>
      <c r="N277">
        <v>491.740142822265</v>
      </c>
      <c r="O277">
        <v>1752.61071777343</v>
      </c>
      <c r="P277">
        <v>5545.05224609375</v>
      </c>
      <c r="Q277">
        <v>1757.2275390625</v>
      </c>
      <c r="R277">
        <v>8.9185848236083896</v>
      </c>
      <c r="S277">
        <v>2.3656260967254599</v>
      </c>
      <c r="T277">
        <v>831.75506591796795</v>
      </c>
      <c r="U277">
        <v>1813.62329101562</v>
      </c>
      <c r="V277">
        <v>13957.2783203125</v>
      </c>
      <c r="W277">
        <v>11.2570543289184</v>
      </c>
      <c r="X277">
        <v>54.828029632568303</v>
      </c>
      <c r="Y277">
        <v>1.0634568929672199</v>
      </c>
      <c r="Z277">
        <v>1.85889863967895</v>
      </c>
      <c r="AA277">
        <v>26.8110542297363</v>
      </c>
      <c r="AB277">
        <v>3.1846551895141602</v>
      </c>
      <c r="AC277">
        <v>509.51434326171801</v>
      </c>
      <c r="AD277">
        <v>10.909236907958901</v>
      </c>
      <c r="AE277">
        <v>807.58740234375</v>
      </c>
      <c r="AF277">
        <v>41.622692108154297</v>
      </c>
      <c r="AG277">
        <v>0.32116815447807301</v>
      </c>
      <c r="AH277">
        <v>0.393723845481872</v>
      </c>
      <c r="AI277">
        <v>2.1771602630615199</v>
      </c>
      <c r="AJ277">
        <v>1.9562971591949401</v>
      </c>
      <c r="AK277">
        <v>12.419597625732401</v>
      </c>
      <c r="AL277">
        <v>6.2186684608459402</v>
      </c>
      <c r="AM277">
        <v>13.565816879272401</v>
      </c>
      <c r="AN277">
        <v>4.4160275459289497</v>
      </c>
      <c r="AO277">
        <v>29.299728393554599</v>
      </c>
      <c r="AP277">
        <v>12.8639059066772</v>
      </c>
      <c r="AQ277">
        <v>0.53828245401382402</v>
      </c>
      <c r="AR277">
        <v>0.38946786522865301</v>
      </c>
      <c r="AS277">
        <v>0.90724962949752797</v>
      </c>
      <c r="AT277">
        <v>1.43346667289733</v>
      </c>
      <c r="AU277">
        <v>0.17479999363422299</v>
      </c>
      <c r="AV277">
        <v>1.21559870243072</v>
      </c>
      <c r="AW277">
        <v>0.43904995918273898</v>
      </c>
      <c r="AX277">
        <v>0.112799994647502</v>
      </c>
      <c r="AY277">
        <v>0.130909442901611</v>
      </c>
      <c r="AZ277">
        <v>32.295154571533203</v>
      </c>
      <c r="BA277">
        <v>13.7795190811157</v>
      </c>
      <c r="BB277">
        <v>30.914352416992099</v>
      </c>
      <c r="BC277">
        <v>213.39181518554599</v>
      </c>
      <c r="BD277">
        <v>0.310205727815628</v>
      </c>
      <c r="BE277">
        <v>4.4873644063937599</v>
      </c>
      <c r="BF277">
        <v>7.4293373439967603</v>
      </c>
      <c r="BG277">
        <v>5.3760405889350098</v>
      </c>
      <c r="BH277">
        <v>6.96642915110528</v>
      </c>
      <c r="BI277">
        <v>4.5684357248812901</v>
      </c>
      <c r="BJ277">
        <v>2.4788306551024299</v>
      </c>
      <c r="BK277">
        <v>4.3798358469140499</v>
      </c>
      <c r="BL277">
        <v>0.99931268228054004</v>
      </c>
      <c r="BM277">
        <v>2.4709533481216401</v>
      </c>
      <c r="BN277">
        <v>3.4087120916605</v>
      </c>
      <c r="BO277">
        <v>6.4950282831245598</v>
      </c>
      <c r="BP277">
        <v>1.32441565282046</v>
      </c>
      <c r="BQ277">
        <v>5.0799856143277804</v>
      </c>
      <c r="BR277">
        <v>0</v>
      </c>
      <c r="BS277">
        <v>0</v>
      </c>
      <c r="BV277">
        <v>91.578689979672404</v>
      </c>
      <c r="BW277">
        <v>0</v>
      </c>
      <c r="BX277">
        <v>40.156822514176298</v>
      </c>
      <c r="BY277">
        <v>147.07892786929301</v>
      </c>
      <c r="BZ277">
        <v>871.57801243766698</v>
      </c>
      <c r="CA277">
        <v>0</v>
      </c>
      <c r="CB277">
        <v>3.3725408257496299</v>
      </c>
      <c r="CC277">
        <v>9.9803404892540009</v>
      </c>
    </row>
    <row r="278" spans="1:81" x14ac:dyDescent="0.3">
      <c r="A278">
        <v>518</v>
      </c>
      <c r="B278" t="s">
        <v>83</v>
      </c>
      <c r="C278" t="s">
        <v>110</v>
      </c>
      <c r="D278" s="1">
        <v>42690</v>
      </c>
      <c r="E278">
        <v>150.28681945800699</v>
      </c>
      <c r="F278">
        <v>129.10491943359301</v>
      </c>
      <c r="G278">
        <v>269.87045288085898</v>
      </c>
      <c r="H278">
        <v>2824.31591796875</v>
      </c>
      <c r="I278">
        <v>0</v>
      </c>
      <c r="J278">
        <v>2274.31616210937</v>
      </c>
      <c r="K278">
        <v>37.805999755859297</v>
      </c>
      <c r="L278">
        <v>1043.04870605468</v>
      </c>
      <c r="M278">
        <v>15.155541419982899</v>
      </c>
      <c r="N278">
        <v>507.25250244140602</v>
      </c>
      <c r="O278">
        <v>2098.86645507812</v>
      </c>
      <c r="P278">
        <v>6341.77294921875</v>
      </c>
      <c r="Q278">
        <v>2665.64819335937</v>
      </c>
      <c r="R278">
        <v>11.885511398315399</v>
      </c>
      <c r="S278">
        <v>2.4775710105896001</v>
      </c>
      <c r="T278">
        <v>1377.54272460937</v>
      </c>
      <c r="U278">
        <v>1754.49890136718</v>
      </c>
      <c r="V278">
        <v>11911.0263671875</v>
      </c>
      <c r="W278">
        <v>12.726605415344199</v>
      </c>
      <c r="X278">
        <v>182.25369262695301</v>
      </c>
      <c r="Y278">
        <v>1.47243535518646</v>
      </c>
      <c r="Z278">
        <v>2.14550352096557</v>
      </c>
      <c r="AA278">
        <v>28.901056289672798</v>
      </c>
      <c r="AB278">
        <v>4.4890880584716797</v>
      </c>
      <c r="AC278">
        <v>441.52453613281199</v>
      </c>
      <c r="AD278">
        <v>3.9739136695861799</v>
      </c>
      <c r="AE278">
        <v>804.1845703125</v>
      </c>
      <c r="AF278">
        <v>52.955028533935497</v>
      </c>
      <c r="AG278">
        <v>0.45803478360175998</v>
      </c>
      <c r="AH278">
        <v>0.56999999284744196</v>
      </c>
      <c r="AI278">
        <v>2.49853491783142</v>
      </c>
      <c r="AJ278">
        <v>2.4348871707916202</v>
      </c>
      <c r="AK278">
        <v>14.0454397201538</v>
      </c>
      <c r="AL278">
        <v>7.4775137901306099</v>
      </c>
      <c r="AM278">
        <v>18.553941726684499</v>
      </c>
      <c r="AN278">
        <v>6.3923144340515101</v>
      </c>
      <c r="AO278">
        <v>36.059982299804602</v>
      </c>
      <c r="AP278">
        <v>19.794183731079102</v>
      </c>
      <c r="AQ278">
        <v>0.72305738925933805</v>
      </c>
      <c r="AR278">
        <v>0.73538464307785001</v>
      </c>
      <c r="AS278">
        <v>2.1623795032501198</v>
      </c>
      <c r="AT278">
        <v>1.6464352607727</v>
      </c>
      <c r="AU278">
        <v>6.0000000521540598E-3</v>
      </c>
      <c r="AV278">
        <v>0.54584729671478205</v>
      </c>
      <c r="AW278">
        <v>0.27825000882148698</v>
      </c>
      <c r="AX278">
        <v>7.1999996900558402E-2</v>
      </c>
      <c r="AY278">
        <v>0.136873364448547</v>
      </c>
      <c r="AZ278">
        <v>38.549892425537102</v>
      </c>
      <c r="BA278">
        <v>22.467988967895501</v>
      </c>
      <c r="BB278">
        <v>5.9616904258728001</v>
      </c>
      <c r="BC278">
        <v>221.57789611816401</v>
      </c>
      <c r="BD278">
        <v>0.858489990234375</v>
      </c>
      <c r="BE278">
        <v>6.94114698684945</v>
      </c>
      <c r="BF278">
        <v>11.942808148913301</v>
      </c>
      <c r="BG278">
        <v>7.9187054756313504</v>
      </c>
      <c r="BH278">
        <v>11.8743801238277</v>
      </c>
      <c r="BI278">
        <v>6.4164045245307602</v>
      </c>
      <c r="BJ278">
        <v>3.8381041743497502</v>
      </c>
      <c r="BK278">
        <v>6.4247827113902503</v>
      </c>
      <c r="BL278">
        <v>1.48933460104577</v>
      </c>
      <c r="BM278">
        <v>4.5862142065483296</v>
      </c>
      <c r="BN278">
        <v>5.2609113278114696</v>
      </c>
      <c r="BO278">
        <v>10.168389964215701</v>
      </c>
      <c r="BP278">
        <v>1.99680509402133</v>
      </c>
      <c r="BQ278">
        <v>6.8468754621368602</v>
      </c>
      <c r="BR278">
        <v>0</v>
      </c>
      <c r="BS278">
        <v>0</v>
      </c>
      <c r="BV278">
        <v>99.5930000641346</v>
      </c>
      <c r="BW278">
        <v>0</v>
      </c>
      <c r="BX278">
        <v>44.012109044521999</v>
      </c>
      <c r="BY278">
        <v>202.617241327393</v>
      </c>
      <c r="BZ278">
        <v>760.05394676330502</v>
      </c>
      <c r="CA278">
        <v>0</v>
      </c>
      <c r="CB278">
        <v>3.3484234518709699</v>
      </c>
      <c r="CC278">
        <v>12.970557188005399</v>
      </c>
    </row>
    <row r="279" spans="1:81" x14ac:dyDescent="0.3">
      <c r="A279">
        <v>519</v>
      </c>
      <c r="B279" t="s">
        <v>83</v>
      </c>
      <c r="C279" t="s">
        <v>110</v>
      </c>
      <c r="D279" s="1">
        <v>42691</v>
      </c>
      <c r="E279">
        <v>106.76466369628901</v>
      </c>
      <c r="F279">
        <v>125.862464904785</v>
      </c>
      <c r="G279">
        <v>315.48992919921801</v>
      </c>
      <c r="H279">
        <v>2762.916015625</v>
      </c>
      <c r="I279">
        <v>0</v>
      </c>
      <c r="J279">
        <v>2962.12475585937</v>
      </c>
      <c r="K279">
        <v>47.496498107910099</v>
      </c>
      <c r="L279">
        <v>1255.54943847656</v>
      </c>
      <c r="M279">
        <v>17.609991073608398</v>
      </c>
      <c r="N279">
        <v>547.48236083984295</v>
      </c>
      <c r="O279">
        <v>1861.47668457031</v>
      </c>
      <c r="P279">
        <v>6385.283203125</v>
      </c>
      <c r="Q279">
        <v>2459.318359375</v>
      </c>
      <c r="R279">
        <v>21.277229309081999</v>
      </c>
      <c r="S279">
        <v>2.8629617691039999</v>
      </c>
      <c r="T279">
        <v>1081.98974609375</v>
      </c>
      <c r="U279">
        <v>1908.45483398437</v>
      </c>
      <c r="V279">
        <v>17716.80078125</v>
      </c>
      <c r="W279">
        <v>14.590714454650801</v>
      </c>
      <c r="X279">
        <v>96.6199951171875</v>
      </c>
      <c r="Y279">
        <v>1.0233941078186</v>
      </c>
      <c r="Z279">
        <v>2.23557329177856</v>
      </c>
      <c r="AA279">
        <v>23.2417392730712</v>
      </c>
      <c r="AB279">
        <v>3.5384423732757502</v>
      </c>
      <c r="AC279">
        <v>565.3525390625</v>
      </c>
      <c r="AD279">
        <v>6.2205238342285103</v>
      </c>
      <c r="AE279">
        <v>708.08459472656205</v>
      </c>
      <c r="AF279">
        <v>47.956905364990199</v>
      </c>
      <c r="AG279">
        <v>0.73473471403121904</v>
      </c>
      <c r="AH279">
        <v>0.650521099567413</v>
      </c>
      <c r="AI279">
        <v>1.8412277698516799</v>
      </c>
      <c r="AJ279">
        <v>1.96823465824127</v>
      </c>
      <c r="AK279">
        <v>9.8084392547607404</v>
      </c>
      <c r="AL279">
        <v>6.6096639633178702</v>
      </c>
      <c r="AM279">
        <v>20.202735900878899</v>
      </c>
      <c r="AN279">
        <v>7.9673948287963796</v>
      </c>
      <c r="AO279">
        <v>39.447429656982401</v>
      </c>
      <c r="AP279">
        <v>19.929864883422798</v>
      </c>
      <c r="AQ279">
        <v>3.0612902641296298</v>
      </c>
      <c r="AR279">
        <v>0.40564468502998302</v>
      </c>
      <c r="AS279">
        <v>9.3839317560195895E-2</v>
      </c>
      <c r="AT279">
        <v>2.11809253692627</v>
      </c>
      <c r="AU279">
        <v>4.0000001899898E-3</v>
      </c>
      <c r="AV279">
        <v>0.25177213549613903</v>
      </c>
      <c r="AW279">
        <v>4.4999998062849001E-3</v>
      </c>
      <c r="AX279">
        <v>0</v>
      </c>
      <c r="AY279">
        <v>2.58633662015199E-2</v>
      </c>
      <c r="AZ279">
        <v>42.489719390869098</v>
      </c>
      <c r="BA279">
        <v>23.697818756103501</v>
      </c>
      <c r="BB279">
        <v>6.2844305038452104</v>
      </c>
      <c r="BC279">
        <v>257.74255371093699</v>
      </c>
      <c r="BD279">
        <v>1.60629999637603</v>
      </c>
      <c r="BE279">
        <v>4.6066719568532699</v>
      </c>
      <c r="BF279">
        <v>8.2698378918921893</v>
      </c>
      <c r="BG279">
        <v>5.4177705917727899</v>
      </c>
      <c r="BH279">
        <v>7.6915301394519204</v>
      </c>
      <c r="BI279">
        <v>4.3821845816937</v>
      </c>
      <c r="BJ279">
        <v>2.5427041222047801</v>
      </c>
      <c r="BK279">
        <v>4.5347076301637204</v>
      </c>
      <c r="BL279">
        <v>0.48822459079414599</v>
      </c>
      <c r="BM279">
        <v>2.9616993458743299</v>
      </c>
      <c r="BN279">
        <v>3.6926914196449498</v>
      </c>
      <c r="BO279">
        <v>6.5566499030351597</v>
      </c>
      <c r="BP279">
        <v>1.4920050783582</v>
      </c>
      <c r="BQ279">
        <v>5.1932255302518602</v>
      </c>
      <c r="BR279">
        <v>0</v>
      </c>
      <c r="BS279">
        <v>0</v>
      </c>
      <c r="BV279">
        <v>109.359350046849</v>
      </c>
      <c r="BW279">
        <v>0</v>
      </c>
      <c r="BX279">
        <v>62.166409197735703</v>
      </c>
      <c r="BY279">
        <v>116.249101744017</v>
      </c>
      <c r="BZ279">
        <v>740.72386317333201</v>
      </c>
      <c r="CA279">
        <v>0</v>
      </c>
      <c r="CB279">
        <v>4.4339335199189103</v>
      </c>
      <c r="CC279">
        <v>9.3068372079956507</v>
      </c>
    </row>
    <row r="280" spans="1:81" x14ac:dyDescent="0.3">
      <c r="A280">
        <v>520</v>
      </c>
      <c r="B280" t="s">
        <v>83</v>
      </c>
      <c r="C280" t="s">
        <v>110</v>
      </c>
      <c r="D280" s="1">
        <v>42692</v>
      </c>
      <c r="E280">
        <v>91.912353515625</v>
      </c>
      <c r="F280">
        <v>110.169548034668</v>
      </c>
      <c r="G280">
        <v>185.33760070800699</v>
      </c>
      <c r="H280">
        <v>2080.7099609375</v>
      </c>
      <c r="I280">
        <v>0</v>
      </c>
      <c r="J280">
        <v>2193.26806640625</v>
      </c>
      <c r="K280">
        <v>29.389999389648398</v>
      </c>
      <c r="L280">
        <v>974.89001464843705</v>
      </c>
      <c r="M280">
        <v>12.7013998031616</v>
      </c>
      <c r="N280">
        <v>350.08505249023398</v>
      </c>
      <c r="O280">
        <v>1344.41906738281</v>
      </c>
      <c r="P280">
        <v>4112.69677734375</v>
      </c>
      <c r="Q280">
        <v>1504.80493164062</v>
      </c>
      <c r="R280">
        <v>17.8715705871582</v>
      </c>
      <c r="S280">
        <v>1.56527495384216</v>
      </c>
      <c r="T280">
        <v>810.08544921875</v>
      </c>
      <c r="U280">
        <v>2511.32421875</v>
      </c>
      <c r="V280">
        <v>21803.46875</v>
      </c>
      <c r="W280">
        <v>12.0675706863403</v>
      </c>
      <c r="X280">
        <v>65.4739990234375</v>
      </c>
      <c r="Y280">
        <v>0.74270999431610096</v>
      </c>
      <c r="Z280">
        <v>1.81514000892639</v>
      </c>
      <c r="AA280">
        <v>17.9622592926025</v>
      </c>
      <c r="AB280">
        <v>2.33773493766784</v>
      </c>
      <c r="AC280">
        <v>285.02398681640602</v>
      </c>
      <c r="AD280">
        <v>6.6919999122619602</v>
      </c>
      <c r="AE280">
        <v>737.719970703125</v>
      </c>
      <c r="AF280">
        <v>47.273151397705</v>
      </c>
      <c r="AG280">
        <v>0.53132003545761097</v>
      </c>
      <c r="AH280">
        <v>0.42814001441001798</v>
      </c>
      <c r="AI280">
        <v>1.3561249971389699</v>
      </c>
      <c r="AJ280">
        <v>1.3923649787902801</v>
      </c>
      <c r="AK280">
        <v>7.3656649589538503</v>
      </c>
      <c r="AL280">
        <v>5.6055049896240199</v>
      </c>
      <c r="AM280">
        <v>20.2134799957275</v>
      </c>
      <c r="AN280">
        <v>9.0189752578735298</v>
      </c>
      <c r="AO280">
        <v>38.628768920898402</v>
      </c>
      <c r="AP280">
        <v>7.1637053489684996</v>
      </c>
      <c r="AQ280">
        <v>0.57772499322891202</v>
      </c>
      <c r="AR280">
        <v>0.323700010776519</v>
      </c>
      <c r="AS280">
        <v>7.2350002825260107E-2</v>
      </c>
      <c r="AT280">
        <v>2.9336349964141801</v>
      </c>
      <c r="AU280">
        <v>0</v>
      </c>
      <c r="AV280">
        <v>0.209610000252723</v>
      </c>
      <c r="AW280">
        <v>7.4750003404915298E-3</v>
      </c>
      <c r="AX280">
        <v>1.4850000152364299E-3</v>
      </c>
      <c r="AY280">
        <v>3.6159999668598099E-2</v>
      </c>
      <c r="AZ280">
        <v>42.768714904785099</v>
      </c>
      <c r="BA280">
        <v>6.6449398994445801</v>
      </c>
      <c r="BB280">
        <v>4.2382798194885201</v>
      </c>
      <c r="BC280">
        <v>137.82040405273401</v>
      </c>
      <c r="BD280">
        <v>3.6240000277757603E-2</v>
      </c>
      <c r="BE280">
        <v>1.9538200251245501</v>
      </c>
      <c r="BF280">
        <v>3.4866400438106</v>
      </c>
      <c r="BG280">
        <v>2.51695998140096</v>
      </c>
      <c r="BH280">
        <v>3.1181200321233198</v>
      </c>
      <c r="BI280">
        <v>1.77533998122572</v>
      </c>
      <c r="BJ280">
        <v>0.95030000148117499</v>
      </c>
      <c r="BK280">
        <v>2.1129599837338899</v>
      </c>
      <c r="BL280">
        <v>0.26952000068038701</v>
      </c>
      <c r="BM280">
        <v>1.2956399868172399</v>
      </c>
      <c r="BN280">
        <v>1.6840999768275</v>
      </c>
      <c r="BO280">
        <v>2.2996800270545399</v>
      </c>
      <c r="BP280">
        <v>0.72028000701188999</v>
      </c>
      <c r="BQ280">
        <v>2.4102999469411301</v>
      </c>
      <c r="BR280">
        <v>0</v>
      </c>
      <c r="BS280">
        <v>0</v>
      </c>
      <c r="BV280">
        <v>58.498000071287102</v>
      </c>
      <c r="BW280">
        <v>0</v>
      </c>
      <c r="BX280">
        <v>50.8506008926391</v>
      </c>
      <c r="BY280">
        <v>92.819520456094693</v>
      </c>
      <c r="BZ280">
        <v>629.65269121139499</v>
      </c>
      <c r="CA280">
        <v>0</v>
      </c>
      <c r="CB280">
        <v>2.2586199928474402</v>
      </c>
      <c r="CC280">
        <v>5.0937399472832601</v>
      </c>
    </row>
    <row r="281" spans="1:81" x14ac:dyDescent="0.3">
      <c r="A281">
        <v>521</v>
      </c>
      <c r="B281" t="s">
        <v>83</v>
      </c>
      <c r="C281" t="s">
        <v>110</v>
      </c>
      <c r="D281" s="1">
        <v>42693</v>
      </c>
      <c r="E281">
        <v>136.55343627929599</v>
      </c>
      <c r="F281">
        <v>131.106521606445</v>
      </c>
      <c r="G281">
        <v>283.60556030273398</v>
      </c>
      <c r="H281">
        <v>2812.89306640625</v>
      </c>
      <c r="I281">
        <v>0</v>
      </c>
      <c r="J281">
        <v>2063.76977539062</v>
      </c>
      <c r="K281">
        <v>38.011001586913999</v>
      </c>
      <c r="L281">
        <v>1335.26574707031</v>
      </c>
      <c r="M281">
        <v>19.8154907226562</v>
      </c>
      <c r="N281">
        <v>568.30969238281205</v>
      </c>
      <c r="O281">
        <v>1730.31188964843</v>
      </c>
      <c r="P281">
        <v>5273.3056640625</v>
      </c>
      <c r="Q281">
        <v>2676.09521484375</v>
      </c>
      <c r="R281">
        <v>19.233758926391602</v>
      </c>
      <c r="S281">
        <v>2.34368467330932</v>
      </c>
      <c r="T281">
        <v>873.36682128906205</v>
      </c>
      <c r="U281">
        <v>1760.83569335937</v>
      </c>
      <c r="V281">
        <v>15325.375</v>
      </c>
      <c r="W281">
        <v>14.2267246246337</v>
      </c>
      <c r="X281">
        <v>120.664001464843</v>
      </c>
      <c r="Y281">
        <v>0.99321061372756902</v>
      </c>
      <c r="Z281">
        <v>2.6118578910827601</v>
      </c>
      <c r="AA281">
        <v>16.921848297119102</v>
      </c>
      <c r="AB281">
        <v>3.2711312770843501</v>
      </c>
      <c r="AC281">
        <v>574.97259521484295</v>
      </c>
      <c r="AD281">
        <v>7.6661696434020996</v>
      </c>
      <c r="AE281">
        <v>1350.03344726562</v>
      </c>
      <c r="AF281">
        <v>58.6071968078613</v>
      </c>
      <c r="AG281">
        <v>0.31368637084960899</v>
      </c>
      <c r="AH281">
        <v>0.40999999642372098</v>
      </c>
      <c r="AI281">
        <v>2.0486865043640101</v>
      </c>
      <c r="AJ281">
        <v>1.9077395200729299</v>
      </c>
      <c r="AK281">
        <v>11.618339538574199</v>
      </c>
      <c r="AL281">
        <v>7.0938377380370996</v>
      </c>
      <c r="AM281">
        <v>23.722232818603501</v>
      </c>
      <c r="AN281">
        <v>10.353848457336399</v>
      </c>
      <c r="AO281">
        <v>35.825534820556598</v>
      </c>
      <c r="AP281">
        <v>10.590394973754799</v>
      </c>
      <c r="AQ281">
        <v>1.34321653842926</v>
      </c>
      <c r="AR281">
        <v>0.67195987701416005</v>
      </c>
      <c r="AS281">
        <v>0.18200251460075301</v>
      </c>
      <c r="AT281">
        <v>2.5133256912231401</v>
      </c>
      <c r="AU281">
        <v>4.0000001899898E-3</v>
      </c>
      <c r="AV281">
        <v>0.35015806555748002</v>
      </c>
      <c r="AW281">
        <v>9.1000003740191408E-3</v>
      </c>
      <c r="AX281">
        <v>0</v>
      </c>
      <c r="AY281">
        <v>5.9426166117191301E-2</v>
      </c>
      <c r="AZ281">
        <v>39.561206817626903</v>
      </c>
      <c r="BA281">
        <v>12.142209053039499</v>
      </c>
      <c r="BB281">
        <v>8.5601902008056605</v>
      </c>
      <c r="BC281">
        <v>238.97804260253901</v>
      </c>
      <c r="BD281">
        <v>0.55589520931243896</v>
      </c>
      <c r="BE281">
        <v>2.7196753704583601</v>
      </c>
      <c r="BF281">
        <v>4.5306923844289697</v>
      </c>
      <c r="BG281">
        <v>3.4679086498487002</v>
      </c>
      <c r="BH281">
        <v>3.7824748218536302</v>
      </c>
      <c r="BI281">
        <v>2.2622169217055998</v>
      </c>
      <c r="BJ281">
        <v>1.4258261615097501</v>
      </c>
      <c r="BK281">
        <v>2.7544347085559302</v>
      </c>
      <c r="BL281">
        <v>0.56922140373885599</v>
      </c>
      <c r="BM281">
        <v>1.36508791430234</v>
      </c>
      <c r="BN281">
        <v>2.0507909957873798</v>
      </c>
      <c r="BO281">
        <v>3.31675805087208</v>
      </c>
      <c r="BP281">
        <v>1.07160389953464</v>
      </c>
      <c r="BQ281">
        <v>3.7701139124429202</v>
      </c>
      <c r="BR281">
        <v>0</v>
      </c>
      <c r="BS281">
        <v>0</v>
      </c>
      <c r="BV281">
        <v>101.875999940395</v>
      </c>
      <c r="BW281">
        <v>0</v>
      </c>
      <c r="BX281">
        <v>1096.6125167497401</v>
      </c>
      <c r="BY281">
        <v>156.81627293090801</v>
      </c>
      <c r="BZ281">
        <v>1180.4660480308501</v>
      </c>
      <c r="CA281">
        <v>0</v>
      </c>
      <c r="CB281">
        <v>1.9557634580376699</v>
      </c>
      <c r="CC281">
        <v>8.4700104045677094</v>
      </c>
    </row>
    <row r="282" spans="1:81" x14ac:dyDescent="0.3">
      <c r="A282">
        <v>524</v>
      </c>
      <c r="B282" t="s">
        <v>84</v>
      </c>
      <c r="C282" t="s">
        <v>110</v>
      </c>
      <c r="D282" s="1">
        <v>42688</v>
      </c>
      <c r="E282">
        <v>144.94647216796801</v>
      </c>
      <c r="F282">
        <v>91.133674621582003</v>
      </c>
      <c r="G282">
        <v>99.549758911132798</v>
      </c>
      <c r="H282">
        <v>1855.43627929687</v>
      </c>
      <c r="I282">
        <v>0</v>
      </c>
      <c r="J282">
        <v>1235.79235839843</v>
      </c>
      <c r="K282">
        <v>26.2925624847412</v>
      </c>
      <c r="L282">
        <v>568.24279785156205</v>
      </c>
      <c r="M282">
        <v>13.5294284820556</v>
      </c>
      <c r="N282">
        <v>373.08953857421801</v>
      </c>
      <c r="O282">
        <v>1974.31652832031</v>
      </c>
      <c r="P282">
        <v>4682.14208984375</v>
      </c>
      <c r="Q282">
        <v>2880.77661132812</v>
      </c>
      <c r="R282">
        <v>11.7368469238281</v>
      </c>
      <c r="S282">
        <v>1.9320435523986801</v>
      </c>
      <c r="T282">
        <v>220.44738769531199</v>
      </c>
      <c r="U282">
        <v>1861.90515136718</v>
      </c>
      <c r="V282">
        <v>21725.419921875</v>
      </c>
      <c r="W282">
        <v>8.17561531066894</v>
      </c>
      <c r="X282">
        <v>75.993408203125</v>
      </c>
      <c r="Y282">
        <v>1.39843153953552</v>
      </c>
      <c r="Z282">
        <v>1.6621953248977599</v>
      </c>
      <c r="AA282">
        <v>34.834583282470703</v>
      </c>
      <c r="AB282">
        <v>3.9112739562988201</v>
      </c>
      <c r="AC282">
        <v>414.74206542968699</v>
      </c>
      <c r="AD282">
        <v>11.139233589172299</v>
      </c>
      <c r="AE282">
        <v>609.39630126953102</v>
      </c>
      <c r="AF282">
        <v>34.098503112792898</v>
      </c>
      <c r="AG282">
        <v>0.247858121991157</v>
      </c>
      <c r="AH282">
        <v>0.17650000751018499</v>
      </c>
      <c r="AI282">
        <v>1.56910812854766</v>
      </c>
      <c r="AJ282">
        <v>1.34768867492675</v>
      </c>
      <c r="AK282">
        <v>9.0259189605712802</v>
      </c>
      <c r="AL282">
        <v>4.7259540557861301</v>
      </c>
      <c r="AM282">
        <v>11.781521797180099</v>
      </c>
      <c r="AN282">
        <v>4.1384983062744096</v>
      </c>
      <c r="AO282">
        <v>24.3339233398437</v>
      </c>
      <c r="AP282">
        <v>18.036859512329102</v>
      </c>
      <c r="AQ282">
        <v>0.596424520015716</v>
      </c>
      <c r="AR282">
        <v>0.40015220642089799</v>
      </c>
      <c r="AS282">
        <v>0.85120892524719205</v>
      </c>
      <c r="AT282">
        <v>1.53251481056213</v>
      </c>
      <c r="AU282">
        <v>0.17574116587638799</v>
      </c>
      <c r="AV282">
        <v>1.1832404136657699</v>
      </c>
      <c r="AW282">
        <v>0.442682325839996</v>
      </c>
      <c r="AX282">
        <v>0.11574117094278299</v>
      </c>
      <c r="AY282">
        <v>0.140121564269065</v>
      </c>
      <c r="AZ282">
        <v>27.412490844726499</v>
      </c>
      <c r="BA282">
        <v>20.910085678100501</v>
      </c>
      <c r="BB282">
        <v>27.383220672607401</v>
      </c>
      <c r="BC282">
        <v>63.832923889160099</v>
      </c>
      <c r="BD282">
        <v>1.5478164423257099E-3</v>
      </c>
      <c r="BE282">
        <v>6.6860570865672804</v>
      </c>
      <c r="BF282">
        <v>11.4790880615663</v>
      </c>
      <c r="BG282">
        <v>7.4793158759790597</v>
      </c>
      <c r="BH282">
        <v>11.6916791389942</v>
      </c>
      <c r="BI282">
        <v>6.9844629609239099</v>
      </c>
      <c r="BJ282">
        <v>3.9106393628788001</v>
      </c>
      <c r="BK282">
        <v>6.1538986536866398</v>
      </c>
      <c r="BL282">
        <v>1.4117461209549</v>
      </c>
      <c r="BM282">
        <v>4.0971992418232501</v>
      </c>
      <c r="BN282">
        <v>5.3157838005638096</v>
      </c>
      <c r="BO282">
        <v>10.3427553380316</v>
      </c>
      <c r="BP282">
        <v>1.7385843300832799</v>
      </c>
      <c r="BQ282">
        <v>6.5930683894127604</v>
      </c>
      <c r="BR282">
        <v>0</v>
      </c>
      <c r="BS282">
        <v>0</v>
      </c>
      <c r="BV282">
        <v>15.2144001033306</v>
      </c>
      <c r="BW282">
        <v>0</v>
      </c>
      <c r="BX282">
        <v>89.292443464398303</v>
      </c>
      <c r="BY282">
        <v>184.62641798840701</v>
      </c>
      <c r="BZ282">
        <v>636.64019541664095</v>
      </c>
      <c r="CA282">
        <v>1.0900474153458999E-2</v>
      </c>
      <c r="CB282">
        <v>2.9810303543444698</v>
      </c>
      <c r="CC282">
        <v>6.0593776916077697</v>
      </c>
    </row>
    <row r="283" spans="1:81" x14ac:dyDescent="0.3">
      <c r="A283">
        <v>525</v>
      </c>
      <c r="B283" t="s">
        <v>84</v>
      </c>
      <c r="C283" t="s">
        <v>110</v>
      </c>
      <c r="D283" s="1">
        <v>42689</v>
      </c>
      <c r="E283">
        <v>131.38014221191401</v>
      </c>
      <c r="F283">
        <v>79.896018981933494</v>
      </c>
      <c r="G283">
        <v>82.878959655761705</v>
      </c>
      <c r="H283">
        <v>1630.73400878906</v>
      </c>
      <c r="I283">
        <v>0</v>
      </c>
      <c r="J283">
        <v>1469.50512695312</v>
      </c>
      <c r="K283">
        <v>24.134563446044901</v>
      </c>
      <c r="L283">
        <v>580.97253417968705</v>
      </c>
      <c r="M283">
        <v>12.000460624694799</v>
      </c>
      <c r="N283">
        <v>369.66290283203102</v>
      </c>
      <c r="O283">
        <v>1633.96508789062</v>
      </c>
      <c r="P283">
        <v>4534.1416015625</v>
      </c>
      <c r="Q283">
        <v>3473.29223632812</v>
      </c>
      <c r="R283">
        <v>8.6711378097534109</v>
      </c>
      <c r="S283">
        <v>1.58291316032409</v>
      </c>
      <c r="T283">
        <v>270.44738769531199</v>
      </c>
      <c r="U283">
        <v>1288.65502929687</v>
      </c>
      <c r="V283">
        <v>8263.01953125</v>
      </c>
      <c r="W283">
        <v>7.44830322265625</v>
      </c>
      <c r="X283">
        <v>230.64239501953099</v>
      </c>
      <c r="Y283">
        <v>1.38352274894714</v>
      </c>
      <c r="Z283">
        <v>1.6669629812240601</v>
      </c>
      <c r="AA283">
        <v>25.189008712768501</v>
      </c>
      <c r="AB283">
        <v>4.3189358711242596</v>
      </c>
      <c r="AC283">
        <v>344.54611206054602</v>
      </c>
      <c r="AD283">
        <v>2.23699474334716</v>
      </c>
      <c r="AE283">
        <v>484.22570800781199</v>
      </c>
      <c r="AF283">
        <v>28.4253120422363</v>
      </c>
      <c r="AG283">
        <v>0.24491694569587699</v>
      </c>
      <c r="AH283">
        <v>0.14650000631809201</v>
      </c>
      <c r="AI283">
        <v>1.19116699695587</v>
      </c>
      <c r="AJ283">
        <v>1.08434629440307</v>
      </c>
      <c r="AK283">
        <v>6.7918953895568803</v>
      </c>
      <c r="AL283">
        <v>3.4819304943084699</v>
      </c>
      <c r="AM283">
        <v>10.474403381347599</v>
      </c>
      <c r="AN283">
        <v>3.79902195930481</v>
      </c>
      <c r="AO283">
        <v>21.6530857086181</v>
      </c>
      <c r="AP283">
        <v>16.391538619995099</v>
      </c>
      <c r="AQ283">
        <v>0.71314215660095204</v>
      </c>
      <c r="AR283">
        <v>0.53384631872177102</v>
      </c>
      <c r="AS283">
        <v>2.1054208278656001</v>
      </c>
      <c r="AT283">
        <v>0.94198530912399203</v>
      </c>
      <c r="AU283">
        <v>0</v>
      </c>
      <c r="AV283">
        <v>0.34464034438133201</v>
      </c>
      <c r="AW283">
        <v>0.27149999141693099</v>
      </c>
      <c r="AX283">
        <v>7.1999996900558402E-2</v>
      </c>
      <c r="AY283">
        <v>0.114792145788669</v>
      </c>
      <c r="AZ283">
        <v>23.072568893432599</v>
      </c>
      <c r="BA283">
        <v>20.319959640502901</v>
      </c>
      <c r="BB283">
        <v>1.22322154045105</v>
      </c>
      <c r="BC283">
        <v>51.922924041747997</v>
      </c>
      <c r="BD283">
        <v>1.90478172153234E-2</v>
      </c>
      <c r="BE283">
        <v>5.9647823015776202</v>
      </c>
      <c r="BF283">
        <v>10.3095278234806</v>
      </c>
      <c r="BG283">
        <v>6.7420211072880001</v>
      </c>
      <c r="BH283">
        <v>10.6538567890286</v>
      </c>
      <c r="BI283">
        <v>5.5141590293523599</v>
      </c>
      <c r="BJ283">
        <v>3.3758182718266498</v>
      </c>
      <c r="BK283">
        <v>5.4684852617612396</v>
      </c>
      <c r="BL283">
        <v>1.32172494227908</v>
      </c>
      <c r="BM283">
        <v>4.2016385287760896</v>
      </c>
      <c r="BN283">
        <v>4.5259742422653702</v>
      </c>
      <c r="BO283">
        <v>9.1029909071734494</v>
      </c>
      <c r="BP283">
        <v>1.54956367777794</v>
      </c>
      <c r="BQ283">
        <v>5.56593000833392</v>
      </c>
      <c r="BR283">
        <v>0</v>
      </c>
      <c r="BS283">
        <v>0</v>
      </c>
      <c r="BV283">
        <v>18.124400081872899</v>
      </c>
      <c r="BW283">
        <v>0</v>
      </c>
      <c r="BX283">
        <v>74.312031038850506</v>
      </c>
      <c r="BY283">
        <v>167.19747465031099</v>
      </c>
      <c r="BZ283">
        <v>457.64273999614699</v>
      </c>
      <c r="CA283">
        <v>1.0900474153458999E-2</v>
      </c>
      <c r="CB283">
        <v>2.6490850305121301</v>
      </c>
      <c r="CC283">
        <v>8.3762976873403705</v>
      </c>
    </row>
    <row r="284" spans="1:81" x14ac:dyDescent="0.3">
      <c r="A284">
        <v>526</v>
      </c>
      <c r="B284" t="s">
        <v>84</v>
      </c>
      <c r="C284" t="s">
        <v>110</v>
      </c>
      <c r="D284" s="1">
        <v>42690</v>
      </c>
      <c r="E284">
        <v>166.37893676757801</v>
      </c>
      <c r="F284">
        <v>114.324821472168</v>
      </c>
      <c r="G284">
        <v>136.09075927734301</v>
      </c>
      <c r="H284">
        <v>2277.67407226562</v>
      </c>
      <c r="I284">
        <v>0</v>
      </c>
      <c r="J284">
        <v>1551.27770996093</v>
      </c>
      <c r="K284">
        <v>33.974563598632798</v>
      </c>
      <c r="L284">
        <v>652.32214355468705</v>
      </c>
      <c r="M284">
        <v>25.239961624145501</v>
      </c>
      <c r="N284">
        <v>392.16177368164</v>
      </c>
      <c r="O284">
        <v>2149.2900390625</v>
      </c>
      <c r="P284">
        <v>5390.48046875</v>
      </c>
      <c r="Q284">
        <v>2855.81225585937</v>
      </c>
      <c r="R284">
        <v>50.294990539550703</v>
      </c>
      <c r="S284">
        <v>2.15987825393676</v>
      </c>
      <c r="T284">
        <v>256.46032714843699</v>
      </c>
      <c r="U284">
        <v>2460.39868164062</v>
      </c>
      <c r="V284">
        <v>25716.548828125</v>
      </c>
      <c r="W284">
        <v>8.4777030944824201</v>
      </c>
      <c r="X284">
        <v>143.11689758300699</v>
      </c>
      <c r="Y284">
        <v>1.4541777372360201</v>
      </c>
      <c r="Z284">
        <v>2.5929379463195801</v>
      </c>
      <c r="AA284">
        <v>32.521396636962798</v>
      </c>
      <c r="AB284">
        <v>4.4443259239196697</v>
      </c>
      <c r="AC284">
        <v>289.76422119140602</v>
      </c>
      <c r="AD284">
        <v>18.2366542816162</v>
      </c>
      <c r="AE284">
        <v>894.32568359375</v>
      </c>
      <c r="AF284">
        <v>38.435791015625</v>
      </c>
      <c r="AG284">
        <v>0.24491694569587699</v>
      </c>
      <c r="AH284">
        <v>0.134499996900558</v>
      </c>
      <c r="AI284">
        <v>1.0411669015884399</v>
      </c>
      <c r="AJ284">
        <v>0.92172634601592995</v>
      </c>
      <c r="AK284">
        <v>5.88789558410644</v>
      </c>
      <c r="AL284">
        <v>4.0702705383300701</v>
      </c>
      <c r="AM284">
        <v>16.847343444824201</v>
      </c>
      <c r="AN284">
        <v>8.3768415451049805</v>
      </c>
      <c r="AO284">
        <v>36.604404449462798</v>
      </c>
      <c r="AP284">
        <v>18.034418106079102</v>
      </c>
      <c r="AQ284">
        <v>0.50870215892791704</v>
      </c>
      <c r="AR284">
        <v>0.344546318054199</v>
      </c>
      <c r="AS284">
        <v>3.3920675516128498E-2</v>
      </c>
      <c r="AT284">
        <v>1.9021853208541799</v>
      </c>
      <c r="AU284">
        <v>0</v>
      </c>
      <c r="AV284">
        <v>9.2040359973907401E-2</v>
      </c>
      <c r="AW284">
        <v>0</v>
      </c>
      <c r="AX284">
        <v>0</v>
      </c>
      <c r="AY284">
        <v>8.1921499222516996E-3</v>
      </c>
      <c r="AZ284">
        <v>50.262092590332003</v>
      </c>
      <c r="BA284">
        <v>22.221960067748999</v>
      </c>
      <c r="BB284">
        <v>1.7344214916229199</v>
      </c>
      <c r="BC284">
        <v>88.215522766113196</v>
      </c>
      <c r="BD284">
        <v>1.8535478115081701</v>
      </c>
      <c r="BE284">
        <v>7.1553021521901998</v>
      </c>
      <c r="BF284">
        <v>13.263667526420299</v>
      </c>
      <c r="BG284">
        <v>7.8755909933125903</v>
      </c>
      <c r="BH284">
        <v>13.3827568327698</v>
      </c>
      <c r="BI284">
        <v>7.4470791258877496</v>
      </c>
      <c r="BJ284">
        <v>4.5499482228583004</v>
      </c>
      <c r="BK284">
        <v>6.7351952568992903</v>
      </c>
      <c r="BL284">
        <v>0.20290493906606</v>
      </c>
      <c r="BM284">
        <v>5.2613086944732004</v>
      </c>
      <c r="BN284">
        <v>5.7975543736472703</v>
      </c>
      <c r="BO284">
        <v>11.7241411024287</v>
      </c>
      <c r="BP284">
        <v>2.0519536502264399</v>
      </c>
      <c r="BQ284">
        <v>6.9331299233227899</v>
      </c>
      <c r="BR284">
        <v>0</v>
      </c>
      <c r="BS284">
        <v>0</v>
      </c>
      <c r="BV284">
        <v>34.477400101244399</v>
      </c>
      <c r="BW284">
        <v>0</v>
      </c>
      <c r="BX284">
        <v>107.54453221487999</v>
      </c>
      <c r="BY284">
        <v>189.44167069958399</v>
      </c>
      <c r="BZ284">
        <v>725.68631412525099</v>
      </c>
      <c r="CA284">
        <v>1.0900474153458999E-2</v>
      </c>
      <c r="CB284">
        <v>2.6060650652822099</v>
      </c>
      <c r="CC284">
        <v>9.2907777818381696</v>
      </c>
    </row>
    <row r="285" spans="1:81" x14ac:dyDescent="0.3">
      <c r="A285">
        <v>527</v>
      </c>
      <c r="B285" t="s">
        <v>84</v>
      </c>
      <c r="C285" t="s">
        <v>110</v>
      </c>
      <c r="D285" s="1">
        <v>42691</v>
      </c>
      <c r="E285">
        <v>170.23448181152301</v>
      </c>
      <c r="F285">
        <v>115.817573547363</v>
      </c>
      <c r="G285">
        <v>98.476356506347599</v>
      </c>
      <c r="H285">
        <v>2149.40405273437</v>
      </c>
      <c r="I285">
        <v>0</v>
      </c>
      <c r="J285">
        <v>1688.6357421875</v>
      </c>
      <c r="K285">
        <v>26.625562667846602</v>
      </c>
      <c r="L285">
        <v>752.99304199218705</v>
      </c>
      <c r="M285">
        <v>16.177810668945298</v>
      </c>
      <c r="N285">
        <v>476.980377197265</v>
      </c>
      <c r="O285">
        <v>2463.21411132812</v>
      </c>
      <c r="P285">
        <v>5712.46240234375</v>
      </c>
      <c r="Q285">
        <v>3086.34228515625</v>
      </c>
      <c r="R285">
        <v>11.8684377670288</v>
      </c>
      <c r="S285">
        <v>2.3088583946228001</v>
      </c>
      <c r="T285">
        <v>270.869384765625</v>
      </c>
      <c r="U285">
        <v>1954.86364746093</v>
      </c>
      <c r="V285">
        <v>20771.55859375</v>
      </c>
      <c r="W285">
        <v>16.073553085327099</v>
      </c>
      <c r="X285">
        <v>141.62690734863199</v>
      </c>
      <c r="Y285">
        <v>1.82011270523071</v>
      </c>
      <c r="Z285">
        <v>2.8618679046630802</v>
      </c>
      <c r="AA285">
        <v>42.580989837646399</v>
      </c>
      <c r="AB285">
        <v>5.2825107574462802</v>
      </c>
      <c r="AC285">
        <v>410.79992675781199</v>
      </c>
      <c r="AD285">
        <v>11.6468458175659</v>
      </c>
      <c r="AE285">
        <v>1071.56567382812</v>
      </c>
      <c r="AF285">
        <v>42.198970794677699</v>
      </c>
      <c r="AG285">
        <v>0.24891695380210799</v>
      </c>
      <c r="AH285">
        <v>0.206500008702278</v>
      </c>
      <c r="AI285">
        <v>1.9466520547866799</v>
      </c>
      <c r="AJ285">
        <v>1.6911714076995801</v>
      </c>
      <c r="AK285">
        <v>11.2612400054931</v>
      </c>
      <c r="AL285">
        <v>5.5902152061462402</v>
      </c>
      <c r="AM285">
        <v>14.897973060607899</v>
      </c>
      <c r="AN285">
        <v>5.2375969886779696</v>
      </c>
      <c r="AO285">
        <v>33.917324066162102</v>
      </c>
      <c r="AP285">
        <v>21.349773406982401</v>
      </c>
      <c r="AQ285">
        <v>0.79212719202041604</v>
      </c>
      <c r="AR285">
        <v>0.51670634746551503</v>
      </c>
      <c r="AS285">
        <v>0.91743069887161199</v>
      </c>
      <c r="AT285">
        <v>1.51674032211303</v>
      </c>
      <c r="AU285">
        <v>0.17279998958110801</v>
      </c>
      <c r="AV285">
        <v>1.2010903358459399</v>
      </c>
      <c r="AW285">
        <v>0.44677495956420898</v>
      </c>
      <c r="AX285">
        <v>0.114284992218017</v>
      </c>
      <c r="AY285">
        <v>0.138592138886451</v>
      </c>
      <c r="AZ285">
        <v>37.012256622314403</v>
      </c>
      <c r="BA285">
        <v>24.589830398559499</v>
      </c>
      <c r="BB285">
        <v>30.472221374511701</v>
      </c>
      <c r="BC285">
        <v>52.676723480224602</v>
      </c>
      <c r="BD285">
        <v>2.1847816184163E-2</v>
      </c>
      <c r="BE285">
        <v>7.5480322468346301</v>
      </c>
      <c r="BF285">
        <v>12.6683075342139</v>
      </c>
      <c r="BG285">
        <v>8.6769111708009206</v>
      </c>
      <c r="BH285">
        <v>12.762246885022501</v>
      </c>
      <c r="BI285">
        <v>7.3575089692613398</v>
      </c>
      <c r="BJ285">
        <v>4.1570383610180004</v>
      </c>
      <c r="BK285">
        <v>7.0643951752874203</v>
      </c>
      <c r="BL285">
        <v>1.6832248894213799</v>
      </c>
      <c r="BM285">
        <v>4.8842887559758097</v>
      </c>
      <c r="BN285">
        <v>5.8051243401947596</v>
      </c>
      <c r="BO285">
        <v>11.5205312200757</v>
      </c>
      <c r="BP285">
        <v>1.9251336881349901</v>
      </c>
      <c r="BQ285">
        <v>7.5291302026003599</v>
      </c>
      <c r="BR285">
        <v>0</v>
      </c>
      <c r="BS285">
        <v>0</v>
      </c>
      <c r="BV285">
        <v>15.376400188177801</v>
      </c>
      <c r="BW285">
        <v>0</v>
      </c>
      <c r="BX285">
        <v>88.563530575394594</v>
      </c>
      <c r="BY285">
        <v>222.91247565876199</v>
      </c>
      <c r="BZ285">
        <v>1151.4447276880201</v>
      </c>
      <c r="CA285">
        <v>1.0900474153458999E-2</v>
      </c>
      <c r="CB285">
        <v>3.4181450634147899</v>
      </c>
      <c r="CC285">
        <v>11.5842976801621</v>
      </c>
    </row>
    <row r="286" spans="1:81" x14ac:dyDescent="0.3">
      <c r="A286">
        <v>528</v>
      </c>
      <c r="B286" t="s">
        <v>84</v>
      </c>
      <c r="C286" t="s">
        <v>110</v>
      </c>
      <c r="D286" s="1">
        <v>42692</v>
      </c>
      <c r="E286">
        <v>94.590538024902301</v>
      </c>
      <c r="F286">
        <v>129.338119506835</v>
      </c>
      <c r="G286">
        <v>108.89005279541</v>
      </c>
      <c r="H286">
        <v>2067.35400390625</v>
      </c>
      <c r="I286">
        <v>0</v>
      </c>
      <c r="J286">
        <v>1573.06140136718</v>
      </c>
      <c r="K286">
        <v>50.704563140869098</v>
      </c>
      <c r="L286">
        <v>591.93756103515602</v>
      </c>
      <c r="M286">
        <v>12.5707607269287</v>
      </c>
      <c r="N286">
        <v>395.02288818359301</v>
      </c>
      <c r="O286">
        <v>1737.14904785156</v>
      </c>
      <c r="P286">
        <v>5586.12158203125</v>
      </c>
      <c r="Q286">
        <v>2285.95239257812</v>
      </c>
      <c r="R286">
        <v>9.1598873138427699</v>
      </c>
      <c r="S286">
        <v>2.3536281585693302</v>
      </c>
      <c r="T286">
        <v>220.44738769531199</v>
      </c>
      <c r="U286">
        <v>1427.36865234375</v>
      </c>
      <c r="V286">
        <v>16027.4091796875</v>
      </c>
      <c r="W286">
        <v>14.2549028396606</v>
      </c>
      <c r="X286">
        <v>177.12590026855401</v>
      </c>
      <c r="Y286">
        <v>1.4585378170013401</v>
      </c>
      <c r="Z286">
        <v>1.9671930074691699</v>
      </c>
      <c r="AA286">
        <v>30.333917617797798</v>
      </c>
      <c r="AB286">
        <v>4.0100760459899902</v>
      </c>
      <c r="AC286">
        <v>548.305908203125</v>
      </c>
      <c r="AD286">
        <v>9.8636455535888601</v>
      </c>
      <c r="AE286">
        <v>332.92572021484301</v>
      </c>
      <c r="AF286">
        <v>28.880052566528299</v>
      </c>
      <c r="AG286">
        <v>0.24491694569587699</v>
      </c>
      <c r="AH286">
        <v>0.10450000315904601</v>
      </c>
      <c r="AI286">
        <v>0.66955697536468495</v>
      </c>
      <c r="AJ286">
        <v>0.62408638000488204</v>
      </c>
      <c r="AK286">
        <v>3.6653056144714302</v>
      </c>
      <c r="AL286">
        <v>2.6632804870605402</v>
      </c>
      <c r="AM286">
        <v>15.5589332580566</v>
      </c>
      <c r="AN286">
        <v>3.2808020114898602</v>
      </c>
      <c r="AO286">
        <v>50.741893768310497</v>
      </c>
      <c r="AP286">
        <v>21.455818176269499</v>
      </c>
      <c r="AQ286">
        <v>1.01306223869323</v>
      </c>
      <c r="AR286">
        <v>0.13544632494449599</v>
      </c>
      <c r="AS286">
        <v>0.83062064647674505</v>
      </c>
      <c r="AT286">
        <v>3.27700543403625</v>
      </c>
      <c r="AU286">
        <v>0.17279998958110801</v>
      </c>
      <c r="AV286">
        <v>1.21799039840698</v>
      </c>
      <c r="AW286">
        <v>0.43679997324943498</v>
      </c>
      <c r="AX286">
        <v>0.112799994647502</v>
      </c>
      <c r="AY286">
        <v>0.116592146456241</v>
      </c>
      <c r="AZ286">
        <v>66.523048400878906</v>
      </c>
      <c r="BA286">
        <v>27.5915508270263</v>
      </c>
      <c r="BB286">
        <v>27.383220672607401</v>
      </c>
      <c r="BC286">
        <v>77.180824279785099</v>
      </c>
      <c r="BD286">
        <v>1.5478164423257099E-3</v>
      </c>
      <c r="BE286">
        <v>4.1481323694354204</v>
      </c>
      <c r="BF286">
        <v>6.9643475910380399</v>
      </c>
      <c r="BG286">
        <v>4.9806711581751699</v>
      </c>
      <c r="BH286">
        <v>6.6325067547342096</v>
      </c>
      <c r="BI286">
        <v>4.3562689826649397</v>
      </c>
      <c r="BJ286">
        <v>2.3671482927974998</v>
      </c>
      <c r="BK286">
        <v>4.1012152069620704</v>
      </c>
      <c r="BL286">
        <v>0.81221492806345197</v>
      </c>
      <c r="BM286">
        <v>2.4776986730858601</v>
      </c>
      <c r="BN286">
        <v>3.2501743593062402</v>
      </c>
      <c r="BO286">
        <v>6.5497411645287196</v>
      </c>
      <c r="BP286">
        <v>1.08850370674282</v>
      </c>
      <c r="BQ286">
        <v>4.4976900826191901</v>
      </c>
      <c r="BR286">
        <v>0</v>
      </c>
      <c r="BS286">
        <v>0</v>
      </c>
      <c r="BV286">
        <v>30.967200134622999</v>
      </c>
      <c r="BW286">
        <v>0</v>
      </c>
      <c r="BX286">
        <v>233.20103148448399</v>
      </c>
      <c r="BY286">
        <v>117.674475494253</v>
      </c>
      <c r="BZ286">
        <v>533.04573866100304</v>
      </c>
      <c r="CA286">
        <v>1.0900474153458999E-2</v>
      </c>
      <c r="CB286">
        <v>2.8947250637575199</v>
      </c>
      <c r="CC286">
        <v>10.3777476996767</v>
      </c>
    </row>
    <row r="287" spans="1:81" x14ac:dyDescent="0.3">
      <c r="A287">
        <v>529</v>
      </c>
      <c r="B287" t="s">
        <v>84</v>
      </c>
      <c r="C287" t="s">
        <v>110</v>
      </c>
      <c r="D287" s="1">
        <v>42693</v>
      </c>
      <c r="E287">
        <v>84.130485534667898</v>
      </c>
      <c r="F287">
        <v>67.967437744140597</v>
      </c>
      <c r="G287">
        <v>140.08920288085901</v>
      </c>
      <c r="H287">
        <v>1558.30993652343</v>
      </c>
      <c r="I287">
        <v>0</v>
      </c>
      <c r="J287">
        <v>1445.66821289062</v>
      </c>
      <c r="K287">
        <v>33.953762054443303</v>
      </c>
      <c r="L287">
        <v>629.64752197265602</v>
      </c>
      <c r="M287">
        <v>15.5256910324096</v>
      </c>
      <c r="N287">
        <v>299.51690673828102</v>
      </c>
      <c r="O287">
        <v>1500.59399414062</v>
      </c>
      <c r="P287">
        <v>4259.08544921875</v>
      </c>
      <c r="Q287">
        <v>2864.97241210937</v>
      </c>
      <c r="R287">
        <v>7.7069973945617596</v>
      </c>
      <c r="S287">
        <v>1.96666324138641</v>
      </c>
      <c r="T287">
        <v>220.44738769531199</v>
      </c>
      <c r="U287">
        <v>2251.1845703125</v>
      </c>
      <c r="V287">
        <v>30046.271484375</v>
      </c>
      <c r="W287">
        <v>10.4854927062988</v>
      </c>
      <c r="X287">
        <v>150.32980346679599</v>
      </c>
      <c r="Y287">
        <v>1.3087307214736901</v>
      </c>
      <c r="Z287">
        <v>1.7450699806213299</v>
      </c>
      <c r="AA287">
        <v>22.898876190185501</v>
      </c>
      <c r="AB287">
        <v>2.4658358097076398</v>
      </c>
      <c r="AC287">
        <v>282.80691528320301</v>
      </c>
      <c r="AD287">
        <v>8.1478948593139595</v>
      </c>
      <c r="AE287">
        <v>494.82571411132801</v>
      </c>
      <c r="AF287">
        <v>19.309667587280199</v>
      </c>
      <c r="AG287">
        <v>0.24491694569587699</v>
      </c>
      <c r="AH287">
        <v>8.65000039339065E-2</v>
      </c>
      <c r="AI287">
        <v>0.44286194443702698</v>
      </c>
      <c r="AJ287">
        <v>0.50183135271072299</v>
      </c>
      <c r="AK287">
        <v>2.3275306224822998</v>
      </c>
      <c r="AL287">
        <v>2.1020874977111799</v>
      </c>
      <c r="AM287">
        <v>9.1816148757934499</v>
      </c>
      <c r="AN287">
        <v>3.34955906867981</v>
      </c>
      <c r="AO287">
        <v>21.324447631835898</v>
      </c>
      <c r="AP287">
        <v>16.367454528808501</v>
      </c>
      <c r="AQ287">
        <v>0.51481115818023604</v>
      </c>
      <c r="AR287">
        <v>0.20246632397174799</v>
      </c>
      <c r="AS287">
        <v>0.68711066246032704</v>
      </c>
      <c r="AT287">
        <v>0.97821229696273804</v>
      </c>
      <c r="AU287">
        <v>0.13831999897956801</v>
      </c>
      <c r="AV287">
        <v>0.92964231967926003</v>
      </c>
      <c r="AW287">
        <v>0.35055500268936102</v>
      </c>
      <c r="AX287">
        <v>9.1164998710155404E-2</v>
      </c>
      <c r="AY287">
        <v>9.3472152948379503E-2</v>
      </c>
      <c r="AZ287">
        <v>23.548900604248001</v>
      </c>
      <c r="BA287">
        <v>18.457118988037099</v>
      </c>
      <c r="BB287">
        <v>23.1362209320068</v>
      </c>
      <c r="BC287">
        <v>99.859420776367102</v>
      </c>
      <c r="BD287">
        <v>1.5478164423257099E-3</v>
      </c>
      <c r="BE287">
        <v>1.67804431048333</v>
      </c>
      <c r="BF287">
        <v>2.86163569798499</v>
      </c>
      <c r="BG287">
        <v>2.0797830874127099</v>
      </c>
      <c r="BH287">
        <v>2.1014186852711401</v>
      </c>
      <c r="BI287">
        <v>1.8167410144120399</v>
      </c>
      <c r="BJ287">
        <v>0.88285826720073801</v>
      </c>
      <c r="BK287">
        <v>1.84611924098998</v>
      </c>
      <c r="BL287">
        <v>0.22594494146041499</v>
      </c>
      <c r="BM287">
        <v>1.0551526162506599</v>
      </c>
      <c r="BN287">
        <v>1.39725229608535</v>
      </c>
      <c r="BO287">
        <v>3.3069990140643699</v>
      </c>
      <c r="BP287">
        <v>0.72817768900066604</v>
      </c>
      <c r="BQ287">
        <v>2.0206180439740402</v>
      </c>
      <c r="BR287">
        <v>0</v>
      </c>
      <c r="BS287">
        <v>0</v>
      </c>
      <c r="BV287">
        <v>37.418100274413803</v>
      </c>
      <c r="BW287">
        <v>0</v>
      </c>
      <c r="BX287">
        <v>111.27273139262201</v>
      </c>
      <c r="BY287">
        <v>115.91757663499099</v>
      </c>
      <c r="BZ287">
        <v>602.04092797298404</v>
      </c>
      <c r="CA287">
        <v>1.0900474153458999E-2</v>
      </c>
      <c r="CB287">
        <v>3.80663701347373</v>
      </c>
      <c r="CC287">
        <v>3.8435096388852501</v>
      </c>
    </row>
    <row r="288" spans="1:81" x14ac:dyDescent="0.3">
      <c r="A288">
        <v>531</v>
      </c>
      <c r="B288" t="s">
        <v>85</v>
      </c>
      <c r="C288" t="s">
        <v>110</v>
      </c>
      <c r="D288" s="1">
        <v>42688</v>
      </c>
      <c r="E288">
        <v>97.401641845703097</v>
      </c>
      <c r="F288">
        <v>150.57615661621</v>
      </c>
      <c r="G288">
        <v>118.941436767578</v>
      </c>
      <c r="H288">
        <v>2250.38916015625</v>
      </c>
      <c r="I288">
        <v>0</v>
      </c>
      <c r="J288">
        <v>1728.61853027343</v>
      </c>
      <c r="K288">
        <v>31.220552444458001</v>
      </c>
      <c r="L288">
        <v>477.598876953125</v>
      </c>
      <c r="M288">
        <v>16.858850479125898</v>
      </c>
      <c r="N288">
        <v>453.32052612304602</v>
      </c>
      <c r="O288">
        <v>1594.98547363281</v>
      </c>
      <c r="P288">
        <v>3419.51391601562</v>
      </c>
      <c r="Q288">
        <v>2809.13305664062</v>
      </c>
      <c r="R288">
        <v>15.7293682098388</v>
      </c>
      <c r="S288">
        <v>2.98416900634765</v>
      </c>
      <c r="T288">
        <v>160.93217468261699</v>
      </c>
      <c r="U288">
        <v>1192.54858398437</v>
      </c>
      <c r="V288">
        <v>11086.265625</v>
      </c>
      <c r="W288">
        <v>10.924069404601999</v>
      </c>
      <c r="X288">
        <v>97.027030944824205</v>
      </c>
      <c r="Y288">
        <v>1.4680923223495399</v>
      </c>
      <c r="Z288">
        <v>1.7317773103714</v>
      </c>
      <c r="AA288">
        <v>22.145566940307599</v>
      </c>
      <c r="AB288">
        <v>2.2873623371124201</v>
      </c>
      <c r="AC288">
        <v>345.93038940429602</v>
      </c>
      <c r="AD288">
        <v>3.4938573837280198</v>
      </c>
      <c r="AE288">
        <v>644.42321777343705</v>
      </c>
      <c r="AF288">
        <v>35.943355560302699</v>
      </c>
      <c r="AG288">
        <v>6.0391221195459296E-3</v>
      </c>
      <c r="AH288">
        <v>4.9650203436613E-2</v>
      </c>
      <c r="AI288">
        <v>0.63416659832000699</v>
      </c>
      <c r="AJ288">
        <v>0.50703144073486295</v>
      </c>
      <c r="AK288">
        <v>3.7112650871276802</v>
      </c>
      <c r="AL288">
        <v>2.2205290794372501</v>
      </c>
      <c r="AM288">
        <v>17.645393371581999</v>
      </c>
      <c r="AN288">
        <v>7.65034627914428</v>
      </c>
      <c r="AO288">
        <v>52.3665161132812</v>
      </c>
      <c r="AP288">
        <v>43.331188201904297</v>
      </c>
      <c r="AQ288">
        <v>3.66214776039123</v>
      </c>
      <c r="AR288">
        <v>0.35234266519546498</v>
      </c>
      <c r="AS288">
        <v>8.3633191883563995E-2</v>
      </c>
      <c r="AT288">
        <v>1.4263840913772501</v>
      </c>
      <c r="AU288">
        <v>6.7873304942622705E-4</v>
      </c>
      <c r="AV288">
        <v>0.59915280342101995</v>
      </c>
      <c r="AW288">
        <v>1.0170315392315299E-2</v>
      </c>
      <c r="AX288">
        <v>6.1678733676671899E-2</v>
      </c>
      <c r="AY288">
        <v>2.86876410245895E-2</v>
      </c>
      <c r="AZ288">
        <v>54.838687896728501</v>
      </c>
      <c r="BA288">
        <v>47.157722473144503</v>
      </c>
      <c r="BB288">
        <v>2.8658256530761701</v>
      </c>
      <c r="BC288">
        <v>90.807609558105398</v>
      </c>
      <c r="BD288">
        <v>1.28474095836281E-2</v>
      </c>
      <c r="BE288">
        <v>3.1747936285918898</v>
      </c>
      <c r="BF288">
        <v>5.8043217916327698</v>
      </c>
      <c r="BG288">
        <v>3.85917421616554</v>
      </c>
      <c r="BH288">
        <v>3.9538044383412601</v>
      </c>
      <c r="BI288">
        <v>2.9665549488985499</v>
      </c>
      <c r="BJ288">
        <v>1.75855752214334</v>
      </c>
      <c r="BK288">
        <v>3.7350089907649102</v>
      </c>
      <c r="BL288">
        <v>0.525593678532987</v>
      </c>
      <c r="BM288">
        <v>2.0441695249090999</v>
      </c>
      <c r="BN288">
        <v>2.71334398222446</v>
      </c>
      <c r="BO288">
        <v>7.70194617832958</v>
      </c>
      <c r="BP288">
        <v>1.2010848131269201</v>
      </c>
      <c r="BQ288">
        <v>4.3997875792521199</v>
      </c>
      <c r="BR288">
        <v>0</v>
      </c>
      <c r="BS288">
        <v>0</v>
      </c>
      <c r="BV288">
        <v>32.9173712495028</v>
      </c>
      <c r="BW288">
        <v>0</v>
      </c>
      <c r="BX288">
        <v>25.996409267568499</v>
      </c>
      <c r="BY288">
        <v>123.997838135153</v>
      </c>
      <c r="BZ288">
        <v>625.74765100364596</v>
      </c>
      <c r="CA288">
        <v>0</v>
      </c>
      <c r="CB288">
        <v>4.6720022194516604</v>
      </c>
      <c r="CC288">
        <v>4.7913842285785</v>
      </c>
    </row>
    <row r="289" spans="1:81" x14ac:dyDescent="0.3">
      <c r="A289">
        <v>532</v>
      </c>
      <c r="B289" t="s">
        <v>85</v>
      </c>
      <c r="C289" t="s">
        <v>110</v>
      </c>
      <c r="D289" s="1">
        <v>42689</v>
      </c>
      <c r="E289">
        <v>109.69016265869099</v>
      </c>
      <c r="F289">
        <v>105.929893493652</v>
      </c>
      <c r="G289">
        <v>73.007049560546804</v>
      </c>
      <c r="H289">
        <v>1730.62365722656</v>
      </c>
      <c r="I289">
        <v>0</v>
      </c>
      <c r="J289">
        <v>857.64996337890602</v>
      </c>
      <c r="K289">
        <v>24.590805053710898</v>
      </c>
      <c r="L289">
        <v>582.52435302734295</v>
      </c>
      <c r="M289">
        <v>11.638733863830501</v>
      </c>
      <c r="N289">
        <v>360.20422363281199</v>
      </c>
      <c r="O289">
        <v>1596.15270996093</v>
      </c>
      <c r="P289">
        <v>2961.37329101562</v>
      </c>
      <c r="Q289">
        <v>2504.76586914062</v>
      </c>
      <c r="R289">
        <v>9.65901374816894</v>
      </c>
      <c r="S289">
        <v>2.1440227031707701</v>
      </c>
      <c r="T289">
        <v>241.433670043945</v>
      </c>
      <c r="U289">
        <v>419.83267211914</v>
      </c>
      <c r="V289">
        <v>2176.95874023437</v>
      </c>
      <c r="W289">
        <v>14.442497253417899</v>
      </c>
      <c r="X289">
        <v>232.82989501953099</v>
      </c>
      <c r="Y289">
        <v>1.2329405546188299</v>
      </c>
      <c r="Z289">
        <v>1.948326587677</v>
      </c>
      <c r="AA289">
        <v>23.2244338989257</v>
      </c>
      <c r="AB289">
        <v>3.0871603488922101</v>
      </c>
      <c r="AC289">
        <v>311.91418457031199</v>
      </c>
      <c r="AD289">
        <v>1.9553809165954501</v>
      </c>
      <c r="AE289">
        <v>719.41320800781205</v>
      </c>
      <c r="AF289">
        <v>27.527624130248999</v>
      </c>
      <c r="AG289">
        <v>0.27851518988609297</v>
      </c>
      <c r="AH289">
        <v>0.234999999403953</v>
      </c>
      <c r="AI289">
        <v>0.87226521968841497</v>
      </c>
      <c r="AJ289">
        <v>0.90259277820587103</v>
      </c>
      <c r="AK289">
        <v>4.8034396171569798</v>
      </c>
      <c r="AL289">
        <v>2.6625916957855198</v>
      </c>
      <c r="AM289">
        <v>12.034550666809</v>
      </c>
      <c r="AN289">
        <v>4.5296711921691903</v>
      </c>
      <c r="AO289">
        <v>34.419281005859297</v>
      </c>
      <c r="AP289">
        <v>31.699214935302699</v>
      </c>
      <c r="AQ289">
        <v>3.0720794200897199</v>
      </c>
      <c r="AR289">
        <v>0.379214167594909</v>
      </c>
      <c r="AS289">
        <v>8.9970327913761097E-2</v>
      </c>
      <c r="AT289">
        <v>0.92425298690795898</v>
      </c>
      <c r="AU289">
        <v>0</v>
      </c>
      <c r="AV289">
        <v>0.14317479729652399</v>
      </c>
      <c r="AW289">
        <v>7.5000002980232204E-3</v>
      </c>
      <c r="AX289">
        <v>0</v>
      </c>
      <c r="AY289">
        <v>2.46515925973653E-2</v>
      </c>
      <c r="AZ289">
        <v>35.672431945800703</v>
      </c>
      <c r="BA289">
        <v>35.438587188720703</v>
      </c>
      <c r="BB289">
        <v>2.89434766769409</v>
      </c>
      <c r="BC289">
        <v>55.5733642578125</v>
      </c>
      <c r="BD289">
        <v>1.9821723923087099E-2</v>
      </c>
      <c r="BE289">
        <v>5.0870466450048903</v>
      </c>
      <c r="BF289">
        <v>8.7449885678386607</v>
      </c>
      <c r="BG289">
        <v>5.8856180705004899</v>
      </c>
      <c r="BH289">
        <v>8.1791150316432102</v>
      </c>
      <c r="BI289">
        <v>4.5325070637947302</v>
      </c>
      <c r="BJ289">
        <v>2.7147667832462399</v>
      </c>
      <c r="BK289">
        <v>4.9792840203153999</v>
      </c>
      <c r="BL289">
        <v>1.1170702635779199</v>
      </c>
      <c r="BM289">
        <v>3.5486707523757199</v>
      </c>
      <c r="BN289">
        <v>3.8948231588351701</v>
      </c>
      <c r="BO289">
        <v>8.7380057346272402</v>
      </c>
      <c r="BP289">
        <v>1.4663730703762901</v>
      </c>
      <c r="BQ289">
        <v>5.2806608110099997</v>
      </c>
      <c r="BR289">
        <v>0</v>
      </c>
      <c r="BS289">
        <v>0</v>
      </c>
      <c r="BV289">
        <v>21.576951986789702</v>
      </c>
      <c r="BW289">
        <v>0</v>
      </c>
      <c r="BX289">
        <v>31.633090058565099</v>
      </c>
      <c r="BY289">
        <v>123.583937898933</v>
      </c>
      <c r="BZ289">
        <v>700.17973520278895</v>
      </c>
      <c r="CA289">
        <v>0</v>
      </c>
      <c r="CB289">
        <v>3.4066543530002198</v>
      </c>
      <c r="CC289">
        <v>7.7886695789265596</v>
      </c>
    </row>
    <row r="290" spans="1:81" x14ac:dyDescent="0.3">
      <c r="A290">
        <v>533</v>
      </c>
      <c r="B290" t="s">
        <v>85</v>
      </c>
      <c r="C290" t="s">
        <v>110</v>
      </c>
      <c r="D290" s="1">
        <v>42690</v>
      </c>
      <c r="E290">
        <v>83.230522155761705</v>
      </c>
      <c r="F290">
        <v>96.022346496582003</v>
      </c>
      <c r="G290">
        <v>102.464149475097</v>
      </c>
      <c r="H290">
        <v>1624.64685058593</v>
      </c>
      <c r="I290">
        <v>0</v>
      </c>
      <c r="J290">
        <v>1606.80480957031</v>
      </c>
      <c r="K290">
        <v>25.045383453369102</v>
      </c>
      <c r="L290">
        <v>470.583740234375</v>
      </c>
      <c r="M290">
        <v>12.0063323974609</v>
      </c>
      <c r="N290">
        <v>361.16213989257801</v>
      </c>
      <c r="O290">
        <v>1145.96533203125</v>
      </c>
      <c r="P290">
        <v>3341.22973632812</v>
      </c>
      <c r="Q290">
        <v>2572.96508789062</v>
      </c>
      <c r="R290">
        <v>7.7808542251586896</v>
      </c>
      <c r="S290">
        <v>2.0637929439544598</v>
      </c>
      <c r="T290">
        <v>529.42095947265602</v>
      </c>
      <c r="U290">
        <v>1214.31872558593</v>
      </c>
      <c r="V290">
        <v>7541.3701171875</v>
      </c>
      <c r="W290">
        <v>11.949967384338301</v>
      </c>
      <c r="X290">
        <v>85.240638732910099</v>
      </c>
      <c r="Y290">
        <v>0.995677530765533</v>
      </c>
      <c r="Z290">
        <v>1.4219291210174501</v>
      </c>
      <c r="AA290">
        <v>9.7136335372924805</v>
      </c>
      <c r="AB290">
        <v>1.91679275035858</v>
      </c>
      <c r="AC290">
        <v>263.61022949218699</v>
      </c>
      <c r="AD290">
        <v>2.0780656337738002</v>
      </c>
      <c r="AE290">
        <v>493.32925415039</v>
      </c>
      <c r="AF290">
        <v>25.207622528076101</v>
      </c>
      <c r="AG290">
        <v>0.16721534729003901</v>
      </c>
      <c r="AH290">
        <v>0.17227572202682501</v>
      </c>
      <c r="AI290">
        <v>0.94990587234497004</v>
      </c>
      <c r="AJ290">
        <v>0.84415209293365401</v>
      </c>
      <c r="AK290">
        <v>5.3998155593871999</v>
      </c>
      <c r="AL290">
        <v>2.5342533588409402</v>
      </c>
      <c r="AM290">
        <v>10.4112606048584</v>
      </c>
      <c r="AN290">
        <v>3.5891156196594198</v>
      </c>
      <c r="AO290">
        <v>29.276533126831001</v>
      </c>
      <c r="AP290">
        <v>26.141201019287099</v>
      </c>
      <c r="AQ290">
        <v>2.95614433288574</v>
      </c>
      <c r="AR290">
        <v>0.41779175400733898</v>
      </c>
      <c r="AS290">
        <v>1.4544098377227701</v>
      </c>
      <c r="AT290">
        <v>0.83721041679382302</v>
      </c>
      <c r="AU290">
        <v>0</v>
      </c>
      <c r="AV290">
        <v>0.28699737787246699</v>
      </c>
      <c r="AW290">
        <v>0.17809523642063099</v>
      </c>
      <c r="AX290">
        <v>4.9531430006027201E-2</v>
      </c>
      <c r="AY290">
        <v>7.3936417698860099E-2</v>
      </c>
      <c r="AZ290">
        <v>30.432420730590799</v>
      </c>
      <c r="BA290">
        <v>30.406410217285099</v>
      </c>
      <c r="BB290">
        <v>2.9388961791992099</v>
      </c>
      <c r="BC290">
        <v>70.049095153808494</v>
      </c>
      <c r="BD290">
        <v>2.19173170626163E-2</v>
      </c>
      <c r="BE290">
        <v>3.0428728249353099</v>
      </c>
      <c r="BF290">
        <v>5.2666937730437402</v>
      </c>
      <c r="BG290">
        <v>3.59299700364708</v>
      </c>
      <c r="BH290">
        <v>4.5313243942022297</v>
      </c>
      <c r="BI290">
        <v>2.8358358934789898</v>
      </c>
      <c r="BJ290">
        <v>1.7024977202159099</v>
      </c>
      <c r="BK290">
        <v>3.0850427782297101</v>
      </c>
      <c r="BL290">
        <v>0.61340002194061805</v>
      </c>
      <c r="BM290">
        <v>1.9089088843834401</v>
      </c>
      <c r="BN290">
        <v>2.2558750956663398</v>
      </c>
      <c r="BO290">
        <v>5.5660334923618997</v>
      </c>
      <c r="BP290">
        <v>0.985145373571366</v>
      </c>
      <c r="BQ290">
        <v>3.44665595476806</v>
      </c>
      <c r="BR290">
        <v>0</v>
      </c>
      <c r="BS290">
        <v>0</v>
      </c>
      <c r="BV290">
        <v>30.087378598356199</v>
      </c>
      <c r="BW290">
        <v>0</v>
      </c>
      <c r="BX290">
        <v>77.843914172068196</v>
      </c>
      <c r="BY290">
        <v>99.314870615499004</v>
      </c>
      <c r="BZ290">
        <v>416.62887093193001</v>
      </c>
      <c r="CA290">
        <v>1.0900474153458999E-2</v>
      </c>
      <c r="CB290">
        <v>3.45755509082794</v>
      </c>
      <c r="CC290">
        <v>5.0779407466888404</v>
      </c>
    </row>
    <row r="291" spans="1:81" x14ac:dyDescent="0.3">
      <c r="A291">
        <v>534</v>
      </c>
      <c r="B291" t="s">
        <v>85</v>
      </c>
      <c r="C291" t="s">
        <v>110</v>
      </c>
      <c r="D291" s="1">
        <v>42691</v>
      </c>
      <c r="E291">
        <v>90.847068786620994</v>
      </c>
      <c r="F291">
        <v>56.395851135253899</v>
      </c>
      <c r="G291">
        <v>67.104049682617102</v>
      </c>
      <c r="H291">
        <v>1211.52697753906</v>
      </c>
      <c r="I291">
        <v>6.2399997711181596</v>
      </c>
      <c r="J291">
        <v>1324.38793945312</v>
      </c>
      <c r="K291">
        <v>18.278841018676701</v>
      </c>
      <c r="L291">
        <v>357.85858154296801</v>
      </c>
      <c r="M291">
        <v>11.1459693908691</v>
      </c>
      <c r="N291">
        <v>262.65954589843699</v>
      </c>
      <c r="O291">
        <v>1274.05810546875</v>
      </c>
      <c r="P291">
        <v>3111.5478515625</v>
      </c>
      <c r="Q291">
        <v>2061.650390625</v>
      </c>
      <c r="R291">
        <v>11.280076980590801</v>
      </c>
      <c r="S291">
        <v>1.4370311498641899</v>
      </c>
      <c r="T291">
        <v>54.144638061523402</v>
      </c>
      <c r="U291">
        <v>641.99114990234295</v>
      </c>
      <c r="V291">
        <v>5616.86376953125</v>
      </c>
      <c r="W291">
        <v>9.2682294845581001</v>
      </c>
      <c r="X291">
        <v>86.721626281738196</v>
      </c>
      <c r="Y291">
        <v>1.0664038658142001</v>
      </c>
      <c r="Z291">
        <v>1.3313734531402499</v>
      </c>
      <c r="AA291">
        <v>21.818262100219702</v>
      </c>
      <c r="AB291">
        <v>2.5373637676239</v>
      </c>
      <c r="AC291">
        <v>250.95193481445301</v>
      </c>
      <c r="AD291">
        <v>4.0209808349609304</v>
      </c>
      <c r="AE291">
        <v>434.89895629882801</v>
      </c>
      <c r="AF291">
        <v>11.8280277252197</v>
      </c>
      <c r="AG291">
        <v>2.1669431589543802E-3</v>
      </c>
      <c r="AH291">
        <v>1.5000000596046399E-2</v>
      </c>
      <c r="AI291">
        <v>0.190716937184333</v>
      </c>
      <c r="AJ291">
        <v>0.17619295418262401</v>
      </c>
      <c r="AK291">
        <v>1.12457203865051</v>
      </c>
      <c r="AL291">
        <v>0.64870786666870095</v>
      </c>
      <c r="AM291">
        <v>6.9159431457519496</v>
      </c>
      <c r="AN291">
        <v>2.5157005786895699</v>
      </c>
      <c r="AO291">
        <v>21.500926971435501</v>
      </c>
      <c r="AP291">
        <v>15.5442199707031</v>
      </c>
      <c r="AQ291">
        <v>0.88842713832855202</v>
      </c>
      <c r="AR291">
        <v>0.23583073914051</v>
      </c>
      <c r="AS291">
        <v>0.17315559089183799</v>
      </c>
      <c r="AT291">
        <v>0.82416927814483598</v>
      </c>
      <c r="AU291">
        <v>6.6528068855404802E-3</v>
      </c>
      <c r="AV291">
        <v>0.23392604291439001</v>
      </c>
      <c r="AW291">
        <v>5.7259250432252801E-2</v>
      </c>
      <c r="AX291">
        <v>2.4866422638297001E-2</v>
      </c>
      <c r="AY291">
        <v>1.9608158618211701E-2</v>
      </c>
      <c r="AZ291">
        <v>22.7127685546875</v>
      </c>
      <c r="BA291">
        <v>17.048643112182599</v>
      </c>
      <c r="BB291">
        <v>2.6999926567077601</v>
      </c>
      <c r="BC291">
        <v>43.332431793212798</v>
      </c>
      <c r="BD291">
        <v>0.14889781177043901</v>
      </c>
      <c r="BE291">
        <v>3.9144496910828299</v>
      </c>
      <c r="BF291">
        <v>6.8062778713118997</v>
      </c>
      <c r="BG291">
        <v>4.3076966681769404</v>
      </c>
      <c r="BH291">
        <v>6.9542694987139004</v>
      </c>
      <c r="BI291">
        <v>3.7402500724318601</v>
      </c>
      <c r="BJ291">
        <v>2.31851633388571</v>
      </c>
      <c r="BK291">
        <v>3.6531012571367598</v>
      </c>
      <c r="BL291">
        <v>0.685176911933571</v>
      </c>
      <c r="BM291">
        <v>2.6008661792582202</v>
      </c>
      <c r="BN291">
        <v>3.0200141915021801</v>
      </c>
      <c r="BO291">
        <v>6.3780732294648796</v>
      </c>
      <c r="BP291">
        <v>1.0592483214395401</v>
      </c>
      <c r="BQ291">
        <v>3.7486725465223101</v>
      </c>
      <c r="BR291">
        <v>0</v>
      </c>
      <c r="BS291">
        <v>0</v>
      </c>
      <c r="BV291">
        <v>19.579700449562001</v>
      </c>
      <c r="BW291">
        <v>0</v>
      </c>
      <c r="BX291">
        <v>95.222659773445102</v>
      </c>
      <c r="BY291">
        <v>117.57564491136</v>
      </c>
      <c r="BZ291">
        <v>529.61604276218395</v>
      </c>
      <c r="CA291">
        <v>0</v>
      </c>
      <c r="CB291">
        <v>1.9834084741306299</v>
      </c>
      <c r="CC291">
        <v>5.5285202187484499</v>
      </c>
    </row>
    <row r="292" spans="1:81" x14ac:dyDescent="0.3">
      <c r="A292">
        <v>535</v>
      </c>
      <c r="B292" t="s">
        <v>85</v>
      </c>
      <c r="C292" t="s">
        <v>110</v>
      </c>
      <c r="D292" s="1">
        <v>42692</v>
      </c>
      <c r="E292">
        <v>109.49168395996</v>
      </c>
      <c r="F292">
        <v>99.085983276367102</v>
      </c>
      <c r="G292">
        <v>148.78414916992099</v>
      </c>
      <c r="H292">
        <v>1968.98498535156</v>
      </c>
      <c r="I292">
        <v>0</v>
      </c>
      <c r="J292">
        <v>1669.79248046875</v>
      </c>
      <c r="K292">
        <v>33.428264617919901</v>
      </c>
      <c r="L292">
        <v>956.83752441406205</v>
      </c>
      <c r="M292">
        <v>15.913910865783601</v>
      </c>
      <c r="N292">
        <v>431.77859497070301</v>
      </c>
      <c r="O292">
        <v>1908.87756347656</v>
      </c>
      <c r="P292">
        <v>5018.14501953125</v>
      </c>
      <c r="Q292">
        <v>2561.66235351562</v>
      </c>
      <c r="R292">
        <v>9.0516109466552699</v>
      </c>
      <c r="S292">
        <v>2.2340760231018</v>
      </c>
      <c r="T292">
        <v>688.497802734375</v>
      </c>
      <c r="U292">
        <v>1412.67687988281</v>
      </c>
      <c r="V292">
        <v>11011.69921875</v>
      </c>
      <c r="W292">
        <v>10.972243309021</v>
      </c>
      <c r="X292">
        <v>253.57231140136699</v>
      </c>
      <c r="Y292">
        <v>1.40793764591217</v>
      </c>
      <c r="Z292">
        <v>2.0449299812316899</v>
      </c>
      <c r="AA292">
        <v>27.340879440307599</v>
      </c>
      <c r="AB292">
        <v>4.22737312316894</v>
      </c>
      <c r="AC292">
        <v>487.63259887695301</v>
      </c>
      <c r="AD292">
        <v>10.744325637817299</v>
      </c>
      <c r="AE292">
        <v>550.21569824218705</v>
      </c>
      <c r="AF292">
        <v>29.804637908935501</v>
      </c>
      <c r="AG292">
        <v>0.45176190137863098</v>
      </c>
      <c r="AH292">
        <v>0.37456554174423201</v>
      </c>
      <c r="AI292">
        <v>0.91612339019775302</v>
      </c>
      <c r="AJ292">
        <v>1.4577550888061499</v>
      </c>
      <c r="AK292">
        <v>4.1919403076171804</v>
      </c>
      <c r="AL292">
        <v>3.4690573215484601</v>
      </c>
      <c r="AM292">
        <v>11.235857009887701</v>
      </c>
      <c r="AN292">
        <v>4.1280016899108798</v>
      </c>
      <c r="AO292">
        <v>24.775438308715799</v>
      </c>
      <c r="AP292">
        <v>19.974826812744102</v>
      </c>
      <c r="AQ292">
        <v>2.4801075458526598</v>
      </c>
      <c r="AR292">
        <v>0.22850632667541501</v>
      </c>
      <c r="AS292">
        <v>0.859330654144287</v>
      </c>
      <c r="AT292">
        <v>1.2866508960723799</v>
      </c>
      <c r="AU292">
        <v>0.17279998958110801</v>
      </c>
      <c r="AV292">
        <v>1.1664948463439899</v>
      </c>
      <c r="AW292">
        <v>0.43679997324943498</v>
      </c>
      <c r="AX292">
        <v>0.112799994647502</v>
      </c>
      <c r="AY292">
        <v>0.120057143270969</v>
      </c>
      <c r="AZ292">
        <v>38.514900207519503</v>
      </c>
      <c r="BA292">
        <v>27.679172515869102</v>
      </c>
      <c r="BB292">
        <v>28.906270980834901</v>
      </c>
      <c r="BC292">
        <v>68.047523498535099</v>
      </c>
      <c r="BD292">
        <v>1.5478164423257099E-3</v>
      </c>
      <c r="BE292">
        <v>5.0121943705081904</v>
      </c>
      <c r="BF292">
        <v>8.3443455877447104</v>
      </c>
      <c r="BG292">
        <v>6.1540581708562296</v>
      </c>
      <c r="BH292">
        <v>7.8250187510463496</v>
      </c>
      <c r="BI292">
        <v>5.0534509830063499</v>
      </c>
      <c r="BJ292">
        <v>2.7472082891464198</v>
      </c>
      <c r="BK292">
        <v>4.8006441943284797</v>
      </c>
      <c r="BL292">
        <v>0.90597993006214494</v>
      </c>
      <c r="BM292">
        <v>2.7922026697555098</v>
      </c>
      <c r="BN292">
        <v>3.9067173467537701</v>
      </c>
      <c r="BO292">
        <v>7.1608591704192701</v>
      </c>
      <c r="BP292">
        <v>1.2371777081494</v>
      </c>
      <c r="BQ292">
        <v>5.9094430799096802</v>
      </c>
      <c r="BR292">
        <v>0</v>
      </c>
      <c r="BS292">
        <v>0</v>
      </c>
      <c r="BV292">
        <v>21.9864502748608</v>
      </c>
      <c r="BW292">
        <v>0</v>
      </c>
      <c r="BX292">
        <v>260.44023167216699</v>
      </c>
      <c r="BY292">
        <v>135.78564548736301</v>
      </c>
      <c r="BZ292">
        <v>666.19148790645602</v>
      </c>
      <c r="CA292">
        <v>1.0900474153458999E-2</v>
      </c>
      <c r="CB292">
        <v>3.8407070477855201</v>
      </c>
      <c r="CC292">
        <v>8.5786447170150204</v>
      </c>
    </row>
    <row r="293" spans="1:81" x14ac:dyDescent="0.3">
      <c r="A293">
        <v>536</v>
      </c>
      <c r="B293" t="s">
        <v>85</v>
      </c>
      <c r="C293" t="s">
        <v>110</v>
      </c>
      <c r="D293" s="1">
        <v>42693</v>
      </c>
      <c r="E293">
        <v>137.03382873535099</v>
      </c>
      <c r="F293">
        <v>125.45952606201099</v>
      </c>
      <c r="G293">
        <v>113.30509185791</v>
      </c>
      <c r="H293">
        <v>2170.955078125</v>
      </c>
      <c r="I293">
        <v>0</v>
      </c>
      <c r="J293">
        <v>1347.57373046875</v>
      </c>
      <c r="K293">
        <v>31.118555068969702</v>
      </c>
      <c r="L293">
        <v>1008.23602294921</v>
      </c>
      <c r="M293">
        <v>17.5302200317382</v>
      </c>
      <c r="N293">
        <v>520.76947021484295</v>
      </c>
      <c r="O293">
        <v>2179.31079101562</v>
      </c>
      <c r="P293">
        <v>3950.95361328125</v>
      </c>
      <c r="Q293">
        <v>3263.51489257812</v>
      </c>
      <c r="R293">
        <v>11.300747871398899</v>
      </c>
      <c r="S293">
        <v>2.09113192558288</v>
      </c>
      <c r="T293">
        <v>370.67974853515602</v>
      </c>
      <c r="U293">
        <v>2637.15161132812</v>
      </c>
      <c r="V293">
        <v>21646.630859375</v>
      </c>
      <c r="W293">
        <v>19.439376831054599</v>
      </c>
      <c r="X293">
        <v>61.638347625732401</v>
      </c>
      <c r="Y293">
        <v>1.2244303226470901</v>
      </c>
      <c r="Z293">
        <v>3.3733532428741402</v>
      </c>
      <c r="AA293">
        <v>22.688676834106399</v>
      </c>
      <c r="AB293">
        <v>3.3422446250915501</v>
      </c>
      <c r="AC293">
        <v>607.36138916015602</v>
      </c>
      <c r="AD293">
        <v>12.8841943740844</v>
      </c>
      <c r="AE293">
        <v>1566.14318847656</v>
      </c>
      <c r="AF293">
        <v>46.891799926757798</v>
      </c>
      <c r="AG293">
        <v>0.356156855821609</v>
      </c>
      <c r="AH293">
        <v>0.378476291894912</v>
      </c>
      <c r="AI293">
        <v>1.9537265300750699</v>
      </c>
      <c r="AJ293">
        <v>1.9915196895599301</v>
      </c>
      <c r="AK293">
        <v>10.7554931640625</v>
      </c>
      <c r="AL293">
        <v>5.6200942993164</v>
      </c>
      <c r="AM293">
        <v>17.759908676147401</v>
      </c>
      <c r="AN293">
        <v>6.3115468025207502</v>
      </c>
      <c r="AO293">
        <v>39.237003326416001</v>
      </c>
      <c r="AP293">
        <v>20.3435859680175</v>
      </c>
      <c r="AQ293">
        <v>1.40644383430481</v>
      </c>
      <c r="AR293">
        <v>0.69879412651062001</v>
      </c>
      <c r="AS293">
        <v>0.99443161487579301</v>
      </c>
      <c r="AT293">
        <v>1.7188038825988701</v>
      </c>
      <c r="AU293">
        <v>0.17279998958110801</v>
      </c>
      <c r="AV293">
        <v>1.22062575817108</v>
      </c>
      <c r="AW293">
        <v>0.44331982731819097</v>
      </c>
      <c r="AX293">
        <v>0.11671190708875601</v>
      </c>
      <c r="AY293">
        <v>0.130382150411605</v>
      </c>
      <c r="AZ293">
        <v>42.528114318847599</v>
      </c>
      <c r="BA293">
        <v>24.432191848754801</v>
      </c>
      <c r="BB293">
        <v>34.128208160400298</v>
      </c>
      <c r="BC293">
        <v>78.148170471191406</v>
      </c>
      <c r="BD293">
        <v>5.72364032268524E-3</v>
      </c>
      <c r="BE293">
        <v>5.2877181935882502</v>
      </c>
      <c r="BF293">
        <v>8.8239039796292698</v>
      </c>
      <c r="BG293">
        <v>6.4532943995791596</v>
      </c>
      <c r="BH293">
        <v>7.9881093069529499</v>
      </c>
      <c r="BI293">
        <v>5.1912141426932799</v>
      </c>
      <c r="BJ293">
        <v>2.9386218985614101</v>
      </c>
      <c r="BK293">
        <v>5.2210311864382</v>
      </c>
      <c r="BL293">
        <v>1.08863974378183</v>
      </c>
      <c r="BM293">
        <v>2.95381857539236</v>
      </c>
      <c r="BN293">
        <v>4.04408688094437</v>
      </c>
      <c r="BO293">
        <v>7.9202805278503901</v>
      </c>
      <c r="BP293">
        <v>1.4769145288580601</v>
      </c>
      <c r="BQ293">
        <v>6.3052247361135398</v>
      </c>
      <c r="BR293">
        <v>0</v>
      </c>
      <c r="BS293">
        <v>0</v>
      </c>
      <c r="BV293">
        <v>30.422054621505701</v>
      </c>
      <c r="BW293">
        <v>0</v>
      </c>
      <c r="BX293">
        <v>1101.8249230010499</v>
      </c>
      <c r="BY293">
        <v>225.70346162721799</v>
      </c>
      <c r="BZ293">
        <v>1470.43479405212</v>
      </c>
      <c r="CA293">
        <v>0</v>
      </c>
      <c r="CB293">
        <v>3.2637754140576698</v>
      </c>
      <c r="CC293">
        <v>8.5091001680064196</v>
      </c>
    </row>
    <row r="294" spans="1:81" x14ac:dyDescent="0.3">
      <c r="A294">
        <v>537</v>
      </c>
      <c r="B294" t="s">
        <v>85</v>
      </c>
      <c r="C294" t="s">
        <v>110</v>
      </c>
      <c r="D294" s="1">
        <v>42694</v>
      </c>
      <c r="E294">
        <v>40.263591766357401</v>
      </c>
      <c r="F294">
        <v>48.397628784179602</v>
      </c>
      <c r="G294">
        <v>78.716415405273395</v>
      </c>
      <c r="H294">
        <v>930.83947753906205</v>
      </c>
      <c r="I294">
        <v>0</v>
      </c>
      <c r="J294">
        <v>1235.37292480468</v>
      </c>
      <c r="K294">
        <v>15.342619895935</v>
      </c>
      <c r="L294">
        <v>470.86276245117102</v>
      </c>
      <c r="M294">
        <v>8.9701986312866193</v>
      </c>
      <c r="N294">
        <v>216.31297302246</v>
      </c>
      <c r="O294">
        <v>805.48760986328102</v>
      </c>
      <c r="P294">
        <v>2046.23071289062</v>
      </c>
      <c r="Q294">
        <v>2265.54272460937</v>
      </c>
      <c r="R294">
        <v>5.43176221847534</v>
      </c>
      <c r="S294">
        <v>1.3207893371582</v>
      </c>
      <c r="T294">
        <v>243.72933959960901</v>
      </c>
      <c r="U294">
        <v>486.26535034179602</v>
      </c>
      <c r="V294">
        <v>3184.87426757812</v>
      </c>
      <c r="W294">
        <v>6.5663080215454102</v>
      </c>
      <c r="X294">
        <v>130.30128479003901</v>
      </c>
      <c r="Y294">
        <v>0.73690760135650601</v>
      </c>
      <c r="Z294">
        <v>1.2604180574417101</v>
      </c>
      <c r="AA294">
        <v>6.5485024452209402</v>
      </c>
      <c r="AB294">
        <v>1.17475533485412</v>
      </c>
      <c r="AC294">
        <v>205.63966369628901</v>
      </c>
      <c r="AD294">
        <v>1.1866250038146899</v>
      </c>
      <c r="AE294">
        <v>424.75057983398398</v>
      </c>
      <c r="AF294">
        <v>12.601569175720201</v>
      </c>
      <c r="AG294">
        <v>0.18734915554523399</v>
      </c>
      <c r="AH294">
        <v>0.13791999220848</v>
      </c>
      <c r="AI294">
        <v>0.14510914683341899</v>
      </c>
      <c r="AJ294">
        <v>0.45974370837211598</v>
      </c>
      <c r="AK294">
        <v>0.27446001768112099</v>
      </c>
      <c r="AL294">
        <v>0.770294308662414</v>
      </c>
      <c r="AM294">
        <v>6.45998191833496</v>
      </c>
      <c r="AN294">
        <v>2.5419476032257</v>
      </c>
      <c r="AO294">
        <v>19.476310729980401</v>
      </c>
      <c r="AP294">
        <v>13.2271661758422</v>
      </c>
      <c r="AQ294">
        <v>0.46846392750740001</v>
      </c>
      <c r="AR294">
        <v>0.202529847621917</v>
      </c>
      <c r="AS294">
        <v>6.24826177954673E-2</v>
      </c>
      <c r="AT294">
        <v>0.49626088142394997</v>
      </c>
      <c r="AU294">
        <v>0</v>
      </c>
      <c r="AV294">
        <v>5.8025222271680797E-2</v>
      </c>
      <c r="AW294">
        <v>0</v>
      </c>
      <c r="AX294">
        <v>0</v>
      </c>
      <c r="AY294">
        <v>7.5410054996609601E-3</v>
      </c>
      <c r="AZ294">
        <v>20.125616073608398</v>
      </c>
      <c r="BA294">
        <v>14.0608510971069</v>
      </c>
      <c r="BB294">
        <v>2.1545729637146001</v>
      </c>
      <c r="BC294">
        <v>60.1060371398925</v>
      </c>
      <c r="BD294">
        <v>1.5478164423257099E-3</v>
      </c>
      <c r="BE294">
        <v>1.8328160219669301</v>
      </c>
      <c r="BF294">
        <v>3.1562084074401802</v>
      </c>
      <c r="BG294">
        <v>2.3634065318298298</v>
      </c>
      <c r="BH294">
        <v>2.2946250679397502</v>
      </c>
      <c r="BI294">
        <v>1.5773087627983</v>
      </c>
      <c r="BJ294">
        <v>0.96562425323009404</v>
      </c>
      <c r="BK294">
        <v>1.99096118504524</v>
      </c>
      <c r="BL294">
        <v>0.26643782337427102</v>
      </c>
      <c r="BM294">
        <v>1.0961666595602</v>
      </c>
      <c r="BN294">
        <v>1.44269068925857</v>
      </c>
      <c r="BO294">
        <v>3.0840304042816098</v>
      </c>
      <c r="BP294">
        <v>0.59830450749397202</v>
      </c>
      <c r="BQ294">
        <v>2.5696340989875699</v>
      </c>
      <c r="BR294">
        <v>0</v>
      </c>
      <c r="BS294">
        <v>0</v>
      </c>
      <c r="BV294">
        <v>22.703941526412901</v>
      </c>
      <c r="BW294">
        <v>0</v>
      </c>
      <c r="BX294">
        <v>63.066810256719599</v>
      </c>
      <c r="BY294">
        <v>52.474354510728098</v>
      </c>
      <c r="BZ294">
        <v>384.71099983398398</v>
      </c>
      <c r="CA294">
        <v>1.44066279754042E-2</v>
      </c>
      <c r="CB294">
        <v>2.00968285952806</v>
      </c>
      <c r="CC294">
        <v>3.7588105463790802</v>
      </c>
    </row>
    <row r="295" spans="1:81" x14ac:dyDescent="0.3">
      <c r="A295">
        <v>539</v>
      </c>
      <c r="B295" t="s">
        <v>86</v>
      </c>
      <c r="C295" t="s">
        <v>110</v>
      </c>
      <c r="D295" s="1">
        <v>42688</v>
      </c>
      <c r="E295">
        <v>149.33039855957</v>
      </c>
      <c r="F295">
        <v>154.34289550781199</v>
      </c>
      <c r="G295">
        <v>143.19459533691401</v>
      </c>
      <c r="H295">
        <v>2718.53051757812</v>
      </c>
      <c r="I295">
        <v>12.4799995422363</v>
      </c>
      <c r="J295">
        <v>3437.94873046875</v>
      </c>
      <c r="K295">
        <v>36.881401062011697</v>
      </c>
      <c r="L295">
        <v>716.92974853515602</v>
      </c>
      <c r="M295">
        <v>22.800012588500898</v>
      </c>
      <c r="N295">
        <v>448.22528076171801</v>
      </c>
      <c r="O295">
        <v>2062.8271484375</v>
      </c>
      <c r="P295">
        <v>5127.49853515625</v>
      </c>
      <c r="Q295">
        <v>3107.26318359375</v>
      </c>
      <c r="R295">
        <v>22.921516418456999</v>
      </c>
      <c r="S295">
        <v>2.7366917133331299</v>
      </c>
      <c r="T295">
        <v>290.39392089843699</v>
      </c>
      <c r="U295">
        <v>2401.30053710937</v>
      </c>
      <c r="V295">
        <v>27277.138671875</v>
      </c>
      <c r="W295">
        <v>9.6937665939331001</v>
      </c>
      <c r="X295">
        <v>171.551010131835</v>
      </c>
      <c r="Y295">
        <v>2.01480865478515</v>
      </c>
      <c r="Z295">
        <v>2.06878614425659</v>
      </c>
      <c r="AA295">
        <v>30.305618286132798</v>
      </c>
      <c r="AB295">
        <v>3.39586925506591</v>
      </c>
      <c r="AC295">
        <v>544.55938720703102</v>
      </c>
      <c r="AD295">
        <v>6.2379889488220197</v>
      </c>
      <c r="AE295">
        <v>831.16510009765602</v>
      </c>
      <c r="AF295">
        <v>55.209320068359297</v>
      </c>
      <c r="AG295">
        <v>7.1497196331620199E-3</v>
      </c>
      <c r="AH295">
        <v>0.15000000596046401</v>
      </c>
      <c r="AI295">
        <v>1.8821496963500901</v>
      </c>
      <c r="AJ295">
        <v>1.5132151842117301</v>
      </c>
      <c r="AK295">
        <v>11.191662788391101</v>
      </c>
      <c r="AL295">
        <v>5.7596669197082502</v>
      </c>
      <c r="AM295">
        <v>21.976299285888601</v>
      </c>
      <c r="AN295">
        <v>10.038470268249499</v>
      </c>
      <c r="AO295">
        <v>50.0482177734375</v>
      </c>
      <c r="AP295">
        <v>31.207527160644499</v>
      </c>
      <c r="AQ295">
        <v>0.80495697259902899</v>
      </c>
      <c r="AR295">
        <v>0.54070740938186601</v>
      </c>
      <c r="AS295">
        <v>8.3912111818790394E-2</v>
      </c>
      <c r="AT295">
        <v>2.64061379432678</v>
      </c>
      <c r="AU295">
        <v>2.9411765281111002E-3</v>
      </c>
      <c r="AV295">
        <v>0.30212116241455</v>
      </c>
      <c r="AW295">
        <v>1.04823540896177E-2</v>
      </c>
      <c r="AX295">
        <v>2.9411765281111002E-3</v>
      </c>
      <c r="AY295">
        <v>5.84943629801273E-2</v>
      </c>
      <c r="AZ295">
        <v>53.7200317382812</v>
      </c>
      <c r="BA295">
        <v>32.007164001464801</v>
      </c>
      <c r="BB295">
        <v>2.4734714031219398</v>
      </c>
      <c r="BC295">
        <v>102.288192749023</v>
      </c>
      <c r="BD295">
        <v>2.0943017676472601E-2</v>
      </c>
      <c r="BE295">
        <v>4.9883515814101704</v>
      </c>
      <c r="BF295">
        <v>8.6035765692973101</v>
      </c>
      <c r="BG295">
        <v>5.5939216748291196</v>
      </c>
      <c r="BH295">
        <v>7.84873911973059</v>
      </c>
      <c r="BI295">
        <v>5.0342034175640302</v>
      </c>
      <c r="BJ295">
        <v>2.97750148041158</v>
      </c>
      <c r="BK295">
        <v>4.7899236743295202</v>
      </c>
      <c r="BL295">
        <v>0.98598511410623702</v>
      </c>
      <c r="BM295">
        <v>3.0606458370876299</v>
      </c>
      <c r="BN295">
        <v>4.0160249010676097</v>
      </c>
      <c r="BO295">
        <v>9.1888140302914305</v>
      </c>
      <c r="BP295">
        <v>1.73291873734772</v>
      </c>
      <c r="BQ295">
        <v>5.2403048857313399</v>
      </c>
      <c r="BR295">
        <v>0</v>
      </c>
      <c r="BS295">
        <v>0</v>
      </c>
      <c r="BV295">
        <v>23.402834447145398</v>
      </c>
      <c r="BW295">
        <v>0</v>
      </c>
      <c r="BX295">
        <v>50.245053358078003</v>
      </c>
      <c r="BY295">
        <v>171.98348752133199</v>
      </c>
      <c r="BZ295">
        <v>717.16625484352096</v>
      </c>
      <c r="CA295">
        <v>0</v>
      </c>
      <c r="CB295">
        <v>3.7806245876699598</v>
      </c>
      <c r="CC295">
        <v>5.1072934383156898</v>
      </c>
    </row>
    <row r="296" spans="1:81" x14ac:dyDescent="0.3">
      <c r="A296">
        <v>540</v>
      </c>
      <c r="B296" t="s">
        <v>86</v>
      </c>
      <c r="C296" t="s">
        <v>110</v>
      </c>
      <c r="D296" s="1">
        <v>42689</v>
      </c>
      <c r="E296">
        <v>142.67854309082</v>
      </c>
      <c r="F296">
        <v>105.53736877441401</v>
      </c>
      <c r="G296">
        <v>126.748390197753</v>
      </c>
      <c r="H296">
        <v>2073.859375</v>
      </c>
      <c r="I296">
        <v>0</v>
      </c>
      <c r="J296">
        <v>1955.095703125</v>
      </c>
      <c r="K296">
        <v>32.6407661437988</v>
      </c>
      <c r="L296">
        <v>570.52752685546795</v>
      </c>
      <c r="M296">
        <v>14.560079574584901</v>
      </c>
      <c r="N296">
        <v>480.54360961914</v>
      </c>
      <c r="O296">
        <v>1847.2109375</v>
      </c>
      <c r="P296">
        <v>5377.9013671875</v>
      </c>
      <c r="Q296">
        <v>3458.19775390625</v>
      </c>
      <c r="R296">
        <v>10.227277755737299</v>
      </c>
      <c r="S296">
        <v>1.9530280828475901</v>
      </c>
      <c r="T296">
        <v>511.25335693359301</v>
      </c>
      <c r="U296">
        <v>2204.98828125</v>
      </c>
      <c r="V296">
        <v>15694.9296875</v>
      </c>
      <c r="W296">
        <v>13.273817062377899</v>
      </c>
      <c r="X296">
        <v>245.62467956542901</v>
      </c>
      <c r="Y296">
        <v>1.5228902101516699</v>
      </c>
      <c r="Z296">
        <v>2.2790222167968701</v>
      </c>
      <c r="AA296">
        <v>27.17356300354</v>
      </c>
      <c r="AB296">
        <v>4.7230267524719203</v>
      </c>
      <c r="AC296">
        <v>420.833984375</v>
      </c>
      <c r="AD296">
        <v>2.7794947624206499</v>
      </c>
      <c r="AE296">
        <v>835.22570800781205</v>
      </c>
      <c r="AF296">
        <v>42.080287933349602</v>
      </c>
      <c r="AG296">
        <v>6.1669433489441802E-3</v>
      </c>
      <c r="AH296">
        <v>0.19227272272109999</v>
      </c>
      <c r="AI296">
        <v>2.4095759391784601</v>
      </c>
      <c r="AJ296">
        <v>1.97625768184661</v>
      </c>
      <c r="AK296">
        <v>14.3097877502441</v>
      </c>
      <c r="AL296">
        <v>5.6492643356323198</v>
      </c>
      <c r="AM296">
        <v>12.225245475769</v>
      </c>
      <c r="AN296">
        <v>4.1689972877502397</v>
      </c>
      <c r="AO296">
        <v>29.232051849365199</v>
      </c>
      <c r="AP296">
        <v>18.502748489379801</v>
      </c>
      <c r="AQ296">
        <v>0.78332996368408203</v>
      </c>
      <c r="AR296">
        <v>0.72184628248214699</v>
      </c>
      <c r="AS296">
        <v>2.1634209156036301</v>
      </c>
      <c r="AT296">
        <v>0.95414108037948597</v>
      </c>
      <c r="AU296">
        <v>0</v>
      </c>
      <c r="AV296">
        <v>0.36437672376632602</v>
      </c>
      <c r="AW296">
        <v>0.27149999141693099</v>
      </c>
      <c r="AX296">
        <v>7.1999996900558402E-2</v>
      </c>
      <c r="AY296">
        <v>0.121792145073413</v>
      </c>
      <c r="AZ296">
        <v>30.6136875152587</v>
      </c>
      <c r="BA296">
        <v>20.9059658050537</v>
      </c>
      <c r="BB296">
        <v>3.3561987876892001</v>
      </c>
      <c r="BC296">
        <v>83.319206237792898</v>
      </c>
      <c r="BD296">
        <v>6.0229633003473199E-2</v>
      </c>
      <c r="BE296">
        <v>6.4869465999016098</v>
      </c>
      <c r="BF296">
        <v>11.0868254603746</v>
      </c>
      <c r="BG296">
        <v>7.3668519489508801</v>
      </c>
      <c r="BH296">
        <v>11.172120146691199</v>
      </c>
      <c r="BI296">
        <v>6.0151697655835701</v>
      </c>
      <c r="BJ296">
        <v>3.5884356669025101</v>
      </c>
      <c r="BK296">
        <v>6.0225372891518401</v>
      </c>
      <c r="BL296">
        <v>1.55069165999062</v>
      </c>
      <c r="BM296">
        <v>4.3918497313662597</v>
      </c>
      <c r="BN296">
        <v>4.7894884866620604</v>
      </c>
      <c r="BO296">
        <v>9.9859489120188307</v>
      </c>
      <c r="BP296">
        <v>1.8432101875807301</v>
      </c>
      <c r="BQ296">
        <v>6.3456890997946198</v>
      </c>
      <c r="BR296">
        <v>0</v>
      </c>
      <c r="BS296">
        <v>0</v>
      </c>
      <c r="BV296">
        <v>32.724107275366698</v>
      </c>
      <c r="BW296">
        <v>0</v>
      </c>
      <c r="BX296">
        <v>41.763474338144</v>
      </c>
      <c r="BY296">
        <v>192.775566432631</v>
      </c>
      <c r="BZ296">
        <v>770.13932403316505</v>
      </c>
      <c r="CA296">
        <v>0</v>
      </c>
      <c r="CB296">
        <v>3.30270196211189</v>
      </c>
      <c r="CC296">
        <v>10.3233883900004</v>
      </c>
    </row>
    <row r="297" spans="1:81" x14ac:dyDescent="0.3">
      <c r="A297">
        <v>541</v>
      </c>
      <c r="B297" t="s">
        <v>86</v>
      </c>
      <c r="C297" t="s">
        <v>110</v>
      </c>
      <c r="D297" s="1">
        <v>42690</v>
      </c>
      <c r="E297">
        <v>161.22993469238199</v>
      </c>
      <c r="F297">
        <v>107.702224731445</v>
      </c>
      <c r="G297">
        <v>161.07675170898401</v>
      </c>
      <c r="H297">
        <v>2310.72387695312</v>
      </c>
      <c r="I297">
        <v>0</v>
      </c>
      <c r="J297">
        <v>2430.03979492187</v>
      </c>
      <c r="K297">
        <v>38.655563354492102</v>
      </c>
      <c r="L297">
        <v>573.26861572265602</v>
      </c>
      <c r="M297">
        <v>26.062961578369102</v>
      </c>
      <c r="N297">
        <v>403.43142700195301</v>
      </c>
      <c r="O297">
        <v>2085.9951171875</v>
      </c>
      <c r="P297">
        <v>6008.82275390625</v>
      </c>
      <c r="Q297">
        <v>2868.197265625</v>
      </c>
      <c r="R297">
        <v>50.304637908935497</v>
      </c>
      <c r="S297">
        <v>2.2805881500244101</v>
      </c>
      <c r="T297">
        <v>99.439125061035099</v>
      </c>
      <c r="U297">
        <v>4336.83837890625</v>
      </c>
      <c r="V297">
        <v>45369.59375</v>
      </c>
      <c r="W297">
        <v>9.9863529205322195</v>
      </c>
      <c r="X297">
        <v>151.90139770507801</v>
      </c>
      <c r="Y297">
        <v>1.6119077205657899</v>
      </c>
      <c r="Z297">
        <v>2.6174280643463099</v>
      </c>
      <c r="AA297">
        <v>34.3758125305175</v>
      </c>
      <c r="AB297">
        <v>4.5264859199523899</v>
      </c>
      <c r="AC297">
        <v>319.370849609375</v>
      </c>
      <c r="AD297">
        <v>17.889154434204102</v>
      </c>
      <c r="AE297">
        <v>873.32568359375</v>
      </c>
      <c r="AF297">
        <v>36.295322418212798</v>
      </c>
      <c r="AG297">
        <v>2.1669431589543802E-3</v>
      </c>
      <c r="AH297">
        <v>9.6000000834464999E-2</v>
      </c>
      <c r="AI297">
        <v>1.2021669149398799</v>
      </c>
      <c r="AJ297">
        <v>0.964566349983215</v>
      </c>
      <c r="AK297">
        <v>7.13895559310913</v>
      </c>
      <c r="AL297">
        <v>3.8495805263519198</v>
      </c>
      <c r="AM297">
        <v>14.693762779235801</v>
      </c>
      <c r="AN297">
        <v>7.5042414665222097</v>
      </c>
      <c r="AO297">
        <v>33.9642944335937</v>
      </c>
      <c r="AP297">
        <v>16.958269119262699</v>
      </c>
      <c r="AQ297">
        <v>0.41866219043731601</v>
      </c>
      <c r="AR297">
        <v>0.344546318054199</v>
      </c>
      <c r="AS297">
        <v>3.3920675516128498E-2</v>
      </c>
      <c r="AT297">
        <v>1.66423523426055</v>
      </c>
      <c r="AU297">
        <v>0</v>
      </c>
      <c r="AV297">
        <v>8.7840355932712499E-2</v>
      </c>
      <c r="AW297">
        <v>0</v>
      </c>
      <c r="AX297">
        <v>0</v>
      </c>
      <c r="AY297">
        <v>8.1921499222516996E-3</v>
      </c>
      <c r="AZ297">
        <v>47.292930603027301</v>
      </c>
      <c r="BA297">
        <v>21.090419769287099</v>
      </c>
      <c r="BB297">
        <v>1.59467148780822</v>
      </c>
      <c r="BC297">
        <v>111.458923339843</v>
      </c>
      <c r="BD297">
        <v>1.8535478115081701</v>
      </c>
      <c r="BE297">
        <v>7.0031521462947097</v>
      </c>
      <c r="BF297">
        <v>12.834497521247201</v>
      </c>
      <c r="BG297">
        <v>7.5940810082268699</v>
      </c>
      <c r="BH297">
        <v>13.0453968418839</v>
      </c>
      <c r="BI297">
        <v>7.6423291280716601</v>
      </c>
      <c r="BJ297">
        <v>4.4174182199180096</v>
      </c>
      <c r="BK297">
        <v>6.4922552389603796</v>
      </c>
      <c r="BL297">
        <v>0.22920493953030499</v>
      </c>
      <c r="BM297">
        <v>5.0708086894878699</v>
      </c>
      <c r="BN297">
        <v>5.5767043607515099</v>
      </c>
      <c r="BO297">
        <v>11.542281107350799</v>
      </c>
      <c r="BP297">
        <v>2.19907364723429</v>
      </c>
      <c r="BQ297">
        <v>6.6621299176424698</v>
      </c>
      <c r="BR297">
        <v>0</v>
      </c>
      <c r="BS297">
        <v>0</v>
      </c>
      <c r="BV297">
        <v>42.398400094091798</v>
      </c>
      <c r="BW297">
        <v>0</v>
      </c>
      <c r="BX297">
        <v>139.668031770467</v>
      </c>
      <c r="BY297">
        <v>184.56932072759801</v>
      </c>
      <c r="BZ297">
        <v>740.40356307201398</v>
      </c>
      <c r="CA297">
        <v>1.0900474153458999E-2</v>
      </c>
      <c r="CB297">
        <v>3.1008750504314899</v>
      </c>
      <c r="CC297">
        <v>9.8125777791511997</v>
      </c>
    </row>
    <row r="298" spans="1:81" x14ac:dyDescent="0.3">
      <c r="A298">
        <v>542</v>
      </c>
      <c r="B298" t="s">
        <v>86</v>
      </c>
      <c r="C298" t="s">
        <v>110</v>
      </c>
      <c r="D298" s="1">
        <v>42691</v>
      </c>
      <c r="E298">
        <v>158.42494201660099</v>
      </c>
      <c r="F298">
        <v>98.308425903320298</v>
      </c>
      <c r="G298">
        <v>157.308349609375</v>
      </c>
      <c r="H298">
        <v>2193.52392578125</v>
      </c>
      <c r="I298">
        <v>0</v>
      </c>
      <c r="J298">
        <v>3719.44873046875</v>
      </c>
      <c r="K298">
        <v>37.065563201904297</v>
      </c>
      <c r="L298">
        <v>694.23504638671795</v>
      </c>
      <c r="M298">
        <v>15.4658203125</v>
      </c>
      <c r="N298">
        <v>516.25897216796795</v>
      </c>
      <c r="O298">
        <v>2260.30859375</v>
      </c>
      <c r="P298">
        <v>6261.423828125</v>
      </c>
      <c r="Q298">
        <v>2840.64819335937</v>
      </c>
      <c r="R298">
        <v>10.7029876708984</v>
      </c>
      <c r="S298">
        <v>2.3532931804656898</v>
      </c>
      <c r="T298">
        <v>110.109336853027</v>
      </c>
      <c r="U298">
        <v>1910.58361816406</v>
      </c>
      <c r="V298">
        <v>20970.060546875</v>
      </c>
      <c r="W298">
        <v>16.3393039703369</v>
      </c>
      <c r="X298">
        <v>254.152908325195</v>
      </c>
      <c r="Y298">
        <v>1.9103927612304601</v>
      </c>
      <c r="Z298">
        <v>2.6696629524230899</v>
      </c>
      <c r="AA298">
        <v>42.845829010009702</v>
      </c>
      <c r="AB298">
        <v>5.4304056167602504</v>
      </c>
      <c r="AC298">
        <v>444.51519775390602</v>
      </c>
      <c r="AD298">
        <v>10.749895095825201</v>
      </c>
      <c r="AE298">
        <v>866.42572021484295</v>
      </c>
      <c r="AF298">
        <v>35.448463439941399</v>
      </c>
      <c r="AG298">
        <v>6.1669433489441802E-3</v>
      </c>
      <c r="AH298">
        <v>0.15000000596046401</v>
      </c>
      <c r="AI298">
        <v>1.8811670541763299</v>
      </c>
      <c r="AJ298">
        <v>1.5531864166259699</v>
      </c>
      <c r="AK298">
        <v>11.1742553710937</v>
      </c>
      <c r="AL298">
        <v>4.8450803756713796</v>
      </c>
      <c r="AM298">
        <v>11.149912834167401</v>
      </c>
      <c r="AN298">
        <v>3.7537918090820299</v>
      </c>
      <c r="AO298">
        <v>28.1914558410644</v>
      </c>
      <c r="AP298">
        <v>18.2417888641357</v>
      </c>
      <c r="AQ298">
        <v>0.71538221836089999</v>
      </c>
      <c r="AR298">
        <v>0.44344633817672702</v>
      </c>
      <c r="AS298">
        <v>0.898620665073394</v>
      </c>
      <c r="AT298">
        <v>1.1246153116226201</v>
      </c>
      <c r="AU298">
        <v>0.17279998958110801</v>
      </c>
      <c r="AV298">
        <v>1.17784035205841</v>
      </c>
      <c r="AW298">
        <v>0.444299966096878</v>
      </c>
      <c r="AX298">
        <v>0.112799994647502</v>
      </c>
      <c r="AY298">
        <v>0.138592138886451</v>
      </c>
      <c r="AZ298">
        <v>30.772270202636701</v>
      </c>
      <c r="BA298">
        <v>21.3174114227294</v>
      </c>
      <c r="BB298">
        <v>29.243471145629801</v>
      </c>
      <c r="BC298">
        <v>108.121925354003</v>
      </c>
      <c r="BD298">
        <v>2.1847816184163E-2</v>
      </c>
      <c r="BE298">
        <v>7.22852224683463</v>
      </c>
      <c r="BF298">
        <v>12.011507527061401</v>
      </c>
      <c r="BG298">
        <v>8.2893911781919005</v>
      </c>
      <c r="BH298">
        <v>12.2833468854993</v>
      </c>
      <c r="BI298">
        <v>7.0857489745065498</v>
      </c>
      <c r="BJ298">
        <v>3.9783283572033001</v>
      </c>
      <c r="BK298">
        <v>6.7090951616975598</v>
      </c>
      <c r="BL298">
        <v>1.70330488942138</v>
      </c>
      <c r="BM298">
        <v>4.6584687533532003</v>
      </c>
      <c r="BN298">
        <v>5.46237432898908</v>
      </c>
      <c r="BO298">
        <v>11.0871712209102</v>
      </c>
      <c r="BP298">
        <v>1.8660736893270899</v>
      </c>
      <c r="BQ298">
        <v>7.1687501968783103</v>
      </c>
      <c r="BR298">
        <v>0</v>
      </c>
      <c r="BS298">
        <v>0</v>
      </c>
      <c r="BV298">
        <v>36.816400188177802</v>
      </c>
      <c r="BW298">
        <v>0</v>
      </c>
      <c r="BX298">
        <v>94.3005305944681</v>
      </c>
      <c r="BY298">
        <v>202.372175726747</v>
      </c>
      <c r="BZ298">
        <v>1027.4266777929299</v>
      </c>
      <c r="CA298">
        <v>1.0900474153458999E-2</v>
      </c>
      <c r="CB298">
        <v>3.69114506010115</v>
      </c>
      <c r="CC298">
        <v>12.154037678373999</v>
      </c>
    </row>
    <row r="299" spans="1:81" x14ac:dyDescent="0.3">
      <c r="A299">
        <v>543</v>
      </c>
      <c r="B299" t="s">
        <v>86</v>
      </c>
      <c r="C299" t="s">
        <v>110</v>
      </c>
      <c r="D299" s="1">
        <v>42692</v>
      </c>
      <c r="E299">
        <v>212.94740295410099</v>
      </c>
      <c r="F299">
        <v>115.54354858398401</v>
      </c>
      <c r="G299">
        <v>155.784255981445</v>
      </c>
      <c r="H299">
        <v>2592.83813476562</v>
      </c>
      <c r="I299">
        <v>3.1800000667571999</v>
      </c>
      <c r="J299">
        <v>3818.12841796875</v>
      </c>
      <c r="K299">
        <v>36.62060546875</v>
      </c>
      <c r="L299">
        <v>1048.43041992187</v>
      </c>
      <c r="M299">
        <v>27.184383392333899</v>
      </c>
      <c r="N299">
        <v>439.20565795898398</v>
      </c>
      <c r="O299">
        <v>2271.4306640625</v>
      </c>
      <c r="P299">
        <v>6510.736328125</v>
      </c>
      <c r="Q299">
        <v>3272.2958984375</v>
      </c>
      <c r="R299">
        <v>40.8589477539062</v>
      </c>
      <c r="S299">
        <v>2.5637805461883501</v>
      </c>
      <c r="T299">
        <v>55.683254241943303</v>
      </c>
      <c r="U299">
        <v>1660.97424316406</v>
      </c>
      <c r="V299">
        <v>22846.283203125</v>
      </c>
      <c r="W299">
        <v>10.2893733978271</v>
      </c>
      <c r="X299">
        <v>366.13052368164</v>
      </c>
      <c r="Y299">
        <v>2.13134312629699</v>
      </c>
      <c r="Z299">
        <v>3.5251319408416699</v>
      </c>
      <c r="AA299">
        <v>53.633636474609297</v>
      </c>
      <c r="AB299">
        <v>4.1834640502929599</v>
      </c>
      <c r="AC299">
        <v>414.03073120117102</v>
      </c>
      <c r="AD299">
        <v>22.170902252197202</v>
      </c>
      <c r="AE299">
        <v>1116.0419921875</v>
      </c>
      <c r="AF299">
        <v>34.766220092773402</v>
      </c>
      <c r="AG299">
        <v>3.2504147384315699E-3</v>
      </c>
      <c r="AH299">
        <v>6.0000002384185701E-2</v>
      </c>
      <c r="AI299">
        <v>0.75325042009353604</v>
      </c>
      <c r="AJ299">
        <v>0.60585564374923695</v>
      </c>
      <c r="AK299">
        <v>4.4708304405212402</v>
      </c>
      <c r="AL299">
        <v>2.7199516296386701</v>
      </c>
      <c r="AM299">
        <v>12.077969551086399</v>
      </c>
      <c r="AN299">
        <v>5.5135321617126403</v>
      </c>
      <c r="AO299">
        <v>31.237991333007798</v>
      </c>
      <c r="AP299">
        <v>19.2356452941894</v>
      </c>
      <c r="AQ299">
        <v>0.55019015073776201</v>
      </c>
      <c r="AR299">
        <v>0.33275923132896401</v>
      </c>
      <c r="AS299">
        <v>0.70349436998367298</v>
      </c>
      <c r="AT299">
        <v>1.3539004325866699</v>
      </c>
      <c r="AU299">
        <v>0.14137585461139601</v>
      </c>
      <c r="AV299">
        <v>0.96039611101150502</v>
      </c>
      <c r="AW299">
        <v>0.35736674070358199</v>
      </c>
      <c r="AX299">
        <v>9.2287018895149203E-2</v>
      </c>
      <c r="AY299">
        <v>9.7975246608257197E-2</v>
      </c>
      <c r="AZ299">
        <v>34.052585601806598</v>
      </c>
      <c r="BA299">
        <v>27.0027675628662</v>
      </c>
      <c r="BB299">
        <v>23.3279418945312</v>
      </c>
      <c r="BC299">
        <v>117.15102386474599</v>
      </c>
      <c r="BD299">
        <v>0.78732168674469005</v>
      </c>
      <c r="BE299">
        <v>7.2367176660853598</v>
      </c>
      <c r="BF299">
        <v>12.736428049867399</v>
      </c>
      <c r="BG299">
        <v>8.1881094220432598</v>
      </c>
      <c r="BH299">
        <v>12.9773838148117</v>
      </c>
      <c r="BI299">
        <v>7.58951374320268</v>
      </c>
      <c r="BJ299">
        <v>4.5499780295673</v>
      </c>
      <c r="BK299">
        <v>6.8382551272805001</v>
      </c>
      <c r="BL299">
        <v>0.73642603338871104</v>
      </c>
      <c r="BM299">
        <v>4.8716421539801296</v>
      </c>
      <c r="BN299">
        <v>5.7779406363825503</v>
      </c>
      <c r="BO299">
        <v>12.023306450433999</v>
      </c>
      <c r="BP299">
        <v>1.9824639538250799</v>
      </c>
      <c r="BQ299">
        <v>7.2280733569389497</v>
      </c>
      <c r="BR299">
        <v>0</v>
      </c>
      <c r="BS299">
        <v>0</v>
      </c>
      <c r="BV299">
        <v>21.678251909732801</v>
      </c>
      <c r="BW299">
        <v>0</v>
      </c>
      <c r="BX299">
        <v>42.061703381180699</v>
      </c>
      <c r="BY299">
        <v>213.437627527421</v>
      </c>
      <c r="BZ299">
        <v>896.52069077339104</v>
      </c>
      <c r="CA299">
        <v>0</v>
      </c>
      <c r="CB299">
        <v>2.92839299105405</v>
      </c>
      <c r="CC299">
        <v>11.285195713675</v>
      </c>
    </row>
    <row r="300" spans="1:81" x14ac:dyDescent="0.3">
      <c r="A300">
        <v>544</v>
      </c>
      <c r="B300" t="s">
        <v>86</v>
      </c>
      <c r="C300" t="s">
        <v>110</v>
      </c>
      <c r="D300" s="1">
        <v>42693</v>
      </c>
      <c r="E300">
        <v>114.629035949707</v>
      </c>
      <c r="F300">
        <v>136.24964904785099</v>
      </c>
      <c r="G300">
        <v>177.76870727539</v>
      </c>
      <c r="H300">
        <v>2505.76123046875</v>
      </c>
      <c r="I300">
        <v>0</v>
      </c>
      <c r="J300">
        <v>3605.87963867187</v>
      </c>
      <c r="K300">
        <v>53.753406524658203</v>
      </c>
      <c r="L300">
        <v>1193.94848632812</v>
      </c>
      <c r="M300">
        <v>22.450294494628899</v>
      </c>
      <c r="N300">
        <v>607.33551025390602</v>
      </c>
      <c r="O300">
        <v>1819.15075683593</v>
      </c>
      <c r="P300">
        <v>5970.11279296875</v>
      </c>
      <c r="Q300">
        <v>2862.85693359375</v>
      </c>
      <c r="R300">
        <v>20.6971416473388</v>
      </c>
      <c r="S300">
        <v>2.4732377529144198</v>
      </c>
      <c r="T300">
        <v>28.773786544799801</v>
      </c>
      <c r="U300">
        <v>4597.94970703125</v>
      </c>
      <c r="V300">
        <v>46547.34765625</v>
      </c>
      <c r="W300">
        <v>16.812685012817301</v>
      </c>
      <c r="X300">
        <v>299.44351196289</v>
      </c>
      <c r="Y300">
        <v>1.78923976421356</v>
      </c>
      <c r="Z300">
        <v>2.8671741485595699</v>
      </c>
      <c r="AA300">
        <v>20.927627563476499</v>
      </c>
      <c r="AB300">
        <v>3.6372332572936998</v>
      </c>
      <c r="AC300">
        <v>833.40081787109295</v>
      </c>
      <c r="AD300">
        <v>6.2666950225829998</v>
      </c>
      <c r="AE300">
        <v>1111.86572265625</v>
      </c>
      <c r="AF300">
        <v>52.622470855712798</v>
      </c>
      <c r="AG300">
        <v>1.00469440221786E-2</v>
      </c>
      <c r="AH300">
        <v>0.13800001144409099</v>
      </c>
      <c r="AI300">
        <v>1.73504698276519</v>
      </c>
      <c r="AJ300">
        <v>1.3969104290008501</v>
      </c>
      <c r="AK300">
        <v>10.2953796386718</v>
      </c>
      <c r="AL300">
        <v>5.4638900756835902</v>
      </c>
      <c r="AM300">
        <v>21.861888885498001</v>
      </c>
      <c r="AN300">
        <v>9.8603000640869105</v>
      </c>
      <c r="AO300">
        <v>43.5391235351562</v>
      </c>
      <c r="AP300">
        <v>21.061273574829102</v>
      </c>
      <c r="AQ300">
        <v>1.47295534610748</v>
      </c>
      <c r="AR300">
        <v>0.55720627307891801</v>
      </c>
      <c r="AS300">
        <v>0.14818066358566201</v>
      </c>
      <c r="AT300">
        <v>2.38354396820068</v>
      </c>
      <c r="AU300">
        <v>0</v>
      </c>
      <c r="AV300">
        <v>0.26993036270141602</v>
      </c>
      <c r="AW300">
        <v>5.0000003539025697E-3</v>
      </c>
      <c r="AX300">
        <v>0</v>
      </c>
      <c r="AY300">
        <v>4.7582153230905498E-2</v>
      </c>
      <c r="AZ300">
        <v>46.961154937744098</v>
      </c>
      <c r="BA300">
        <v>23.482830047607401</v>
      </c>
      <c r="BB300">
        <v>5.2734718322753897</v>
      </c>
      <c r="BC300">
        <v>141.55545043945301</v>
      </c>
      <c r="BD300">
        <v>1.5478164423257099E-3</v>
      </c>
      <c r="BE300">
        <v>2.8219284433722498</v>
      </c>
      <c r="BF300">
        <v>4.5256916935497502</v>
      </c>
      <c r="BG300">
        <v>3.5392137623879298</v>
      </c>
      <c r="BH300">
        <v>3.6063119076400998</v>
      </c>
      <c r="BI300">
        <v>2.8803470071516899</v>
      </c>
      <c r="BJ300">
        <v>1.5196083955197</v>
      </c>
      <c r="BK300">
        <v>2.9550581920024701</v>
      </c>
      <c r="BL300">
        <v>0.60395712296090998</v>
      </c>
      <c r="BM300">
        <v>1.56246166571155</v>
      </c>
      <c r="BN300">
        <v>2.0702158254626299</v>
      </c>
      <c r="BO300">
        <v>4.6759618257731201</v>
      </c>
      <c r="BP300">
        <v>1.3434293115376601</v>
      </c>
      <c r="BQ300">
        <v>3.6855581801924102</v>
      </c>
      <c r="BR300">
        <v>0</v>
      </c>
      <c r="BS300">
        <v>0</v>
      </c>
      <c r="BV300">
        <v>37.787834546685197</v>
      </c>
      <c r="BW300">
        <v>0</v>
      </c>
      <c r="BX300">
        <v>1148.04655938983</v>
      </c>
      <c r="BY300">
        <v>151.546913243717</v>
      </c>
      <c r="BZ300">
        <v>1072.6957799629199</v>
      </c>
      <c r="CA300">
        <v>0</v>
      </c>
      <c r="CB300">
        <v>3.3878492130097699</v>
      </c>
      <c r="CC300">
        <v>7.66908027206778</v>
      </c>
    </row>
    <row r="301" spans="1:81" x14ac:dyDescent="0.3">
      <c r="A301">
        <v>546</v>
      </c>
      <c r="B301" t="s">
        <v>87</v>
      </c>
      <c r="C301" t="s">
        <v>110</v>
      </c>
      <c r="D301" s="1">
        <v>42688</v>
      </c>
      <c r="E301">
        <v>146.87820434570301</v>
      </c>
      <c r="F301">
        <v>115.96347045898401</v>
      </c>
      <c r="G301">
        <v>106.569328308105</v>
      </c>
      <c r="H301">
        <v>2092.443359375</v>
      </c>
      <c r="I301">
        <v>0</v>
      </c>
      <c r="J301">
        <v>1674.55676269531</v>
      </c>
      <c r="K301">
        <v>26.882942199706999</v>
      </c>
      <c r="L301">
        <v>680.18017578125</v>
      </c>
      <c r="M301">
        <v>18.043952941894499</v>
      </c>
      <c r="N301">
        <v>425.65106201171801</v>
      </c>
      <c r="O301">
        <v>1846.55493164062</v>
      </c>
      <c r="P301">
        <v>4458.72705078125</v>
      </c>
      <c r="Q301">
        <v>4248.68701171875</v>
      </c>
      <c r="R301">
        <v>21.333904266357401</v>
      </c>
      <c r="S301">
        <v>2.5876603126525799</v>
      </c>
      <c r="T301">
        <v>200.46595764160099</v>
      </c>
      <c r="U301">
        <v>1290.82080078125</v>
      </c>
      <c r="V301">
        <v>16444.419921875</v>
      </c>
      <c r="W301">
        <v>13.3485870361328</v>
      </c>
      <c r="X301">
        <v>171.37861633300699</v>
      </c>
      <c r="Y301">
        <v>1.6649641990661599</v>
      </c>
      <c r="Z301">
        <v>2.4794945716857901</v>
      </c>
      <c r="AA301">
        <v>34.746543884277301</v>
      </c>
      <c r="AB301">
        <v>3.3023838996887198</v>
      </c>
      <c r="AC301">
        <v>328.03952026367102</v>
      </c>
      <c r="AD301">
        <v>5.74440097808837</v>
      </c>
      <c r="AE301">
        <v>765.60821533203102</v>
      </c>
      <c r="AF301">
        <v>35.776382446288999</v>
      </c>
      <c r="AG301">
        <v>6.1915912665426696E-3</v>
      </c>
      <c r="AH301">
        <v>9.0000003576278603E-2</v>
      </c>
      <c r="AI301">
        <v>1.13119161128997</v>
      </c>
      <c r="AJ301">
        <v>0.93076872825622503</v>
      </c>
      <c r="AK301">
        <v>6.7292113304138104</v>
      </c>
      <c r="AL301">
        <v>3.3220543861389098</v>
      </c>
      <c r="AM301">
        <v>15.4580364227294</v>
      </c>
      <c r="AN301">
        <v>6.51468801498413</v>
      </c>
      <c r="AO301">
        <v>42.132614135742102</v>
      </c>
      <c r="AP301">
        <v>25.0714931488037</v>
      </c>
      <c r="AQ301">
        <v>0.70349746942520097</v>
      </c>
      <c r="AR301">
        <v>0.52354723215103105</v>
      </c>
      <c r="AS301">
        <v>6.7719250917434595E-2</v>
      </c>
      <c r="AT301">
        <v>1.8173915147781301</v>
      </c>
      <c r="AU301">
        <v>2.9411765281111002E-3</v>
      </c>
      <c r="AV301">
        <v>0.159718602895736</v>
      </c>
      <c r="AW301">
        <v>5.8823530562222004E-3</v>
      </c>
      <c r="AX301">
        <v>2.9411765281111002E-3</v>
      </c>
      <c r="AY301">
        <v>2.9217638075351701E-2</v>
      </c>
      <c r="AZ301">
        <v>44.366134643554602</v>
      </c>
      <c r="BA301">
        <v>26.905494689941399</v>
      </c>
      <c r="BB301">
        <v>2.3955917358398402</v>
      </c>
      <c r="BC301">
        <v>78.451698303222599</v>
      </c>
      <c r="BD301">
        <v>2.3217245470732398E-3</v>
      </c>
      <c r="BE301">
        <v>4.4112933191205501</v>
      </c>
      <c r="BF301">
        <v>7.7043568617999503</v>
      </c>
      <c r="BG301">
        <v>4.9448827148944101</v>
      </c>
      <c r="BH301">
        <v>7.3039920984512499</v>
      </c>
      <c r="BI301">
        <v>4.3943329723459499</v>
      </c>
      <c r="BJ301">
        <v>2.5250145262471202</v>
      </c>
      <c r="BK301">
        <v>4.1780309395042003</v>
      </c>
      <c r="BL301">
        <v>0.95107406275592699</v>
      </c>
      <c r="BM301">
        <v>2.69470206746518</v>
      </c>
      <c r="BN301">
        <v>3.4707175142587698</v>
      </c>
      <c r="BO301">
        <v>7.7652878875976796</v>
      </c>
      <c r="BP301">
        <v>1.38476921706434</v>
      </c>
      <c r="BQ301">
        <v>4.5340338041809201</v>
      </c>
      <c r="BR301">
        <v>0</v>
      </c>
      <c r="BS301">
        <v>0</v>
      </c>
      <c r="BV301">
        <v>24.558341560626001</v>
      </c>
      <c r="BW301">
        <v>0</v>
      </c>
      <c r="BX301">
        <v>163.40794507753799</v>
      </c>
      <c r="BY301">
        <v>134.545023228871</v>
      </c>
      <c r="BZ301">
        <v>517.17079121295899</v>
      </c>
      <c r="CA301">
        <v>3.0587339112535101E-2</v>
      </c>
      <c r="CB301">
        <v>2.6247065336167799</v>
      </c>
      <c r="CC301">
        <v>5.16666990460664</v>
      </c>
    </row>
    <row r="302" spans="1:81" x14ac:dyDescent="0.3">
      <c r="A302">
        <v>547</v>
      </c>
      <c r="B302" t="s">
        <v>87</v>
      </c>
      <c r="C302" t="s">
        <v>110</v>
      </c>
      <c r="D302" s="1">
        <v>42689</v>
      </c>
      <c r="E302">
        <v>140.56044006347599</v>
      </c>
      <c r="F302">
        <v>136.43591308593699</v>
      </c>
      <c r="G302">
        <v>107.380233764648</v>
      </c>
      <c r="H302">
        <v>2223.75048828125</v>
      </c>
      <c r="I302">
        <v>0</v>
      </c>
      <c r="J302">
        <v>2807.2119140625</v>
      </c>
      <c r="K302">
        <v>28.7106418609619</v>
      </c>
      <c r="L302">
        <v>930.5625</v>
      </c>
      <c r="M302">
        <v>22.5175895690918</v>
      </c>
      <c r="N302">
        <v>473.33871459960898</v>
      </c>
      <c r="O302">
        <v>2034.0146484375</v>
      </c>
      <c r="P302">
        <v>4201.0205078125</v>
      </c>
      <c r="Q302">
        <v>2592.99682617187</v>
      </c>
      <c r="R302">
        <v>42.13916015625</v>
      </c>
      <c r="S302">
        <v>2.6115083694457999</v>
      </c>
      <c r="T302">
        <v>1119.25329589843</v>
      </c>
      <c r="U302">
        <v>2431.83154296875</v>
      </c>
      <c r="V302">
        <v>22310.5703125</v>
      </c>
      <c r="W302">
        <v>16.599712371826101</v>
      </c>
      <c r="X302">
        <v>80.542366027832003</v>
      </c>
      <c r="Y302">
        <v>1.29602682590484</v>
      </c>
      <c r="Z302">
        <v>2.8735425472259499</v>
      </c>
      <c r="AA302">
        <v>21.887985229492099</v>
      </c>
      <c r="AB302">
        <v>2.8303573131561199</v>
      </c>
      <c r="AC302">
        <v>299.66583251953102</v>
      </c>
      <c r="AD302">
        <v>16.715293884277301</v>
      </c>
      <c r="AE302">
        <v>1117.8857421875</v>
      </c>
      <c r="AF302">
        <v>45.887187957763601</v>
      </c>
      <c r="AG302">
        <v>0.30718693137168801</v>
      </c>
      <c r="AH302">
        <v>0.37999999523162797</v>
      </c>
      <c r="AI302">
        <v>1.66718697547912</v>
      </c>
      <c r="AJ302">
        <v>1.5975643396377499</v>
      </c>
      <c r="AK302">
        <v>9.3555231094360298</v>
      </c>
      <c r="AL302">
        <v>5.4112205505370996</v>
      </c>
      <c r="AM302">
        <v>18.4056396484375</v>
      </c>
      <c r="AN302">
        <v>7.8500175476074201</v>
      </c>
      <c r="AO302">
        <v>43.274589538574197</v>
      </c>
      <c r="AP302">
        <v>33.134895324707003</v>
      </c>
      <c r="AQ302">
        <v>3.8953156471252401</v>
      </c>
      <c r="AR302">
        <v>0.44078633189201299</v>
      </c>
      <c r="AS302">
        <v>8.7960675358772195E-2</v>
      </c>
      <c r="AT302">
        <v>1.3648660182952801</v>
      </c>
      <c r="AU302">
        <v>4.0000001899898E-3</v>
      </c>
      <c r="AV302">
        <v>0.24212035536766</v>
      </c>
      <c r="AW302">
        <v>4.4999998062849001E-3</v>
      </c>
      <c r="AX302">
        <v>0</v>
      </c>
      <c r="AY302">
        <v>2.0452149212360299E-2</v>
      </c>
      <c r="AZ302">
        <v>45.367130279541001</v>
      </c>
      <c r="BA302">
        <v>36.019874572753899</v>
      </c>
      <c r="BB302">
        <v>5.4812717437744096</v>
      </c>
      <c r="BC302">
        <v>63.824661254882798</v>
      </c>
      <c r="BD302">
        <v>1.3592877388000399</v>
      </c>
      <c r="BE302">
        <v>6.1853490955904098</v>
      </c>
      <c r="BF302">
        <v>11.2604355845603</v>
      </c>
      <c r="BG302">
        <v>6.9289195655459102</v>
      </c>
      <c r="BH302">
        <v>10.4183041422045</v>
      </c>
      <c r="BI302">
        <v>6.2120900605997402</v>
      </c>
      <c r="BJ302">
        <v>3.6474831964305001</v>
      </c>
      <c r="BK302">
        <v>6.0377237907636099</v>
      </c>
      <c r="BL302">
        <v>0.45664385111641098</v>
      </c>
      <c r="BM302">
        <v>4.1583871320038996</v>
      </c>
      <c r="BN302">
        <v>4.9041785165746496</v>
      </c>
      <c r="BO302">
        <v>10.540520805400901</v>
      </c>
      <c r="BP302">
        <v>1.8896108467114701</v>
      </c>
      <c r="BQ302">
        <v>6.51648082993656</v>
      </c>
      <c r="BR302">
        <v>0</v>
      </c>
      <c r="BS302">
        <v>0</v>
      </c>
      <c r="BV302">
        <v>23.660133000326098</v>
      </c>
      <c r="BW302">
        <v>0</v>
      </c>
      <c r="BX302">
        <v>115.78253673243501</v>
      </c>
      <c r="BY302">
        <v>170.60870484485</v>
      </c>
      <c r="BZ302">
        <v>855.90262745094299</v>
      </c>
      <c r="CA302">
        <v>1.6350711230188601E-2</v>
      </c>
      <c r="CB302">
        <v>3.9034929101443199</v>
      </c>
      <c r="CC302">
        <v>8.9876014559054305</v>
      </c>
    </row>
    <row r="303" spans="1:81" x14ac:dyDescent="0.3">
      <c r="A303">
        <v>548</v>
      </c>
      <c r="B303" t="s">
        <v>87</v>
      </c>
      <c r="C303" t="s">
        <v>110</v>
      </c>
      <c r="D303" s="1">
        <v>42690</v>
      </c>
      <c r="E303">
        <v>148.544921875</v>
      </c>
      <c r="F303">
        <v>141.73210144042901</v>
      </c>
      <c r="G303">
        <v>159.99383544921801</v>
      </c>
      <c r="H303">
        <v>2531.49365234375</v>
      </c>
      <c r="I303">
        <v>0</v>
      </c>
      <c r="J303">
        <v>2483.86743164062</v>
      </c>
      <c r="K303">
        <v>34.805564880371001</v>
      </c>
      <c r="L303">
        <v>1340.986328125</v>
      </c>
      <c r="M303">
        <v>19.808530807495099</v>
      </c>
      <c r="N303">
        <v>570.53564453125</v>
      </c>
      <c r="O303">
        <v>2338.921875</v>
      </c>
      <c r="P303">
        <v>7309.34326171875</v>
      </c>
      <c r="Q303">
        <v>3922.4501953125</v>
      </c>
      <c r="R303">
        <v>20.857578277587798</v>
      </c>
      <c r="S303">
        <v>2.8713843822479199</v>
      </c>
      <c r="T303">
        <v>1605.96496582031</v>
      </c>
      <c r="U303">
        <v>5593.70556640625</v>
      </c>
      <c r="V303">
        <v>54811.93359375</v>
      </c>
      <c r="W303">
        <v>18.7323894500732</v>
      </c>
      <c r="X303">
        <v>258.45468139648398</v>
      </c>
      <c r="Y303">
        <v>1.6423478126525799</v>
      </c>
      <c r="Z303">
        <v>2.6121051311492902</v>
      </c>
      <c r="AA303">
        <v>26.206560134887699</v>
      </c>
      <c r="AB303">
        <v>4.1809377670287997</v>
      </c>
      <c r="AC303">
        <v>416.50448608398398</v>
      </c>
      <c r="AD303">
        <v>5.7301225662231401</v>
      </c>
      <c r="AE303">
        <v>692.96282958984295</v>
      </c>
      <c r="AF303">
        <v>55.432407379150298</v>
      </c>
      <c r="AG303">
        <v>1.0285735130310001</v>
      </c>
      <c r="AH303">
        <v>0.68697273731231601</v>
      </c>
      <c r="AI303">
        <v>2.5939426422119101</v>
      </c>
      <c r="AJ303">
        <v>3.4857623577117902</v>
      </c>
      <c r="AK303">
        <v>13.062588691711399</v>
      </c>
      <c r="AL303">
        <v>7.8548340797424299</v>
      </c>
      <c r="AM303">
        <v>21.387762069702099</v>
      </c>
      <c r="AN303">
        <v>8.3648967742919904</v>
      </c>
      <c r="AO303">
        <v>39.418746948242102</v>
      </c>
      <c r="AP303">
        <v>22.9649257659912</v>
      </c>
      <c r="AQ303">
        <v>2.6584022045135498</v>
      </c>
      <c r="AR303">
        <v>0.65162312984466497</v>
      </c>
      <c r="AS303">
        <v>2.13921046257019</v>
      </c>
      <c r="AT303">
        <v>1.9973942041397099</v>
      </c>
      <c r="AU303">
        <v>2.0000000949949E-3</v>
      </c>
      <c r="AV303">
        <v>0.42661654949188199</v>
      </c>
      <c r="AW303">
        <v>0.26624998450279203</v>
      </c>
      <c r="AX303">
        <v>7.1999996900558402E-2</v>
      </c>
      <c r="AY303">
        <v>0.114546068012714</v>
      </c>
      <c r="AZ303">
        <v>42.292881011962798</v>
      </c>
      <c r="BA303">
        <v>27.050510406494102</v>
      </c>
      <c r="BB303">
        <v>4.4020829200744602</v>
      </c>
      <c r="BC303">
        <v>108.566429138183</v>
      </c>
      <c r="BD303">
        <v>1.3772057294845499</v>
      </c>
      <c r="BE303">
        <v>6.2219973982709602</v>
      </c>
      <c r="BF303">
        <v>11.205179508042599</v>
      </c>
      <c r="BG303">
        <v>7.3456851916727404</v>
      </c>
      <c r="BH303">
        <v>10.724769134783701</v>
      </c>
      <c r="BI303">
        <v>6.1351212776744299</v>
      </c>
      <c r="BJ303">
        <v>3.6452564150664202</v>
      </c>
      <c r="BK303">
        <v>5.9648731456120299</v>
      </c>
      <c r="BL303">
        <v>0.84558811176508597</v>
      </c>
      <c r="BM303">
        <v>4.0337089750063404</v>
      </c>
      <c r="BN303">
        <v>4.8778806238882204</v>
      </c>
      <c r="BO303">
        <v>9.3642779732134898</v>
      </c>
      <c r="BP303">
        <v>1.7559005268411301</v>
      </c>
      <c r="BQ303">
        <v>6.4555499776965304</v>
      </c>
      <c r="BR303">
        <v>0</v>
      </c>
      <c r="BS303">
        <v>0</v>
      </c>
      <c r="BV303">
        <v>31.369190020203501</v>
      </c>
      <c r="BW303">
        <v>0</v>
      </c>
      <c r="BX303">
        <v>118.812664494437</v>
      </c>
      <c r="BY303">
        <v>178.321743273339</v>
      </c>
      <c r="BZ303">
        <v>702.085005345382</v>
      </c>
      <c r="CA303">
        <v>0</v>
      </c>
      <c r="CB303">
        <v>3.9426973523128002</v>
      </c>
      <c r="CC303">
        <v>8.7324432143235207</v>
      </c>
    </row>
    <row r="304" spans="1:81" x14ac:dyDescent="0.3">
      <c r="A304">
        <v>549</v>
      </c>
      <c r="B304" t="s">
        <v>87</v>
      </c>
      <c r="C304" t="s">
        <v>110</v>
      </c>
      <c r="D304" s="1">
        <v>42691</v>
      </c>
      <c r="E304">
        <v>102.885047912597</v>
      </c>
      <c r="F304">
        <v>106.70131683349599</v>
      </c>
      <c r="G304">
        <v>74.965461730957003</v>
      </c>
      <c r="H304">
        <v>1713.98645019531</v>
      </c>
      <c r="I304">
        <v>0</v>
      </c>
      <c r="J304">
        <v>1625.62731933593</v>
      </c>
      <c r="K304">
        <v>27.557430267333899</v>
      </c>
      <c r="L304">
        <v>1170.24389648437</v>
      </c>
      <c r="M304">
        <v>13.2719116210937</v>
      </c>
      <c r="N304">
        <v>444.00628662109301</v>
      </c>
      <c r="O304">
        <v>1558.5537109375</v>
      </c>
      <c r="P304">
        <v>4013.69970703125</v>
      </c>
      <c r="Q304">
        <v>2885.45239257812</v>
      </c>
      <c r="R304">
        <v>9.3943719863891602</v>
      </c>
      <c r="S304">
        <v>1.7076176404953001</v>
      </c>
      <c r="T304">
        <v>987.84289550781205</v>
      </c>
      <c r="U304">
        <v>2205.21899414062</v>
      </c>
      <c r="V304">
        <v>16587.701171875</v>
      </c>
      <c r="W304">
        <v>16.166774749755799</v>
      </c>
      <c r="X304">
        <v>194.766342163085</v>
      </c>
      <c r="Y304">
        <v>0.94115680456161499</v>
      </c>
      <c r="Z304">
        <v>2.0587339401245099</v>
      </c>
      <c r="AA304">
        <v>7.4921412467956499</v>
      </c>
      <c r="AB304">
        <v>2.4383876323699898</v>
      </c>
      <c r="AC304">
        <v>535.40783691406205</v>
      </c>
      <c r="AD304">
        <v>4.27954006195068</v>
      </c>
      <c r="AE304">
        <v>851.06799316406205</v>
      </c>
      <c r="AF304">
        <v>41.199859619140597</v>
      </c>
      <c r="AG304">
        <v>0.56683999300002996</v>
      </c>
      <c r="AH304">
        <v>0.53207999467849698</v>
      </c>
      <c r="AI304">
        <v>1.46920001506805</v>
      </c>
      <c r="AJ304">
        <v>1.5980515480041499</v>
      </c>
      <c r="AK304">
        <v>7.3650245666503897</v>
      </c>
      <c r="AL304">
        <v>5.4263744354248002</v>
      </c>
      <c r="AM304">
        <v>18.050214767456001</v>
      </c>
      <c r="AN304">
        <v>6.0530152320861799</v>
      </c>
      <c r="AO304">
        <v>27.6539802551269</v>
      </c>
      <c r="AP304">
        <v>17.530925750732401</v>
      </c>
      <c r="AQ304">
        <v>3.8305287361145002</v>
      </c>
      <c r="AR304">
        <v>0.70395994186401301</v>
      </c>
      <c r="AS304">
        <v>2.1812601089477499</v>
      </c>
      <c r="AT304">
        <v>1.55114245414733</v>
      </c>
      <c r="AU304">
        <v>4.0000001899898E-3</v>
      </c>
      <c r="AV304">
        <v>0.49623686075210499</v>
      </c>
      <c r="AW304">
        <v>0.26910001039504999</v>
      </c>
      <c r="AX304">
        <v>7.1999996900558402E-2</v>
      </c>
      <c r="AY304">
        <v>0.120289996266365</v>
      </c>
      <c r="AZ304">
        <v>30.041364669799801</v>
      </c>
      <c r="BA304">
        <v>24.8527812957763</v>
      </c>
      <c r="BB304">
        <v>6.9830799102783203</v>
      </c>
      <c r="BC304">
        <v>52.126735687255803</v>
      </c>
      <c r="BD304">
        <v>0.54650002717971802</v>
      </c>
      <c r="BE304">
        <v>4.2684001245462904</v>
      </c>
      <c r="BF304">
        <v>7.4204644797420398</v>
      </c>
      <c r="BG304">
        <v>5.1367663815653302</v>
      </c>
      <c r="BH304">
        <v>6.99680756606221</v>
      </c>
      <c r="BI304">
        <v>3.8097778512871199</v>
      </c>
      <c r="BJ304">
        <v>2.3874522909218001</v>
      </c>
      <c r="BK304">
        <v>4.2331628856277401</v>
      </c>
      <c r="BL304">
        <v>0.85902560217440105</v>
      </c>
      <c r="BM304">
        <v>2.4536694879812</v>
      </c>
      <c r="BN304">
        <v>3.3821200766748101</v>
      </c>
      <c r="BO304">
        <v>5.5324936241900904</v>
      </c>
      <c r="BP304">
        <v>1.1989259533327801</v>
      </c>
      <c r="BQ304">
        <v>4.9646480067396102</v>
      </c>
      <c r="BR304">
        <v>0</v>
      </c>
      <c r="BS304">
        <v>0</v>
      </c>
      <c r="BV304">
        <v>18.559497193908602</v>
      </c>
      <c r="BW304">
        <v>0</v>
      </c>
      <c r="BX304">
        <v>1134.38943865803</v>
      </c>
      <c r="BY304">
        <v>166.63015508232999</v>
      </c>
      <c r="BZ304">
        <v>740.61226412460303</v>
      </c>
      <c r="CA304">
        <v>0</v>
      </c>
      <c r="CB304">
        <v>2.3306769389590598</v>
      </c>
      <c r="CC304">
        <v>7.0861910707688303</v>
      </c>
    </row>
    <row r="305" spans="1:81" x14ac:dyDescent="0.3">
      <c r="A305">
        <v>550</v>
      </c>
      <c r="B305" t="s">
        <v>87</v>
      </c>
      <c r="C305" t="s">
        <v>110</v>
      </c>
      <c r="D305" s="1">
        <v>42692</v>
      </c>
      <c r="E305">
        <v>133.53593444824199</v>
      </c>
      <c r="F305">
        <v>133.65592956542901</v>
      </c>
      <c r="G305">
        <v>139.43809509277301</v>
      </c>
      <c r="H305">
        <v>2335.90795898437</v>
      </c>
      <c r="I305">
        <v>0</v>
      </c>
      <c r="J305">
        <v>2924.19262695312</v>
      </c>
      <c r="K305">
        <v>28.3697490692138</v>
      </c>
      <c r="L305">
        <v>1005.15234375</v>
      </c>
      <c r="M305">
        <v>16.364259719848601</v>
      </c>
      <c r="N305">
        <v>415.363037109375</v>
      </c>
      <c r="O305">
        <v>1761.80187988281</v>
      </c>
      <c r="P305">
        <v>3726.25854492187</v>
      </c>
      <c r="Q305">
        <v>3660.69995117187</v>
      </c>
      <c r="R305">
        <v>20.201515197753899</v>
      </c>
      <c r="S305">
        <v>2.3854563236236501</v>
      </c>
      <c r="T305">
        <v>4543.50830078125</v>
      </c>
      <c r="U305">
        <v>1372.58154296875</v>
      </c>
      <c r="V305">
        <v>19190.01171875</v>
      </c>
      <c r="W305">
        <v>12.3173570632934</v>
      </c>
      <c r="X305">
        <v>97.649993896484304</v>
      </c>
      <c r="Y305">
        <v>1.3572595119476301</v>
      </c>
      <c r="Z305">
        <v>1.8800607919693</v>
      </c>
      <c r="AA305">
        <v>24.425817489623999</v>
      </c>
      <c r="AB305">
        <v>2.1545569896697998</v>
      </c>
      <c r="AC305">
        <v>256.82135009765602</v>
      </c>
      <c r="AD305">
        <v>7.5788321495056099</v>
      </c>
      <c r="AE305">
        <v>417.59457397460898</v>
      </c>
      <c r="AF305">
        <v>37.457054138183501</v>
      </c>
      <c r="AG305">
        <v>0.47716391086578303</v>
      </c>
      <c r="AH305">
        <v>0.26980000734329201</v>
      </c>
      <c r="AI305">
        <v>0.22841392457485199</v>
      </c>
      <c r="AJ305">
        <v>0.41879716515540999</v>
      </c>
      <c r="AK305">
        <v>0.42494550347328103</v>
      </c>
      <c r="AL305">
        <v>3.2744605541229199</v>
      </c>
      <c r="AM305">
        <v>21.428939819335898</v>
      </c>
      <c r="AN305">
        <v>9.7318534851074201</v>
      </c>
      <c r="AO305">
        <v>46.585369110107401</v>
      </c>
      <c r="AP305">
        <v>25.9014987945556</v>
      </c>
      <c r="AQ305">
        <v>4.6363797187805096</v>
      </c>
      <c r="AR305">
        <v>0.217604249715805</v>
      </c>
      <c r="AS305">
        <v>0.20177683234214699</v>
      </c>
      <c r="AT305">
        <v>2.6056478023528999</v>
      </c>
      <c r="AU305">
        <v>1.2500000186264499E-2</v>
      </c>
      <c r="AV305">
        <v>0.43227255344390803</v>
      </c>
      <c r="AW305">
        <v>9.9750004708766896E-2</v>
      </c>
      <c r="AX305">
        <v>5.00000023748725E-4</v>
      </c>
      <c r="AY305">
        <v>7.03868567943573E-2</v>
      </c>
      <c r="AZ305">
        <v>50.534896850585902</v>
      </c>
      <c r="BA305">
        <v>31.233850479125898</v>
      </c>
      <c r="BB305">
        <v>6.10320997238159</v>
      </c>
      <c r="BC305">
        <v>57.9798774719238</v>
      </c>
      <c r="BD305">
        <v>0.26824998855590798</v>
      </c>
      <c r="BE305">
        <v>2.88318772230744</v>
      </c>
      <c r="BF305">
        <v>5.1409408580943898</v>
      </c>
      <c r="BG305">
        <v>3.3670645157367001</v>
      </c>
      <c r="BH305">
        <v>4.1473059332340902</v>
      </c>
      <c r="BI305">
        <v>2.7177465018773002</v>
      </c>
      <c r="BJ305">
        <v>1.44834165082827</v>
      </c>
      <c r="BK305">
        <v>3.0031853648355602</v>
      </c>
      <c r="BL305">
        <v>0.44909812054656401</v>
      </c>
      <c r="BM305">
        <v>1.77340021334663</v>
      </c>
      <c r="BN305">
        <v>2.3137566906258402</v>
      </c>
      <c r="BO305">
        <v>4.4202624423250496</v>
      </c>
      <c r="BP305">
        <v>0.89019547942951305</v>
      </c>
      <c r="BQ305">
        <v>3.21944159516692</v>
      </c>
      <c r="BR305">
        <v>0</v>
      </c>
      <c r="BS305">
        <v>0</v>
      </c>
      <c r="BV305">
        <v>8.5375199417054599</v>
      </c>
      <c r="BW305">
        <v>0</v>
      </c>
      <c r="BX305">
        <v>140.47643403018901</v>
      </c>
      <c r="BY305">
        <v>125.68226544969301</v>
      </c>
      <c r="BZ305">
        <v>407.89634687381698</v>
      </c>
      <c r="CA305">
        <v>2.1800948306918099E-2</v>
      </c>
      <c r="CB305">
        <v>4.4623558409454596</v>
      </c>
      <c r="CC305">
        <v>4.1963572938382603</v>
      </c>
    </row>
    <row r="306" spans="1:81" x14ac:dyDescent="0.3">
      <c r="A306">
        <v>551</v>
      </c>
      <c r="B306" t="s">
        <v>87</v>
      </c>
      <c r="C306" t="s">
        <v>110</v>
      </c>
      <c r="D306" s="1">
        <v>42693</v>
      </c>
      <c r="E306">
        <v>97.566696166992102</v>
      </c>
      <c r="F306">
        <v>69.375335693359304</v>
      </c>
      <c r="G306">
        <v>122.409942626953</v>
      </c>
      <c r="H306">
        <v>1529.38073730468</v>
      </c>
      <c r="I306">
        <v>0</v>
      </c>
      <c r="J306">
        <v>3563.80493164062</v>
      </c>
      <c r="K306">
        <v>23.342170715331999</v>
      </c>
      <c r="L306">
        <v>805.08142089843705</v>
      </c>
      <c r="M306">
        <v>8.1655225753784109</v>
      </c>
      <c r="N306">
        <v>354.49594116210898</v>
      </c>
      <c r="O306">
        <v>1342.85498046875</v>
      </c>
      <c r="P306">
        <v>4111.62890625</v>
      </c>
      <c r="Q306">
        <v>2318.45922851562</v>
      </c>
      <c r="R306">
        <v>7.9236159324645996</v>
      </c>
      <c r="S306">
        <v>1.5781847238540601</v>
      </c>
      <c r="T306">
        <v>861.640625</v>
      </c>
      <c r="U306">
        <v>3095.89086914062</v>
      </c>
      <c r="V306">
        <v>28622.265625</v>
      </c>
      <c r="W306">
        <v>11.860948562621999</v>
      </c>
      <c r="X306">
        <v>335.08612060546801</v>
      </c>
      <c r="Y306">
        <v>1.2556955814361499</v>
      </c>
      <c r="Z306">
        <v>1.4419579505920399</v>
      </c>
      <c r="AA306">
        <v>24.557752609252901</v>
      </c>
      <c r="AB306">
        <v>3.46301245689392</v>
      </c>
      <c r="AC306">
        <v>305.52374267578102</v>
      </c>
      <c r="AD306">
        <v>1.7196300029754601</v>
      </c>
      <c r="AE306">
        <v>243.75599670410099</v>
      </c>
      <c r="AF306">
        <v>23.1402053833007</v>
      </c>
      <c r="AG306">
        <v>0.42892000079154902</v>
      </c>
      <c r="AH306">
        <v>0.31136000156402499</v>
      </c>
      <c r="AI306">
        <v>0.64004004001617398</v>
      </c>
      <c r="AJ306">
        <v>0.84184545278549106</v>
      </c>
      <c r="AK306">
        <v>2.6412482261657702</v>
      </c>
      <c r="AL306">
        <v>3.1130599975585902</v>
      </c>
      <c r="AM306">
        <v>10.5662517547607</v>
      </c>
      <c r="AN306">
        <v>3.6365230083465501</v>
      </c>
      <c r="AO306">
        <v>19.6160869598388</v>
      </c>
      <c r="AP306">
        <v>16.269523620605401</v>
      </c>
      <c r="AQ306">
        <v>2.66588854789733</v>
      </c>
      <c r="AR306">
        <v>0.120000004768371</v>
      </c>
      <c r="AS306">
        <v>1.0000000707805099E-2</v>
      </c>
      <c r="AT306">
        <v>0.97734963893890303</v>
      </c>
      <c r="AU306">
        <v>0</v>
      </c>
      <c r="AV306">
        <v>8.7947629392146995E-2</v>
      </c>
      <c r="AW306">
        <v>7.5000002980232204E-3</v>
      </c>
      <c r="AX306">
        <v>0</v>
      </c>
      <c r="AY306">
        <v>1.5000000596046399E-2</v>
      </c>
      <c r="AZ306">
        <v>20.983200073242099</v>
      </c>
      <c r="BA306">
        <v>19.1814880371093</v>
      </c>
      <c r="BB306">
        <v>1.7201600074768</v>
      </c>
      <c r="BC306">
        <v>83.260719299316406</v>
      </c>
      <c r="BD306">
        <v>1.7500000074505799E-2</v>
      </c>
      <c r="BE306">
        <v>4.2050060503664604</v>
      </c>
      <c r="BF306">
        <v>7.2990808002635799</v>
      </c>
      <c r="BG306">
        <v>4.7591914375370701</v>
      </c>
      <c r="BH306">
        <v>7.44216252650022</v>
      </c>
      <c r="BI306">
        <v>3.7548485140559</v>
      </c>
      <c r="BJ306">
        <v>2.2112506805190399</v>
      </c>
      <c r="BK306">
        <v>4.0330720143604202</v>
      </c>
      <c r="BL306">
        <v>0.84260340765587904</v>
      </c>
      <c r="BM306">
        <v>3.0616341193729601</v>
      </c>
      <c r="BN306">
        <v>3.4204889753372898</v>
      </c>
      <c r="BO306">
        <v>6.0912231955054397</v>
      </c>
      <c r="BP306">
        <v>0.94095830666668701</v>
      </c>
      <c r="BQ306">
        <v>4.0110414315441201</v>
      </c>
      <c r="BR306">
        <v>0</v>
      </c>
      <c r="BS306">
        <v>0</v>
      </c>
      <c r="BV306">
        <v>22.120945524406402</v>
      </c>
      <c r="BW306">
        <v>0</v>
      </c>
      <c r="BX306">
        <v>231.370681852703</v>
      </c>
      <c r="BY306">
        <v>90.445132483018597</v>
      </c>
      <c r="BZ306">
        <v>362.63248769821098</v>
      </c>
      <c r="CA306">
        <v>1.6350711230188601E-2</v>
      </c>
      <c r="CB306">
        <v>2.77013997874736</v>
      </c>
      <c r="CC306">
        <v>7.4233885577249499</v>
      </c>
    </row>
    <row r="307" spans="1:81" x14ac:dyDescent="0.3">
      <c r="A307">
        <v>552</v>
      </c>
      <c r="B307" t="s">
        <v>87</v>
      </c>
      <c r="C307" t="s">
        <v>110</v>
      </c>
      <c r="D307" s="1">
        <v>42694</v>
      </c>
      <c r="E307">
        <v>70.310287475585895</v>
      </c>
      <c r="F307">
        <v>60.401165008544901</v>
      </c>
      <c r="G307">
        <v>83.374107360839801</v>
      </c>
      <c r="H307">
        <v>1174.02648925781</v>
      </c>
      <c r="I307">
        <v>0</v>
      </c>
      <c r="J307">
        <v>2444.77197265625</v>
      </c>
      <c r="K307">
        <v>16.131931304931602</v>
      </c>
      <c r="L307">
        <v>420.89700317382801</v>
      </c>
      <c r="M307">
        <v>6.36051177978515</v>
      </c>
      <c r="N307">
        <v>266.63406372070301</v>
      </c>
      <c r="O307">
        <v>1170.19274902343</v>
      </c>
      <c r="P307">
        <v>3111.22387695312</v>
      </c>
      <c r="Q307">
        <v>740.62225341796795</v>
      </c>
      <c r="R307">
        <v>4.63948249816894</v>
      </c>
      <c r="S307">
        <v>1.4298076629638601</v>
      </c>
      <c r="T307">
        <v>190.66213989257801</v>
      </c>
      <c r="U307">
        <v>1243.97839355468</v>
      </c>
      <c r="V307">
        <v>16644.44140625</v>
      </c>
      <c r="W307">
        <v>9.0021839141845703</v>
      </c>
      <c r="X307">
        <v>188.26524353027301</v>
      </c>
      <c r="Y307">
        <v>0.82922178506851196</v>
      </c>
      <c r="Z307">
        <v>0.93356907367706299</v>
      </c>
      <c r="AA307">
        <v>21.969621658325199</v>
      </c>
      <c r="AB307">
        <v>2.42851257324218</v>
      </c>
      <c r="AC307">
        <v>156.83847045898401</v>
      </c>
      <c r="AD307">
        <v>9.5004005432128906</v>
      </c>
      <c r="AE307">
        <v>121.20000457763599</v>
      </c>
      <c r="AF307">
        <v>17.12571144104</v>
      </c>
      <c r="AG307">
        <v>8.2800000905990601E-2</v>
      </c>
      <c r="AH307">
        <v>0.142800003290176</v>
      </c>
      <c r="AI307">
        <v>0.83280003070831299</v>
      </c>
      <c r="AJ307">
        <v>0.68553155660629195</v>
      </c>
      <c r="AK307">
        <v>4.5540246963500897</v>
      </c>
      <c r="AL307">
        <v>2.52806425094604</v>
      </c>
      <c r="AM307">
        <v>5.8869953155517498</v>
      </c>
      <c r="AN307">
        <v>1.89832007884979</v>
      </c>
      <c r="AO307">
        <v>16.1035060882568</v>
      </c>
      <c r="AP307">
        <v>15.077841758728001</v>
      </c>
      <c r="AQ307">
        <v>2.3390188217163002</v>
      </c>
      <c r="AR307">
        <v>3.3600002527236897E-2</v>
      </c>
      <c r="AS307">
        <v>0.799199998378753</v>
      </c>
      <c r="AT307">
        <v>0.57636243104934604</v>
      </c>
      <c r="AU307">
        <v>0.17279998958110801</v>
      </c>
      <c r="AV307">
        <v>1.1395968198776201</v>
      </c>
      <c r="AW307">
        <v>0.43679997324943498</v>
      </c>
      <c r="AX307">
        <v>0.112799994647502</v>
      </c>
      <c r="AY307">
        <v>0.112799994647502</v>
      </c>
      <c r="AZ307">
        <v>18.0471286773681</v>
      </c>
      <c r="BA307">
        <v>19.060039520263601</v>
      </c>
      <c r="BB307">
        <v>27.599998474121001</v>
      </c>
      <c r="BC307">
        <v>43.237785339355398</v>
      </c>
      <c r="BD307">
        <v>0</v>
      </c>
      <c r="BE307">
        <v>3.1216051837074699</v>
      </c>
      <c r="BF307">
        <v>5.17377432362556</v>
      </c>
      <c r="BG307">
        <v>3.6333014101862902</v>
      </c>
      <c r="BH307">
        <v>5.1896976971793096</v>
      </c>
      <c r="BI307">
        <v>3.5162878162789299</v>
      </c>
      <c r="BJ307">
        <v>1.75383232014238</v>
      </c>
      <c r="BK307">
        <v>3.0173578304648401</v>
      </c>
      <c r="BL307">
        <v>0.65952557111442101</v>
      </c>
      <c r="BM307">
        <v>1.81198457045853</v>
      </c>
      <c r="BN307">
        <v>2.4457101928657199</v>
      </c>
      <c r="BO307">
        <v>4.8705838129615699</v>
      </c>
      <c r="BP307">
        <v>0.72459598547220205</v>
      </c>
      <c r="BQ307">
        <v>3.1986480671119599</v>
      </c>
      <c r="BR307">
        <v>0</v>
      </c>
      <c r="BS307">
        <v>0</v>
      </c>
      <c r="BV307">
        <v>12.43874721179</v>
      </c>
      <c r="BW307">
        <v>0</v>
      </c>
      <c r="BX307">
        <v>49.176860640072803</v>
      </c>
      <c r="BY307">
        <v>88.8912456720888</v>
      </c>
      <c r="BZ307">
        <v>314.827255923461</v>
      </c>
      <c r="CA307">
        <v>0</v>
      </c>
      <c r="CB307">
        <v>2.3293869317078499</v>
      </c>
      <c r="CC307">
        <v>4.62983105800628</v>
      </c>
    </row>
    <row r="308" spans="1:81" x14ac:dyDescent="0.3">
      <c r="A308">
        <v>554</v>
      </c>
      <c r="B308" t="s">
        <v>88</v>
      </c>
      <c r="C308" t="s">
        <v>110</v>
      </c>
      <c r="D308" s="1">
        <v>42688</v>
      </c>
      <c r="E308">
        <v>63.707122802734297</v>
      </c>
      <c r="F308">
        <v>44.092353820800703</v>
      </c>
      <c r="G308">
        <v>23.451034545898398</v>
      </c>
      <c r="H308">
        <v>755.67449951171795</v>
      </c>
      <c r="I308">
        <v>0</v>
      </c>
      <c r="J308">
        <v>3257.35717773437</v>
      </c>
      <c r="K308">
        <v>7.1724791526794398</v>
      </c>
      <c r="L308">
        <v>416.496337890625</v>
      </c>
      <c r="M308">
        <v>8.85029792785644</v>
      </c>
      <c r="N308">
        <v>184.40118408203099</v>
      </c>
      <c r="O308">
        <v>858.81622314453102</v>
      </c>
      <c r="P308">
        <v>2162.84033203125</v>
      </c>
      <c r="Q308">
        <v>1804.576171875</v>
      </c>
      <c r="R308">
        <v>13.532649993896401</v>
      </c>
      <c r="S308">
        <v>0.703607678413391</v>
      </c>
      <c r="T308">
        <v>235.96400451660099</v>
      </c>
      <c r="U308">
        <v>567.610107421875</v>
      </c>
      <c r="V308">
        <v>6669.63232421875</v>
      </c>
      <c r="W308">
        <v>3.0129303932189901</v>
      </c>
      <c r="X308">
        <v>49.867221832275298</v>
      </c>
      <c r="Y308">
        <v>0.45942944288253701</v>
      </c>
      <c r="Z308">
        <v>0.72427016496658303</v>
      </c>
      <c r="AA308">
        <v>14.664725303649901</v>
      </c>
      <c r="AB308">
        <v>1.5226911306381199</v>
      </c>
      <c r="AC308">
        <v>120.211143493652</v>
      </c>
      <c r="AD308">
        <v>3.5521037578582701</v>
      </c>
      <c r="AE308">
        <v>305.39459228515602</v>
      </c>
      <c r="AF308">
        <v>15.4568061828613</v>
      </c>
      <c r="AG308">
        <v>8.2214787602424594E-2</v>
      </c>
      <c r="AH308">
        <v>5.7560000568628297E-2</v>
      </c>
      <c r="AI308">
        <v>0.40898478031158397</v>
      </c>
      <c r="AJ308">
        <v>0.37629500031471202</v>
      </c>
      <c r="AK308">
        <v>2.31023740768432</v>
      </c>
      <c r="AL308">
        <v>1.7209557294845499</v>
      </c>
      <c r="AM308">
        <v>7.7879958152770996</v>
      </c>
      <c r="AN308">
        <v>3.9370698928832999</v>
      </c>
      <c r="AO308">
        <v>15.344154357910099</v>
      </c>
      <c r="AP308">
        <v>6.5737857818603498</v>
      </c>
      <c r="AQ308">
        <v>0.1468076556921</v>
      </c>
      <c r="AR308">
        <v>0.20171469449996901</v>
      </c>
      <c r="AS308">
        <v>3.2839320600032799E-2</v>
      </c>
      <c r="AT308">
        <v>0.96946966648101796</v>
      </c>
      <c r="AU308">
        <v>0</v>
      </c>
      <c r="AV308">
        <v>5.43372742831707E-2</v>
      </c>
      <c r="AW308">
        <v>0</v>
      </c>
      <c r="AX308">
        <v>0</v>
      </c>
      <c r="AY308">
        <v>8.3633661270141602E-3</v>
      </c>
      <c r="AZ308">
        <v>16.740404129028299</v>
      </c>
      <c r="BA308">
        <v>7.0172209739684996</v>
      </c>
      <c r="BB308">
        <v>1.3435903787612899</v>
      </c>
      <c r="BC308">
        <v>12.951416015625</v>
      </c>
      <c r="BD308">
        <v>1.06700003147125</v>
      </c>
      <c r="BE308">
        <v>2.7593885479027001</v>
      </c>
      <c r="BF308">
        <v>5.0749858868736002</v>
      </c>
      <c r="BG308">
        <v>3.0866675455844401</v>
      </c>
      <c r="BH308">
        <v>5.0530644752931497</v>
      </c>
      <c r="BI308">
        <v>2.7635205257123698</v>
      </c>
      <c r="BJ308">
        <v>1.75459369731366</v>
      </c>
      <c r="BK308">
        <v>2.5938536990833199</v>
      </c>
      <c r="BL308">
        <v>0.124608055517077</v>
      </c>
      <c r="BM308">
        <v>1.9073651851534801</v>
      </c>
      <c r="BN308">
        <v>2.2525667588022298</v>
      </c>
      <c r="BO308">
        <v>4.2481174925237903</v>
      </c>
      <c r="BP308">
        <v>0.79509822437539601</v>
      </c>
      <c r="BQ308">
        <v>2.8279309920078499</v>
      </c>
      <c r="BR308">
        <v>0</v>
      </c>
      <c r="BS308">
        <v>0</v>
      </c>
      <c r="BV308">
        <v>3.7986966598033902</v>
      </c>
      <c r="BW308">
        <v>0</v>
      </c>
      <c r="BX308">
        <v>157.091969283537</v>
      </c>
      <c r="BY308">
        <v>72.737258962522702</v>
      </c>
      <c r="BZ308">
        <v>341.16851521224902</v>
      </c>
      <c r="CA308">
        <v>3.2701422460377202E-2</v>
      </c>
      <c r="CB308">
        <v>1.05826076970577</v>
      </c>
      <c r="CC308">
        <v>3.31673934506416</v>
      </c>
    </row>
    <row r="309" spans="1:81" x14ac:dyDescent="0.3">
      <c r="A309">
        <v>555</v>
      </c>
      <c r="B309" t="s">
        <v>88</v>
      </c>
      <c r="C309" t="s">
        <v>110</v>
      </c>
      <c r="D309" s="1">
        <v>42689</v>
      </c>
      <c r="E309">
        <v>115.226303100585</v>
      </c>
      <c r="F309">
        <v>74.366279602050696</v>
      </c>
      <c r="G309">
        <v>39.649856567382798</v>
      </c>
      <c r="H309">
        <v>1301.78283691406</v>
      </c>
      <c r="I309">
        <v>0</v>
      </c>
      <c r="J309">
        <v>2989.8095703125</v>
      </c>
      <c r="K309">
        <v>4.51415967941284</v>
      </c>
      <c r="L309">
        <v>207.762924194335</v>
      </c>
      <c r="M309">
        <v>12.196295738220201</v>
      </c>
      <c r="N309">
        <v>452.67669677734301</v>
      </c>
      <c r="O309">
        <v>1444.41577148437</v>
      </c>
      <c r="P309">
        <v>2218.77026367187</v>
      </c>
      <c r="Q309">
        <v>1408.74328613281</v>
      </c>
      <c r="R309">
        <v>14.931545257568301</v>
      </c>
      <c r="S309">
        <v>2.5714855194091801</v>
      </c>
      <c r="T309">
        <v>80.913551330566406</v>
      </c>
      <c r="U309">
        <v>50.385860443115199</v>
      </c>
      <c r="V309">
        <v>416.75567626953102</v>
      </c>
      <c r="W309">
        <v>3.1431186199188201</v>
      </c>
      <c r="X309">
        <v>13.839906692504799</v>
      </c>
      <c r="Y309">
        <v>0.74911797046661299</v>
      </c>
      <c r="Z309">
        <v>0.71762889623641901</v>
      </c>
      <c r="AA309">
        <v>28.2286472320556</v>
      </c>
      <c r="AB309">
        <v>2.69211745262146</v>
      </c>
      <c r="AC309">
        <v>65.092575073242102</v>
      </c>
      <c r="AD309">
        <v>2.92875003814697</v>
      </c>
      <c r="AE309">
        <v>296.5</v>
      </c>
      <c r="AF309">
        <v>23.930803298950199</v>
      </c>
      <c r="AG309">
        <v>0</v>
      </c>
      <c r="AH309">
        <v>6.0000002384185701E-2</v>
      </c>
      <c r="AI309">
        <v>0.76599997282028198</v>
      </c>
      <c r="AJ309">
        <v>0.66931593418121305</v>
      </c>
      <c r="AK309">
        <v>4.4965157508850098</v>
      </c>
      <c r="AL309">
        <v>2.0433402061462398</v>
      </c>
      <c r="AM309">
        <v>8.6902141571044904</v>
      </c>
      <c r="AN309">
        <v>5.5439119338989196</v>
      </c>
      <c r="AO309">
        <v>31.6564407348632</v>
      </c>
      <c r="AP309">
        <v>9.7775640487670898</v>
      </c>
      <c r="AQ309">
        <v>0.12159676104783999</v>
      </c>
      <c r="AR309">
        <v>0.19650000333786</v>
      </c>
      <c r="AS309">
        <v>1.0000000707805099E-2</v>
      </c>
      <c r="AT309">
        <v>0.76082146167755105</v>
      </c>
      <c r="AU309">
        <v>0</v>
      </c>
      <c r="AV309">
        <v>0.19404999911785101</v>
      </c>
      <c r="AW309">
        <v>1.05000007897615E-2</v>
      </c>
      <c r="AX309">
        <v>0</v>
      </c>
      <c r="AY309">
        <v>3.1500000506639397E-2</v>
      </c>
      <c r="AZ309">
        <v>32.800346374511697</v>
      </c>
      <c r="BA309">
        <v>10.2574100494384</v>
      </c>
      <c r="BB309">
        <v>0.15000000596046401</v>
      </c>
      <c r="BC309">
        <v>9.7019748687744105</v>
      </c>
      <c r="BD309">
        <v>1.7500000074505799E-2</v>
      </c>
      <c r="BE309">
        <v>3.4389238462656699</v>
      </c>
      <c r="BF309">
        <v>5.9177760681897302</v>
      </c>
      <c r="BG309">
        <v>3.84922728295922</v>
      </c>
      <c r="BH309">
        <v>6.2063949591398204</v>
      </c>
      <c r="BI309">
        <v>3.12138200526535</v>
      </c>
      <c r="BJ309">
        <v>1.7683798579961001</v>
      </c>
      <c r="BK309">
        <v>3.0924269948959302</v>
      </c>
      <c r="BL309">
        <v>0.71385780688002698</v>
      </c>
      <c r="BM309">
        <v>2.4939568940997101</v>
      </c>
      <c r="BN309">
        <v>2.4652784126624399</v>
      </c>
      <c r="BO309">
        <v>5.5825891172379203</v>
      </c>
      <c r="BP309">
        <v>0.93141437964364804</v>
      </c>
      <c r="BQ309">
        <v>3.0647818021506001</v>
      </c>
      <c r="BR309">
        <v>0</v>
      </c>
      <c r="BS309">
        <v>0</v>
      </c>
      <c r="BV309">
        <v>1.2745655536651599</v>
      </c>
      <c r="BW309">
        <v>0</v>
      </c>
      <c r="BX309">
        <v>87.9500101072788</v>
      </c>
      <c r="BY309">
        <v>119.010561966449</v>
      </c>
      <c r="BZ309">
        <v>318.44470140457099</v>
      </c>
      <c r="CA309">
        <v>1.0900474153458999E-2</v>
      </c>
      <c r="CB309">
        <v>2.2390557643011202</v>
      </c>
      <c r="CC309">
        <v>4.8113973916530597</v>
      </c>
    </row>
    <row r="310" spans="1:81" x14ac:dyDescent="0.3">
      <c r="A310">
        <v>556</v>
      </c>
      <c r="B310" t="s">
        <v>88</v>
      </c>
      <c r="C310" t="s">
        <v>110</v>
      </c>
      <c r="D310" s="1">
        <v>42690</v>
      </c>
      <c r="E310">
        <v>74.280822753906193</v>
      </c>
      <c r="F310">
        <v>80.911079406738196</v>
      </c>
      <c r="G310">
        <v>53.271175384521399</v>
      </c>
      <c r="H310">
        <v>1244.49157714843</v>
      </c>
      <c r="I310">
        <v>0</v>
      </c>
      <c r="J310">
        <v>3167.33764648437</v>
      </c>
      <c r="K310">
        <v>8.0303192138671804</v>
      </c>
      <c r="L310">
        <v>418.31039428710898</v>
      </c>
      <c r="M310">
        <v>14.3332118988037</v>
      </c>
      <c r="N310">
        <v>469.833404541015</v>
      </c>
      <c r="O310">
        <v>1365.95629882812</v>
      </c>
      <c r="P310">
        <v>2597.68823242187</v>
      </c>
      <c r="Q310">
        <v>1614.38891601562</v>
      </c>
      <c r="R310">
        <v>18.8571052551269</v>
      </c>
      <c r="S310">
        <v>2.7665870189666699</v>
      </c>
      <c r="T310">
        <v>193.833892822265</v>
      </c>
      <c r="U310">
        <v>529.02429199218705</v>
      </c>
      <c r="V310">
        <v>6246.18017578125</v>
      </c>
      <c r="W310">
        <v>3.5449619293212802</v>
      </c>
      <c r="X310">
        <v>37.091312408447202</v>
      </c>
      <c r="Y310">
        <v>0.70931142568588201</v>
      </c>
      <c r="Z310">
        <v>0.69699126482009799</v>
      </c>
      <c r="AA310">
        <v>14.614278793334901</v>
      </c>
      <c r="AB310">
        <v>1.88039851188659</v>
      </c>
      <c r="AC310">
        <v>117.866317749023</v>
      </c>
      <c r="AD310">
        <v>3.5521037578582701</v>
      </c>
      <c r="AE310">
        <v>305.39459228515602</v>
      </c>
      <c r="AF310">
        <v>22.9353523254394</v>
      </c>
      <c r="AG310">
        <v>8.2214787602424594E-2</v>
      </c>
      <c r="AH310">
        <v>5.7560000568628297E-2</v>
      </c>
      <c r="AI310">
        <v>0.42498478293418801</v>
      </c>
      <c r="AJ310">
        <v>0.39197906851768399</v>
      </c>
      <c r="AK310">
        <v>2.32622146606445</v>
      </c>
      <c r="AL310">
        <v>1.7126152515411299</v>
      </c>
      <c r="AM310">
        <v>11.068330764770501</v>
      </c>
      <c r="AN310">
        <v>6.93165779113769</v>
      </c>
      <c r="AO310">
        <v>36.636913299560497</v>
      </c>
      <c r="AP310">
        <v>10.803521156311</v>
      </c>
      <c r="AQ310">
        <v>0.13986088335513999</v>
      </c>
      <c r="AR310">
        <v>0.20171469449996901</v>
      </c>
      <c r="AS310">
        <v>3.2839320600032799E-2</v>
      </c>
      <c r="AT310">
        <v>1.0846481323242101</v>
      </c>
      <c r="AU310">
        <v>0</v>
      </c>
      <c r="AV310">
        <v>0.18673726916313099</v>
      </c>
      <c r="AW310">
        <v>0</v>
      </c>
      <c r="AX310">
        <v>0</v>
      </c>
      <c r="AY310">
        <v>8.3633661270141602E-3</v>
      </c>
      <c r="AZ310">
        <v>38.277412414550703</v>
      </c>
      <c r="BA310">
        <v>11.2372598648071</v>
      </c>
      <c r="BB310">
        <v>1.3435903787612899</v>
      </c>
      <c r="BC310">
        <v>17.69944190979</v>
      </c>
      <c r="BD310">
        <v>1.06700003147125</v>
      </c>
      <c r="BE310">
        <v>3.2342646921002798</v>
      </c>
      <c r="BF310">
        <v>5.9819098997461797</v>
      </c>
      <c r="BG310">
        <v>3.7645902149414998</v>
      </c>
      <c r="BH310">
        <v>5.6716196878147098</v>
      </c>
      <c r="BI310">
        <v>3.1541885347521301</v>
      </c>
      <c r="BJ310">
        <v>1.9270638393175601</v>
      </c>
      <c r="BK310">
        <v>3.1597266851138999</v>
      </c>
      <c r="BL310">
        <v>0.119750235524028</v>
      </c>
      <c r="BM310">
        <v>2.16325823383331</v>
      </c>
      <c r="BN310">
        <v>2.50578832229793</v>
      </c>
      <c r="BO310">
        <v>5.4328283132970299</v>
      </c>
      <c r="BP310">
        <v>1.03918384830802</v>
      </c>
      <c r="BQ310">
        <v>3.4940991588628201</v>
      </c>
      <c r="BR310">
        <v>0</v>
      </c>
      <c r="BS310">
        <v>0</v>
      </c>
      <c r="BV310">
        <v>2.7241311061382198</v>
      </c>
      <c r="BW310">
        <v>0</v>
      </c>
      <c r="BX310">
        <v>144.180959182219</v>
      </c>
      <c r="BY310">
        <v>89.133546242378898</v>
      </c>
      <c r="BZ310">
        <v>331.13912326812698</v>
      </c>
      <c r="CA310">
        <v>2.1800948306918099E-2</v>
      </c>
      <c r="CB310">
        <v>2.5203050002861001</v>
      </c>
      <c r="CC310">
        <v>3.9914919534111002</v>
      </c>
    </row>
    <row r="311" spans="1:81" x14ac:dyDescent="0.3">
      <c r="A311">
        <v>557</v>
      </c>
      <c r="B311" t="s">
        <v>88</v>
      </c>
      <c r="C311" t="s">
        <v>110</v>
      </c>
      <c r="D311" s="1">
        <v>42691</v>
      </c>
      <c r="E311">
        <v>120.32573699951099</v>
      </c>
      <c r="F311">
        <v>183.40667724609301</v>
      </c>
      <c r="G311">
        <v>132.27726745605401</v>
      </c>
      <c r="H311">
        <v>3005.41577148437</v>
      </c>
      <c r="I311">
        <v>46.319999694824197</v>
      </c>
      <c r="J311">
        <v>5487.013671875</v>
      </c>
      <c r="K311">
        <v>15.3672161102294</v>
      </c>
      <c r="L311">
        <v>468.23034667968699</v>
      </c>
      <c r="M311">
        <v>30.531000137329102</v>
      </c>
      <c r="N311">
        <v>1273.33142089843</v>
      </c>
      <c r="O311">
        <v>2832.50244140625</v>
      </c>
      <c r="P311">
        <v>3745.7529296875</v>
      </c>
      <c r="Q311">
        <v>1800.57116699218</v>
      </c>
      <c r="R311">
        <v>27.6745491027832</v>
      </c>
      <c r="S311">
        <v>8.6087617874145508</v>
      </c>
      <c r="T311">
        <v>0</v>
      </c>
      <c r="U311">
        <v>155.47427368164</v>
      </c>
      <c r="V311">
        <v>477.97613525390602</v>
      </c>
      <c r="W311">
        <v>4.8007354736328098</v>
      </c>
      <c r="X311">
        <v>55.50728225708</v>
      </c>
      <c r="Y311">
        <v>1.9122666120529099</v>
      </c>
      <c r="Z311">
        <v>0.82711619138717596</v>
      </c>
      <c r="AA311">
        <v>17.351915359496999</v>
      </c>
      <c r="AB311">
        <v>2.8817651271820002</v>
      </c>
      <c r="AC311">
        <v>153.135818481445</v>
      </c>
      <c r="AD311">
        <v>1.8222284317016599</v>
      </c>
      <c r="AE311">
        <v>475.69543457031199</v>
      </c>
      <c r="AF311">
        <v>40.773818969726499</v>
      </c>
      <c r="AG311">
        <v>5.0833793357014604E-3</v>
      </c>
      <c r="AH311">
        <v>3.0000001192092899E-2</v>
      </c>
      <c r="AI311">
        <v>0.43608337640762301</v>
      </c>
      <c r="AJ311">
        <v>0.365195661783218</v>
      </c>
      <c r="AK311">
        <v>2.2948234081268302</v>
      </c>
      <c r="AL311">
        <v>0.97406262159347501</v>
      </c>
      <c r="AM311">
        <v>18.369426727294901</v>
      </c>
      <c r="AN311">
        <v>13.155174255371</v>
      </c>
      <c r="AO311">
        <v>92.197517395019503</v>
      </c>
      <c r="AP311">
        <v>31.743709564208899</v>
      </c>
      <c r="AQ311">
        <v>0.36860582232475197</v>
      </c>
      <c r="AR311">
        <v>0.36538943648338301</v>
      </c>
      <c r="AS311">
        <v>5.1650177687406498E-2</v>
      </c>
      <c r="AT311">
        <v>1.2323014736175499</v>
      </c>
      <c r="AU311">
        <v>2.9411765281111002E-3</v>
      </c>
      <c r="AV311">
        <v>0.57200986146926802</v>
      </c>
      <c r="AW311">
        <v>5.8823530562222004E-3</v>
      </c>
      <c r="AX311">
        <v>2.9411765281111002E-3</v>
      </c>
      <c r="AY311">
        <v>2.7278266847133598E-2</v>
      </c>
      <c r="AZ311">
        <v>94.044166564941406</v>
      </c>
      <c r="BA311">
        <v>32.739669799804602</v>
      </c>
      <c r="BB311">
        <v>1.07110142707824</v>
      </c>
      <c r="BC311">
        <v>32.409690856933501</v>
      </c>
      <c r="BD311">
        <v>0</v>
      </c>
      <c r="BE311">
        <v>5.4699072812557201</v>
      </c>
      <c r="BF311">
        <v>9.8738921722412094</v>
      </c>
      <c r="BG311">
        <v>6.5155824802398596</v>
      </c>
      <c r="BH311">
        <v>8.7257155550002992</v>
      </c>
      <c r="BI311">
        <v>5.0916007357597302</v>
      </c>
      <c r="BJ311">
        <v>2.9182119152784298</v>
      </c>
      <c r="BK311">
        <v>5.5127764152049998</v>
      </c>
      <c r="BL311">
        <v>0.76709689342975595</v>
      </c>
      <c r="BM311">
        <v>3.2581305671930298</v>
      </c>
      <c r="BN311">
        <v>3.9553742790222102</v>
      </c>
      <c r="BO311">
        <v>10.7142377561569</v>
      </c>
      <c r="BP311">
        <v>1.9958608165740901</v>
      </c>
      <c r="BQ311">
        <v>6.1420942061424197</v>
      </c>
      <c r="BR311">
        <v>0</v>
      </c>
      <c r="BS311">
        <v>0</v>
      </c>
      <c r="BV311">
        <v>1.4093569278717</v>
      </c>
      <c r="BW311">
        <v>0</v>
      </c>
      <c r="BX311">
        <v>187.90270135116501</v>
      </c>
      <c r="BY311">
        <v>160.92887299433301</v>
      </c>
      <c r="BZ311">
        <v>340.77155105590799</v>
      </c>
      <c r="CA311">
        <v>1.44066279754042E-2</v>
      </c>
      <c r="CB311">
        <v>7.0687038844048899</v>
      </c>
      <c r="CC311">
        <v>4.33483527837544</v>
      </c>
    </row>
    <row r="312" spans="1:81" x14ac:dyDescent="0.3">
      <c r="A312">
        <v>558</v>
      </c>
      <c r="B312" t="s">
        <v>88</v>
      </c>
      <c r="C312" t="s">
        <v>110</v>
      </c>
      <c r="D312" s="1">
        <v>42692</v>
      </c>
      <c r="E312">
        <v>102.603706359863</v>
      </c>
      <c r="F312">
        <v>131.39620971679599</v>
      </c>
      <c r="G312">
        <v>151.50621032714801</v>
      </c>
      <c r="H312">
        <v>2678.34619140625</v>
      </c>
      <c r="I312">
        <v>62.580001831054602</v>
      </c>
      <c r="J312">
        <v>6324.1640625</v>
      </c>
      <c r="K312">
        <v>29.1938762664794</v>
      </c>
      <c r="L312">
        <v>771.512451171875</v>
      </c>
      <c r="M312">
        <v>27.6155586242675</v>
      </c>
      <c r="N312">
        <v>919.24517822265602</v>
      </c>
      <c r="O312">
        <v>2314.70581054687</v>
      </c>
      <c r="P312">
        <v>5075.92041015625</v>
      </c>
      <c r="Q312">
        <v>2680.7890625</v>
      </c>
      <c r="R312">
        <v>23.8578567504882</v>
      </c>
      <c r="S312">
        <v>6.1170573234558097</v>
      </c>
      <c r="T312">
        <v>163.73251342773401</v>
      </c>
      <c r="U312">
        <v>2387.33349609375</v>
      </c>
      <c r="V312">
        <v>29935.79296875</v>
      </c>
      <c r="W312">
        <v>8.0381622314453107</v>
      </c>
      <c r="X312">
        <v>141.66069030761699</v>
      </c>
      <c r="Y312">
        <v>1.9021757841110201</v>
      </c>
      <c r="Z312">
        <v>1.42281281948089</v>
      </c>
      <c r="AA312">
        <v>22.338645935058501</v>
      </c>
      <c r="AB312">
        <v>2.8596646785736</v>
      </c>
      <c r="AC312">
        <v>247.20169067382801</v>
      </c>
      <c r="AD312">
        <v>3.1240701675414999</v>
      </c>
      <c r="AE312">
        <v>322.19485473632801</v>
      </c>
      <c r="AF312">
        <v>29.631423950195298</v>
      </c>
      <c r="AG312">
        <v>8.2092210650444003E-2</v>
      </c>
      <c r="AH312">
        <v>2.7559999376535398E-2</v>
      </c>
      <c r="AI312">
        <v>6.5862208604812594E-2</v>
      </c>
      <c r="AJ312">
        <v>0.11801926046609799</v>
      </c>
      <c r="AK312">
        <v>0.123505793511867</v>
      </c>
      <c r="AL312">
        <v>0.69119954109191895</v>
      </c>
      <c r="AM312">
        <v>14.7799930572509</v>
      </c>
      <c r="AN312">
        <v>9.8796100616455007</v>
      </c>
      <c r="AO312">
        <v>63.619438171386697</v>
      </c>
      <c r="AP312">
        <v>26.106075286865199</v>
      </c>
      <c r="AQ312">
        <v>0.37080022692680298</v>
      </c>
      <c r="AR312">
        <v>0.18225352466106401</v>
      </c>
      <c r="AS312">
        <v>3.1061941757798198E-2</v>
      </c>
      <c r="AT312">
        <v>0.90959358215331998</v>
      </c>
      <c r="AU312">
        <v>0</v>
      </c>
      <c r="AV312">
        <v>0.353709876537323</v>
      </c>
      <c r="AW312">
        <v>3.0000000260770299E-3</v>
      </c>
      <c r="AX312">
        <v>0</v>
      </c>
      <c r="AY312">
        <v>2.0248854532837798E-2</v>
      </c>
      <c r="AZ312">
        <v>65.095848083495994</v>
      </c>
      <c r="BA312">
        <v>26.7976760864257</v>
      </c>
      <c r="BB312">
        <v>1.2211014032363801</v>
      </c>
      <c r="BC312">
        <v>64.074966430664006</v>
      </c>
      <c r="BD312">
        <v>0</v>
      </c>
      <c r="BE312">
        <v>2.45467641689241</v>
      </c>
      <c r="BF312">
        <v>4.3934377120950803</v>
      </c>
      <c r="BG312">
        <v>3.2177950954526602</v>
      </c>
      <c r="BH312">
        <v>3.01993794487178</v>
      </c>
      <c r="BI312">
        <v>2.3232187511879201</v>
      </c>
      <c r="BJ312">
        <v>1.2392907007218901</v>
      </c>
      <c r="BK312">
        <v>2.8012699830630399</v>
      </c>
      <c r="BL312">
        <v>0.161283522357866</v>
      </c>
      <c r="BM312">
        <v>1.41176694164648</v>
      </c>
      <c r="BN312">
        <v>1.80416327596545</v>
      </c>
      <c r="BO312">
        <v>5.5397027501550298</v>
      </c>
      <c r="BP312">
        <v>1.1408745672193099</v>
      </c>
      <c r="BQ312">
        <v>3.23734773781359</v>
      </c>
      <c r="BR312">
        <v>0</v>
      </c>
      <c r="BS312">
        <v>0</v>
      </c>
      <c r="BV312">
        <v>14.013922451585501</v>
      </c>
      <c r="BW312">
        <v>0</v>
      </c>
      <c r="BX312">
        <v>214.94237928302701</v>
      </c>
      <c r="BY312">
        <v>113.874123175619</v>
      </c>
      <c r="BZ312">
        <v>360.17658396472899</v>
      </c>
      <c r="CA312">
        <v>2.53071021288633E-2</v>
      </c>
      <c r="CB312">
        <v>5.4769543464499701</v>
      </c>
      <c r="CC312">
        <v>4.4463426832950104</v>
      </c>
    </row>
    <row r="313" spans="1:81" x14ac:dyDescent="0.3">
      <c r="A313">
        <v>559</v>
      </c>
      <c r="B313" t="s">
        <v>88</v>
      </c>
      <c r="C313" t="s">
        <v>110</v>
      </c>
      <c r="D313" s="1">
        <v>42693</v>
      </c>
      <c r="E313">
        <v>80.365554809570298</v>
      </c>
      <c r="F313">
        <v>108.605575561523</v>
      </c>
      <c r="G313">
        <v>135.95428466796801</v>
      </c>
      <c r="H313">
        <v>1881.32971191406</v>
      </c>
      <c r="I313">
        <v>0</v>
      </c>
      <c r="J313">
        <v>6145.9326171875</v>
      </c>
      <c r="K313">
        <v>22.0617961883544</v>
      </c>
      <c r="L313">
        <v>671.29772949218705</v>
      </c>
      <c r="M313">
        <v>20.7701606750488</v>
      </c>
      <c r="N313">
        <v>760.15423583984295</v>
      </c>
      <c r="O313">
        <v>1784.05847167968</v>
      </c>
      <c r="P313">
        <v>4122.10400390625</v>
      </c>
      <c r="Q313">
        <v>2272.86645507812</v>
      </c>
      <c r="R313">
        <v>18.881258010864201</v>
      </c>
      <c r="S313">
        <v>4.7358603477478001</v>
      </c>
      <c r="T313">
        <v>148.27574157714801</v>
      </c>
      <c r="U313">
        <v>1415.31567382812</v>
      </c>
      <c r="V313">
        <v>15743.291015625</v>
      </c>
      <c r="W313">
        <v>5.3471627235412598</v>
      </c>
      <c r="X313">
        <v>232.39923095703099</v>
      </c>
      <c r="Y313">
        <v>1.65478992462158</v>
      </c>
      <c r="Z313">
        <v>0.954298615455627</v>
      </c>
      <c r="AA313">
        <v>20.4567146301269</v>
      </c>
      <c r="AB313">
        <v>2.2694888114929199</v>
      </c>
      <c r="AC313">
        <v>247.65304565429599</v>
      </c>
      <c r="AD313">
        <v>2.4878978729247998</v>
      </c>
      <c r="AE313">
        <v>329.39352416992102</v>
      </c>
      <c r="AF313">
        <v>24.786453247070298</v>
      </c>
      <c r="AG313">
        <v>8.2092210650444003E-2</v>
      </c>
      <c r="AH313">
        <v>2.7559999376535398E-2</v>
      </c>
      <c r="AI313">
        <v>5.7862203568220097E-2</v>
      </c>
      <c r="AJ313">
        <v>0.104588694870472</v>
      </c>
      <c r="AK313">
        <v>0.118348285555839</v>
      </c>
      <c r="AL313">
        <v>0.68385159969329801</v>
      </c>
      <c r="AM313">
        <v>12.5792293548584</v>
      </c>
      <c r="AN313">
        <v>8.1949253082275302</v>
      </c>
      <c r="AO313">
        <v>50.843650817871001</v>
      </c>
      <c r="AP313">
        <v>21.6749877929687</v>
      </c>
      <c r="AQ313">
        <v>0.36995506286620999</v>
      </c>
      <c r="AR313">
        <v>0.164355084300041</v>
      </c>
      <c r="AS313">
        <v>3.1061941757798198E-2</v>
      </c>
      <c r="AT313">
        <v>0.78938329219818104</v>
      </c>
      <c r="AU313">
        <v>0</v>
      </c>
      <c r="AV313">
        <v>0.26258727908134399</v>
      </c>
      <c r="AW313">
        <v>0</v>
      </c>
      <c r="AX313">
        <v>0</v>
      </c>
      <c r="AY313">
        <v>3.74885508790612E-3</v>
      </c>
      <c r="AZ313">
        <v>51.931015014648402</v>
      </c>
      <c r="BA313">
        <v>22.297145843505799</v>
      </c>
      <c r="BB313">
        <v>1.07110142707824</v>
      </c>
      <c r="BC313">
        <v>66.451980590820298</v>
      </c>
      <c r="BD313">
        <v>0</v>
      </c>
      <c r="BE313">
        <v>1.99606449167341</v>
      </c>
      <c r="BF313">
        <v>3.6200497148314099</v>
      </c>
      <c r="BG313">
        <v>2.64678143399059</v>
      </c>
      <c r="BH313">
        <v>2.43414055433034</v>
      </c>
      <c r="BI313">
        <v>1.7597777435842099</v>
      </c>
      <c r="BJ313">
        <v>1.0511757735291101</v>
      </c>
      <c r="BK313">
        <v>2.3012564753436999</v>
      </c>
      <c r="BL313">
        <v>0.130654612992778</v>
      </c>
      <c r="BM313">
        <v>1.15466346933245</v>
      </c>
      <c r="BN313">
        <v>1.49144905858799</v>
      </c>
      <c r="BO313">
        <v>4.5462331555542299</v>
      </c>
      <c r="BP313">
        <v>0.88226738230668</v>
      </c>
      <c r="BQ313">
        <v>2.6812068172416001</v>
      </c>
      <c r="BR313">
        <v>0</v>
      </c>
      <c r="BS313">
        <v>0</v>
      </c>
      <c r="BV313">
        <v>12.6616397047042</v>
      </c>
      <c r="BW313">
        <v>0</v>
      </c>
      <c r="BX313">
        <v>151.344874570922</v>
      </c>
      <c r="BY313">
        <v>61.879441850363001</v>
      </c>
      <c r="BZ313">
        <v>241.04173815956099</v>
      </c>
      <c r="CA313">
        <v>1.9856865052133799E-2</v>
      </c>
      <c r="CB313">
        <v>4.2301764704871099</v>
      </c>
      <c r="CC313">
        <v>3.6005689747190401</v>
      </c>
    </row>
    <row r="314" spans="1:81" x14ac:dyDescent="0.3">
      <c r="A314">
        <v>560</v>
      </c>
      <c r="B314" t="s">
        <v>88</v>
      </c>
      <c r="C314" t="s">
        <v>110</v>
      </c>
      <c r="D314" s="1">
        <v>42694</v>
      </c>
      <c r="E314">
        <v>28.6515502929687</v>
      </c>
      <c r="F314">
        <v>94.537849426269503</v>
      </c>
      <c r="G314">
        <v>56.2068481445312</v>
      </c>
      <c r="H314">
        <v>1182.39001464843</v>
      </c>
      <c r="I314">
        <v>0</v>
      </c>
      <c r="J314">
        <v>242.28695678710901</v>
      </c>
      <c r="K314">
        <v>7.8459997177123997</v>
      </c>
      <c r="L314">
        <v>101.584999084472</v>
      </c>
      <c r="M314">
        <v>12.094349861145</v>
      </c>
      <c r="N314">
        <v>718.89050292968705</v>
      </c>
      <c r="O314">
        <v>1096.49658203125</v>
      </c>
      <c r="P314">
        <v>1499.20959472656</v>
      </c>
      <c r="Q314">
        <v>34.369998931884702</v>
      </c>
      <c r="R314">
        <v>10.534650802612299</v>
      </c>
      <c r="S314">
        <v>4.2346100807189897</v>
      </c>
      <c r="T314">
        <v>0</v>
      </c>
      <c r="U314">
        <v>0.384999990463256</v>
      </c>
      <c r="V314">
        <v>4.6199998855590803</v>
      </c>
      <c r="W314">
        <v>1.7094999551773</v>
      </c>
      <c r="X314">
        <v>1.7784999608993499</v>
      </c>
      <c r="Y314">
        <v>0.80868494510650601</v>
      </c>
      <c r="Z314">
        <v>0.57555001974105802</v>
      </c>
      <c r="AA314">
        <v>14.624924659729</v>
      </c>
      <c r="AB314">
        <v>0.87754499912261896</v>
      </c>
      <c r="AC314">
        <v>80.032997131347599</v>
      </c>
      <c r="AD314">
        <v>0</v>
      </c>
      <c r="AE314">
        <v>0</v>
      </c>
      <c r="AF314">
        <v>16.079309463500898</v>
      </c>
      <c r="AG314">
        <v>0</v>
      </c>
      <c r="AH314">
        <v>0</v>
      </c>
      <c r="AI314">
        <v>2.4000000208616201E-2</v>
      </c>
      <c r="AJ314">
        <v>2.4000000208616201E-2</v>
      </c>
      <c r="AK314">
        <v>2.4000000208616201E-2</v>
      </c>
      <c r="AL314">
        <v>2.4000000208616201E-2</v>
      </c>
      <c r="AM314">
        <v>7.9679398536682102</v>
      </c>
      <c r="AN314">
        <v>5.7102155685424796</v>
      </c>
      <c r="AO314">
        <v>40.401615142822202</v>
      </c>
      <c r="AP314">
        <v>27.132604598998999</v>
      </c>
      <c r="AQ314">
        <v>3.59330010414123</v>
      </c>
      <c r="AR314">
        <v>0</v>
      </c>
      <c r="AS314">
        <v>0</v>
      </c>
      <c r="AT314">
        <v>0.21450001001357999</v>
      </c>
      <c r="AU314">
        <v>0</v>
      </c>
      <c r="AV314">
        <v>0.26908999681472701</v>
      </c>
      <c r="AW314">
        <v>0</v>
      </c>
      <c r="AX314">
        <v>0</v>
      </c>
      <c r="AY314">
        <v>0</v>
      </c>
      <c r="AZ314">
        <v>40.885204315185497</v>
      </c>
      <c r="BA314">
        <v>30.727788925170898</v>
      </c>
      <c r="BB314">
        <v>0</v>
      </c>
      <c r="BC314">
        <v>11.954850196838301</v>
      </c>
      <c r="BE314">
        <v>1.215625</v>
      </c>
      <c r="BF314">
        <v>2.2684500000000001</v>
      </c>
      <c r="BG314">
        <v>1.641405</v>
      </c>
      <c r="BH314">
        <v>1.30924</v>
      </c>
      <c r="BI314">
        <v>1.07846</v>
      </c>
      <c r="BJ314">
        <v>0.53786</v>
      </c>
      <c r="BK314">
        <v>1.4482349999999999</v>
      </c>
      <c r="BL314">
        <v>6.5449999999999994E-2</v>
      </c>
      <c r="BM314">
        <v>0.71303499999999997</v>
      </c>
      <c r="BN314">
        <v>0.78330999999999995</v>
      </c>
      <c r="BO314">
        <v>3.4990299999999999</v>
      </c>
      <c r="BP314">
        <v>0.56608000000000003</v>
      </c>
      <c r="BQ314">
        <v>1.6915899999999999</v>
      </c>
      <c r="BR314">
        <v>0</v>
      </c>
      <c r="BV314">
        <v>0.18465000000000001</v>
      </c>
      <c r="BX314">
        <v>54.9375</v>
      </c>
      <c r="BY314">
        <v>33.649000000000001</v>
      </c>
      <c r="BZ314">
        <v>21.332000000000001</v>
      </c>
      <c r="CB314">
        <v>4.0758900000000002</v>
      </c>
      <c r="CC314">
        <v>1.6651499999999999</v>
      </c>
    </row>
    <row r="315" spans="1:81" x14ac:dyDescent="0.3">
      <c r="A315">
        <v>562</v>
      </c>
      <c r="B315" t="s">
        <v>89</v>
      </c>
      <c r="C315" t="s">
        <v>110</v>
      </c>
      <c r="D315" s="1">
        <v>42688</v>
      </c>
      <c r="E315">
        <v>112.5659866333</v>
      </c>
      <c r="F315">
        <v>149.25711059570301</v>
      </c>
      <c r="G315">
        <v>81.678359985351506</v>
      </c>
      <c r="H315">
        <v>2147.03662109375</v>
      </c>
      <c r="I315">
        <v>0</v>
      </c>
      <c r="J315">
        <v>3861.24145507812</v>
      </c>
      <c r="K315">
        <v>13.5367069244384</v>
      </c>
      <c r="L315">
        <v>544.68054199218705</v>
      </c>
      <c r="M315">
        <v>17.510255813598601</v>
      </c>
      <c r="N315">
        <v>317.17987060546801</v>
      </c>
      <c r="O315">
        <v>1634.23474121093</v>
      </c>
      <c r="P315">
        <v>2955.32983398437</v>
      </c>
      <c r="Q315">
        <v>3100.98120117187</v>
      </c>
      <c r="R315">
        <v>22.204689025878899</v>
      </c>
      <c r="S315">
        <v>1.8817321062087999</v>
      </c>
      <c r="T315">
        <v>743.80035400390602</v>
      </c>
      <c r="U315">
        <v>601.28698730468705</v>
      </c>
      <c r="V315">
        <v>2783.32006835937</v>
      </c>
      <c r="W315">
        <v>7.62955570220947</v>
      </c>
      <c r="X315">
        <v>14.891099929809499</v>
      </c>
      <c r="Y315">
        <v>1.1146095991134599</v>
      </c>
      <c r="Z315">
        <v>2.0073943138122501</v>
      </c>
      <c r="AA315">
        <v>19.7893257141113</v>
      </c>
      <c r="AB315">
        <v>2.1674101352691602</v>
      </c>
      <c r="AC315">
        <v>248.24798583984301</v>
      </c>
      <c r="AD315">
        <v>7.5780391693115199</v>
      </c>
      <c r="AE315">
        <v>975.17877197265602</v>
      </c>
      <c r="AF315">
        <v>52.795452117919901</v>
      </c>
      <c r="AG315">
        <v>0.536443471908569</v>
      </c>
      <c r="AH315">
        <v>0.42075332999229398</v>
      </c>
      <c r="AI315">
        <v>1.1678773164749101</v>
      </c>
      <c r="AJ315">
        <v>1.1859980821609499</v>
      </c>
      <c r="AK315">
        <v>6.0429825782775799</v>
      </c>
      <c r="AL315">
        <v>5.14733791351318</v>
      </c>
      <c r="AM315">
        <v>25.1635837554931</v>
      </c>
      <c r="AN315">
        <v>12.0183115005493</v>
      </c>
      <c r="AO315">
        <v>53.092262268066399</v>
      </c>
      <c r="AP315">
        <v>23.612024307250898</v>
      </c>
      <c r="AQ315">
        <v>0.61764466762542702</v>
      </c>
      <c r="AR315">
        <v>0.47074627876281699</v>
      </c>
      <c r="AS315">
        <v>0.105699382722377</v>
      </c>
      <c r="AT315">
        <v>2.7325313091278001</v>
      </c>
      <c r="AU315">
        <v>0</v>
      </c>
      <c r="AV315">
        <v>0.33537599444389299</v>
      </c>
      <c r="AW315">
        <v>8.1150010228156991E-3</v>
      </c>
      <c r="AX315">
        <v>1.1245000176131699E-2</v>
      </c>
      <c r="AY315">
        <v>4.0009062737226403E-2</v>
      </c>
      <c r="AZ315">
        <v>57.047843933105398</v>
      </c>
      <c r="BA315">
        <v>24.0631103515625</v>
      </c>
      <c r="BB315">
        <v>5.4286751747131303</v>
      </c>
      <c r="BC315">
        <v>62.378658294677699</v>
      </c>
      <c r="BD315">
        <v>0.55560386180877597</v>
      </c>
      <c r="BE315">
        <v>2.89107071821332</v>
      </c>
      <c r="BF315">
        <v>5.1671498526430097</v>
      </c>
      <c r="BG315">
        <v>3.4847773279428398</v>
      </c>
      <c r="BH315">
        <v>4.14959821845531</v>
      </c>
      <c r="BI315">
        <v>2.7031071948730898</v>
      </c>
      <c r="BJ315">
        <v>1.7703741925066701</v>
      </c>
      <c r="BK315">
        <v>3.0866813611185502</v>
      </c>
      <c r="BL315">
        <v>0.301359263732209</v>
      </c>
      <c r="BM315">
        <v>1.8745315258026101</v>
      </c>
      <c r="BN315">
        <v>2.37876736346244</v>
      </c>
      <c r="BO315">
        <v>5.6454561948990802</v>
      </c>
      <c r="BP315">
        <v>1.0200475992500699</v>
      </c>
      <c r="BQ315">
        <v>3.5382102063202798</v>
      </c>
      <c r="BR315">
        <v>0</v>
      </c>
      <c r="BS315">
        <v>0</v>
      </c>
      <c r="BV315">
        <v>25.126460463404602</v>
      </c>
      <c r="BW315">
        <v>0</v>
      </c>
      <c r="BX315">
        <v>11.6497312915444</v>
      </c>
      <c r="BY315">
        <v>146.635932074441</v>
      </c>
      <c r="BZ315">
        <v>845.68313971069301</v>
      </c>
      <c r="CA315">
        <v>0</v>
      </c>
      <c r="CB315">
        <v>2.5429912093001601</v>
      </c>
      <c r="CC315">
        <v>4.8633161561226803</v>
      </c>
    </row>
    <row r="316" spans="1:81" x14ac:dyDescent="0.3">
      <c r="A316">
        <v>563</v>
      </c>
      <c r="B316" t="s">
        <v>89</v>
      </c>
      <c r="C316" t="s">
        <v>110</v>
      </c>
      <c r="D316" s="1">
        <v>42689</v>
      </c>
      <c r="E316">
        <v>131.65536499023401</v>
      </c>
      <c r="F316">
        <v>104.11009979248</v>
      </c>
      <c r="G316">
        <v>31.988376617431602</v>
      </c>
      <c r="H316">
        <v>1628.20446777343</v>
      </c>
      <c r="I316">
        <v>0</v>
      </c>
      <c r="J316">
        <v>3757.97314453125</v>
      </c>
      <c r="K316">
        <v>8.9602060317993093</v>
      </c>
      <c r="L316">
        <v>474.83831787109301</v>
      </c>
      <c r="M316">
        <v>11.195695877075201</v>
      </c>
      <c r="N316">
        <v>300.356353759765</v>
      </c>
      <c r="O316">
        <v>1566.50244140625</v>
      </c>
      <c r="P316">
        <v>2519.564453125</v>
      </c>
      <c r="Q316">
        <v>3373.42016601562</v>
      </c>
      <c r="R316">
        <v>8.2787017822265607</v>
      </c>
      <c r="S316">
        <v>1.52485334873199</v>
      </c>
      <c r="T316">
        <v>562.4970703125</v>
      </c>
      <c r="U316">
        <v>742.647216796875</v>
      </c>
      <c r="V316">
        <v>59.637542724609297</v>
      </c>
      <c r="W316">
        <v>6.3874855041503897</v>
      </c>
      <c r="X316">
        <v>2.2090001106262198</v>
      </c>
      <c r="Y316">
        <v>1.1919044256210301</v>
      </c>
      <c r="Z316">
        <v>1.58534467220306</v>
      </c>
      <c r="AA316">
        <v>20.720247268676701</v>
      </c>
      <c r="AB316">
        <v>2.50187683105468</v>
      </c>
      <c r="AC316">
        <v>167.82858276367099</v>
      </c>
      <c r="AD316">
        <v>3.0772533416747998</v>
      </c>
      <c r="AE316">
        <v>840.80999755859295</v>
      </c>
      <c r="AF316">
        <v>36.371246337890597</v>
      </c>
      <c r="AG316">
        <v>0.53440183401107699</v>
      </c>
      <c r="AH316">
        <v>0.43575334548950201</v>
      </c>
      <c r="AI316">
        <v>1.3521357774734499</v>
      </c>
      <c r="AJ316">
        <v>1.3747256994247401</v>
      </c>
      <c r="AK316">
        <v>7.1363925933837802</v>
      </c>
      <c r="AL316">
        <v>4.0957942008972097</v>
      </c>
      <c r="AM316">
        <v>14.537645339965801</v>
      </c>
      <c r="AN316">
        <v>5.6960377693176198</v>
      </c>
      <c r="AO316">
        <v>31.300865173339801</v>
      </c>
      <c r="AP316">
        <v>21.118587493896399</v>
      </c>
      <c r="AQ316">
        <v>0.545995473861694</v>
      </c>
      <c r="AR316">
        <v>0.683491051197052</v>
      </c>
      <c r="AS316">
        <v>2.1477963924407901</v>
      </c>
      <c r="AT316">
        <v>1.11146092414856</v>
      </c>
      <c r="AU316">
        <v>0</v>
      </c>
      <c r="AV316">
        <v>0.39433521032333302</v>
      </c>
      <c r="AW316">
        <v>0.27397498488426197</v>
      </c>
      <c r="AX316">
        <v>7.3484994471073095E-2</v>
      </c>
      <c r="AY316">
        <v>0.117636255919933</v>
      </c>
      <c r="AZ316">
        <v>32.869144439697202</v>
      </c>
      <c r="BA316">
        <v>25.146686553955</v>
      </c>
      <c r="BB316">
        <v>3.9330751895904501</v>
      </c>
      <c r="BC316">
        <v>22.431209564208899</v>
      </c>
      <c r="BD316">
        <v>2.0208679139614098E-2</v>
      </c>
      <c r="BE316">
        <v>5.9152872942685999</v>
      </c>
      <c r="BF316">
        <v>10.173285597133599</v>
      </c>
      <c r="BG316">
        <v>6.6693091035365999</v>
      </c>
      <c r="BH316">
        <v>10.3270884290695</v>
      </c>
      <c r="BI316">
        <v>5.42461980028152</v>
      </c>
      <c r="BJ316">
        <v>3.4267422173023201</v>
      </c>
      <c r="BK316">
        <v>5.4044143986940298</v>
      </c>
      <c r="BL316">
        <v>1.31927246388495</v>
      </c>
      <c r="BM316">
        <v>4.0289828226447097</v>
      </c>
      <c r="BN316">
        <v>4.4992726784706099</v>
      </c>
      <c r="BO316">
        <v>9.38478811421394</v>
      </c>
      <c r="BP316">
        <v>1.5719437870025601</v>
      </c>
      <c r="BQ316">
        <v>5.5999718162536603</v>
      </c>
      <c r="BR316">
        <v>0</v>
      </c>
      <c r="BS316">
        <v>0</v>
      </c>
      <c r="BV316">
        <v>8.3659605474471999</v>
      </c>
      <c r="BW316">
        <v>0</v>
      </c>
      <c r="BX316">
        <v>2.3581112955629799</v>
      </c>
      <c r="BY316">
        <v>191.95675987694801</v>
      </c>
      <c r="BZ316">
        <v>673.20641283798204</v>
      </c>
      <c r="CA316">
        <v>0</v>
      </c>
      <c r="CB316">
        <v>2.0320712074115801</v>
      </c>
      <c r="CC316">
        <v>7.5533430155754004</v>
      </c>
    </row>
    <row r="317" spans="1:81" x14ac:dyDescent="0.3">
      <c r="A317">
        <v>564</v>
      </c>
      <c r="B317" t="s">
        <v>89</v>
      </c>
      <c r="C317" t="s">
        <v>110</v>
      </c>
      <c r="D317" s="1">
        <v>42690</v>
      </c>
      <c r="E317">
        <v>83.621284484863196</v>
      </c>
      <c r="F317">
        <v>118.264259338378</v>
      </c>
      <c r="G317">
        <v>68.286888122558494</v>
      </c>
      <c r="H317">
        <v>1667.9951171875</v>
      </c>
      <c r="I317">
        <v>0</v>
      </c>
      <c r="J317">
        <v>3354.08740234375</v>
      </c>
      <c r="K317">
        <v>16.319980621337798</v>
      </c>
      <c r="L317">
        <v>518.13720703125</v>
      </c>
      <c r="M317">
        <v>12.6504249572753</v>
      </c>
      <c r="N317">
        <v>357.53402709960898</v>
      </c>
      <c r="O317">
        <v>1365.52807617187</v>
      </c>
      <c r="P317">
        <v>2299.66870117187</v>
      </c>
      <c r="Q317">
        <v>2628.2734375</v>
      </c>
      <c r="R317">
        <v>14.7905731201171</v>
      </c>
      <c r="S317">
        <v>1.7855023145675599</v>
      </c>
      <c r="T317">
        <v>516.82141113281205</v>
      </c>
      <c r="U317">
        <v>650.23291015625</v>
      </c>
      <c r="V317">
        <v>4053.494140625</v>
      </c>
      <c r="W317">
        <v>12.486054420471101</v>
      </c>
      <c r="X317">
        <v>13.674298286438001</v>
      </c>
      <c r="Y317">
        <v>0.93125599622726396</v>
      </c>
      <c r="Z317">
        <v>2.11392045021057</v>
      </c>
      <c r="AA317">
        <v>14.897355079650801</v>
      </c>
      <c r="AB317">
        <v>1.6217496395111</v>
      </c>
      <c r="AC317">
        <v>171.96046447753901</v>
      </c>
      <c r="AD317">
        <v>4.1449470520019496</v>
      </c>
      <c r="AE317">
        <v>716.631591796875</v>
      </c>
      <c r="AF317">
        <v>36.793888092041001</v>
      </c>
      <c r="AG317">
        <v>0.53331840038299505</v>
      </c>
      <c r="AH317">
        <v>0.42432707548141402</v>
      </c>
      <c r="AI317">
        <v>1.21083688735961</v>
      </c>
      <c r="AJ317">
        <v>1.2183749675750699</v>
      </c>
      <c r="AK317">
        <v>6.2802610397338796</v>
      </c>
      <c r="AL317">
        <v>4.0325460433959899</v>
      </c>
      <c r="AM317">
        <v>16.389928817748999</v>
      </c>
      <c r="AN317">
        <v>6.9636707305908203</v>
      </c>
      <c r="AO317">
        <v>46.053752899169901</v>
      </c>
      <c r="AP317">
        <v>22.899227142333899</v>
      </c>
      <c r="AQ317">
        <v>0.38583701848983698</v>
      </c>
      <c r="AR317">
        <v>0.33659315109252902</v>
      </c>
      <c r="AS317">
        <v>7.5982227921485901E-2</v>
      </c>
      <c r="AT317">
        <v>1.38541436195373</v>
      </c>
      <c r="AU317">
        <v>0</v>
      </c>
      <c r="AV317">
        <v>0.17775256931781699</v>
      </c>
      <c r="AW317">
        <v>5.8697881177067696E-3</v>
      </c>
      <c r="AX317">
        <v>1.26578724011778E-2</v>
      </c>
      <c r="AY317">
        <v>7.9754823818802799E-3</v>
      </c>
      <c r="AZ317">
        <v>47.922866821288999</v>
      </c>
      <c r="BA317">
        <v>23.798915863037099</v>
      </c>
      <c r="BB317">
        <v>4.5827403068542401</v>
      </c>
      <c r="BC317">
        <v>46.071834564208899</v>
      </c>
      <c r="BD317">
        <v>0.79275733232498102</v>
      </c>
      <c r="BE317">
        <v>2.9360586914682298</v>
      </c>
      <c r="BF317">
        <v>5.43280333913326</v>
      </c>
      <c r="BG317">
        <v>3.3978033905267702</v>
      </c>
      <c r="BH317">
        <v>4.4490094963574398</v>
      </c>
      <c r="BI317">
        <v>2.8162089735651001</v>
      </c>
      <c r="BJ317">
        <v>1.69957410451233</v>
      </c>
      <c r="BK317">
        <v>3.1872469960784899</v>
      </c>
      <c r="BL317">
        <v>0.25361556864298801</v>
      </c>
      <c r="BM317">
        <v>2.0659228647112799</v>
      </c>
      <c r="BN317">
        <v>2.36493523196935</v>
      </c>
      <c r="BO317">
        <v>6.05620006009101</v>
      </c>
      <c r="BP317">
        <v>0.92793563742041596</v>
      </c>
      <c r="BQ317">
        <v>3.3230313253545698</v>
      </c>
      <c r="BR317">
        <v>0</v>
      </c>
      <c r="BS317">
        <v>0</v>
      </c>
      <c r="BV317">
        <v>16.3505122674703</v>
      </c>
      <c r="BW317">
        <v>0</v>
      </c>
      <c r="BX317">
        <v>9.8922636911392203</v>
      </c>
      <c r="BY317">
        <v>108.72200970276801</v>
      </c>
      <c r="BZ317">
        <v>661.030695584716</v>
      </c>
      <c r="CA317">
        <v>0</v>
      </c>
      <c r="CB317">
        <v>2.8630636003625298</v>
      </c>
      <c r="CC317">
        <v>3.5979168278718001</v>
      </c>
    </row>
    <row r="318" spans="1:81" x14ac:dyDescent="0.3">
      <c r="A318">
        <v>565</v>
      </c>
      <c r="B318" t="s">
        <v>89</v>
      </c>
      <c r="C318" t="s">
        <v>110</v>
      </c>
      <c r="D318" s="1">
        <v>42691</v>
      </c>
      <c r="E318">
        <v>106.692756652832</v>
      </c>
      <c r="F318">
        <v>106.51205444335901</v>
      </c>
      <c r="G318">
        <v>85.630622863769503</v>
      </c>
      <c r="H318">
        <v>1734.30712890625</v>
      </c>
      <c r="I318">
        <v>0</v>
      </c>
      <c r="J318">
        <v>3932.52685546875</v>
      </c>
      <c r="K318">
        <v>14.5871868133544</v>
      </c>
      <c r="L318">
        <v>514.97076416015602</v>
      </c>
      <c r="M318">
        <v>10.1546993255615</v>
      </c>
      <c r="N318">
        <v>379.62353515625</v>
      </c>
      <c r="O318">
        <v>1434.16430664062</v>
      </c>
      <c r="P318">
        <v>2464.04443359375</v>
      </c>
      <c r="Q318">
        <v>2497.90454101562</v>
      </c>
      <c r="R318">
        <v>8.5681238174438406</v>
      </c>
      <c r="S318">
        <v>1.7616094350814799</v>
      </c>
      <c r="T318">
        <v>424.60260009765602</v>
      </c>
      <c r="U318">
        <v>351.62088012695301</v>
      </c>
      <c r="V318">
        <v>68.496330261230398</v>
      </c>
      <c r="W318">
        <v>12.882127761840801</v>
      </c>
      <c r="X318">
        <v>8.0932512283325195</v>
      </c>
      <c r="Y318">
        <v>1.05574762821197</v>
      </c>
      <c r="Z318">
        <v>2.1669006347656201</v>
      </c>
      <c r="AA318">
        <v>22.715074539184499</v>
      </c>
      <c r="AB318">
        <v>2.3852391242980899</v>
      </c>
      <c r="AC318">
        <v>204.793212890625</v>
      </c>
      <c r="AD318">
        <v>2.3558440208435001</v>
      </c>
      <c r="AE318">
        <v>823.74334716796795</v>
      </c>
      <c r="AF318">
        <v>32.493583679199197</v>
      </c>
      <c r="AG318">
        <v>0.37024849653244002</v>
      </c>
      <c r="AH318">
        <v>0.33081713318824701</v>
      </c>
      <c r="AI318">
        <v>1.2499487400054901</v>
      </c>
      <c r="AJ318">
        <v>1.2125051021575901</v>
      </c>
      <c r="AK318">
        <v>6.7494177818298304</v>
      </c>
      <c r="AL318">
        <v>3.4885778427124001</v>
      </c>
      <c r="AM318">
        <v>13.083621025085399</v>
      </c>
      <c r="AN318">
        <v>4.9067645072937003</v>
      </c>
      <c r="AO318">
        <v>39.991382598876903</v>
      </c>
      <c r="AP318">
        <v>22.531185150146399</v>
      </c>
      <c r="AQ318">
        <v>0.385840684175491</v>
      </c>
      <c r="AR318">
        <v>0.39026963710784901</v>
      </c>
      <c r="AS318">
        <v>8.5982233285903903E-2</v>
      </c>
      <c r="AT318">
        <v>0.96551358699798495</v>
      </c>
      <c r="AU318">
        <v>0</v>
      </c>
      <c r="AV318">
        <v>0.17828594148158999</v>
      </c>
      <c r="AW318">
        <v>1.336978841573E-2</v>
      </c>
      <c r="AX318">
        <v>1.26578724011778E-2</v>
      </c>
      <c r="AY318">
        <v>1.9740188494324601E-2</v>
      </c>
      <c r="AZ318">
        <v>41.2107124328613</v>
      </c>
      <c r="BA318">
        <v>23.600450515746999</v>
      </c>
      <c r="BB318">
        <v>4.3514461517333896</v>
      </c>
      <c r="BC318">
        <v>64.558654785156193</v>
      </c>
      <c r="BD318">
        <v>2.5698507204651801E-2</v>
      </c>
      <c r="BE318">
        <v>4.27972769390583</v>
      </c>
      <c r="BF318">
        <v>7.4242621489858598</v>
      </c>
      <c r="BG318">
        <v>4.8102077100038496</v>
      </c>
      <c r="BH318">
        <v>6.9637286420369104</v>
      </c>
      <c r="BI318">
        <v>3.83079568706989</v>
      </c>
      <c r="BJ318">
        <v>2.2291742098456599</v>
      </c>
      <c r="BK318">
        <v>4.1912190954303696</v>
      </c>
      <c r="BL318">
        <v>0.95433611924230999</v>
      </c>
      <c r="BM318">
        <v>3.0929538012385298</v>
      </c>
      <c r="BN318">
        <v>3.2403190433478302</v>
      </c>
      <c r="BO318">
        <v>7.6815913946247001</v>
      </c>
      <c r="BP318">
        <v>1.1469606373012</v>
      </c>
      <c r="BQ318">
        <v>4.1887873104238498</v>
      </c>
      <c r="BR318">
        <v>0</v>
      </c>
      <c r="BS318">
        <v>0</v>
      </c>
      <c r="BV318">
        <v>27.4293063859939</v>
      </c>
      <c r="BW318">
        <v>0</v>
      </c>
      <c r="BX318">
        <v>2.3862339732170099</v>
      </c>
      <c r="BY318">
        <v>131.24781344811501</v>
      </c>
      <c r="BZ318">
        <v>766.63006170776305</v>
      </c>
      <c r="CA318">
        <v>0</v>
      </c>
      <c r="CB318">
        <v>3.1076265435981698</v>
      </c>
      <c r="CC318">
        <v>6.5423808594441404</v>
      </c>
    </row>
    <row r="319" spans="1:81" x14ac:dyDescent="0.3">
      <c r="A319">
        <v>566</v>
      </c>
      <c r="B319" t="s">
        <v>89</v>
      </c>
      <c r="C319" t="s">
        <v>110</v>
      </c>
      <c r="D319" s="1">
        <v>42692</v>
      </c>
      <c r="E319">
        <v>126.80466461181599</v>
      </c>
      <c r="F319">
        <v>95.826515197753906</v>
      </c>
      <c r="G319">
        <v>64.523513793945298</v>
      </c>
      <c r="H319">
        <v>1644.50891113281</v>
      </c>
      <c r="I319">
        <v>0</v>
      </c>
      <c r="J319">
        <v>1421.18933105468</v>
      </c>
      <c r="K319">
        <v>10.525251388549799</v>
      </c>
      <c r="L319">
        <v>351.12112426757801</v>
      </c>
      <c r="M319">
        <v>18.235130310058501</v>
      </c>
      <c r="N319">
        <v>271.35964965820301</v>
      </c>
      <c r="O319">
        <v>1601.3271484375</v>
      </c>
      <c r="P319">
        <v>2912.80249023437</v>
      </c>
      <c r="Q319">
        <v>2657.3251953125</v>
      </c>
      <c r="R319">
        <v>31.1611213684082</v>
      </c>
      <c r="S319">
        <v>1.7706041336059499</v>
      </c>
      <c r="T319">
        <v>307.20050048828102</v>
      </c>
      <c r="U319">
        <v>572.26385498046795</v>
      </c>
      <c r="V319">
        <v>64.169105529785099</v>
      </c>
      <c r="W319">
        <v>5.2887330055236799</v>
      </c>
      <c r="X319">
        <v>7.6866483688354403</v>
      </c>
      <c r="Y319">
        <v>1.1340031623840301</v>
      </c>
      <c r="Z319">
        <v>2.1103825569152801</v>
      </c>
      <c r="AA319">
        <v>14.8014879226684</v>
      </c>
      <c r="AB319">
        <v>2.1053555011749201</v>
      </c>
      <c r="AC319">
        <v>197.24110412597599</v>
      </c>
      <c r="AD319">
        <v>12.913434982299799</v>
      </c>
      <c r="AE319">
        <v>1055.57885742187</v>
      </c>
      <c r="AF319">
        <v>30.506841659545898</v>
      </c>
      <c r="AG319">
        <v>0.32993194460868802</v>
      </c>
      <c r="AH319">
        <v>0.24673339724540699</v>
      </c>
      <c r="AI319">
        <v>0.67347252368927002</v>
      </c>
      <c r="AJ319">
        <v>0.70190471410751298</v>
      </c>
      <c r="AK319">
        <v>3.5223405361175502</v>
      </c>
      <c r="AL319">
        <v>2.5774450302124001</v>
      </c>
      <c r="AM319">
        <v>14.410453796386699</v>
      </c>
      <c r="AN319">
        <v>6.4215378761291504</v>
      </c>
      <c r="AO319">
        <v>34.203971862792898</v>
      </c>
      <c r="AP319">
        <v>20.644027709960898</v>
      </c>
      <c r="AQ319">
        <v>0.46366092562675398</v>
      </c>
      <c r="AR319">
        <v>0.58822804689407304</v>
      </c>
      <c r="AS319">
        <v>1.54994881153106</v>
      </c>
      <c r="AT319">
        <v>1.26761090755462</v>
      </c>
      <c r="AU319">
        <v>0</v>
      </c>
      <c r="AV319">
        <v>0.29631930589675898</v>
      </c>
      <c r="AW319">
        <v>0.19104641675949099</v>
      </c>
      <c r="AX319">
        <v>5.29135726392269E-2</v>
      </c>
      <c r="AY319">
        <v>7.5207687914371393E-2</v>
      </c>
      <c r="AZ319">
        <v>36.029598236083899</v>
      </c>
      <c r="BA319">
        <v>23.661251068115199</v>
      </c>
      <c r="BB319">
        <v>3.36110115051269</v>
      </c>
      <c r="BC319">
        <v>45.451629638671797</v>
      </c>
      <c r="BD319">
        <v>0.58890992403030396</v>
      </c>
      <c r="BE319">
        <v>5.3281156817197699</v>
      </c>
      <c r="BF319">
        <v>9.6980189097404406</v>
      </c>
      <c r="BG319">
        <v>6.01244257321357</v>
      </c>
      <c r="BH319">
        <v>9.4477422574996908</v>
      </c>
      <c r="BI319">
        <v>5.2073197765350301</v>
      </c>
      <c r="BJ319">
        <v>3.4336546836853001</v>
      </c>
      <c r="BK319">
        <v>5.0896314066171602</v>
      </c>
      <c r="BL319">
        <v>0.50075961523866197</v>
      </c>
      <c r="BM319">
        <v>3.6735453316569302</v>
      </c>
      <c r="BN319">
        <v>4.24034267382621</v>
      </c>
      <c r="BO319">
        <v>9.1326881858348798</v>
      </c>
      <c r="BP319">
        <v>1.53039603226184</v>
      </c>
      <c r="BQ319">
        <v>5.3910932271957304</v>
      </c>
      <c r="BR319">
        <v>0</v>
      </c>
      <c r="BS319">
        <v>0</v>
      </c>
      <c r="BV319">
        <v>20.5099605474472</v>
      </c>
      <c r="BW319">
        <v>0</v>
      </c>
      <c r="BX319">
        <v>4.96104445895552</v>
      </c>
      <c r="BY319">
        <v>189.57331309204099</v>
      </c>
      <c r="BZ319">
        <v>717.41632265457099</v>
      </c>
      <c r="CA319">
        <v>0</v>
      </c>
      <c r="CB319">
        <v>2.0137119929885801</v>
      </c>
      <c r="CC319">
        <v>6.8875405193519503</v>
      </c>
    </row>
    <row r="320" spans="1:81" x14ac:dyDescent="0.3">
      <c r="A320">
        <v>567</v>
      </c>
      <c r="B320" t="s">
        <v>89</v>
      </c>
      <c r="C320" t="s">
        <v>110</v>
      </c>
      <c r="D320" s="1">
        <v>42693</v>
      </c>
      <c r="E320">
        <v>126.499862670898</v>
      </c>
      <c r="F320">
        <v>93.040168762207003</v>
      </c>
      <c r="G320">
        <v>23.621910095214801</v>
      </c>
      <c r="H320">
        <v>1471.74865722656</v>
      </c>
      <c r="I320">
        <v>0</v>
      </c>
      <c r="J320">
        <v>1542.32409667968</v>
      </c>
      <c r="K320">
        <v>7.6212058067321697</v>
      </c>
      <c r="L320">
        <v>319.15643310546801</v>
      </c>
      <c r="M320">
        <v>8.8844528198242099</v>
      </c>
      <c r="N320">
        <v>237.48234558105401</v>
      </c>
      <c r="O320">
        <v>1613.67700195312</v>
      </c>
      <c r="P320">
        <v>2124.49536132812</v>
      </c>
      <c r="Q320">
        <v>2396.98046875</v>
      </c>
      <c r="R320">
        <v>7.1782712936401296</v>
      </c>
      <c r="S320">
        <v>1.3666019439697199</v>
      </c>
      <c r="T320">
        <v>556.23834228515602</v>
      </c>
      <c r="U320">
        <v>405.37261962890602</v>
      </c>
      <c r="V320">
        <v>55.736778259277301</v>
      </c>
      <c r="W320">
        <v>6.49477195739746</v>
      </c>
      <c r="X320">
        <v>1.1232000589370701</v>
      </c>
      <c r="Y320">
        <v>1.0741162300109801</v>
      </c>
      <c r="Z320">
        <v>1.61184418201446</v>
      </c>
      <c r="AA320">
        <v>30.7256546020507</v>
      </c>
      <c r="AB320">
        <v>2.8671920299529998</v>
      </c>
      <c r="AC320">
        <v>141.830474853515</v>
      </c>
      <c r="AD320">
        <v>8.4171972274780202</v>
      </c>
      <c r="AE320">
        <v>790.716552734375</v>
      </c>
      <c r="AF320">
        <v>32.793785095214801</v>
      </c>
      <c r="AG320">
        <v>0.53386014699935902</v>
      </c>
      <c r="AH320">
        <v>0.42735332250594998</v>
      </c>
      <c r="AI320">
        <v>1.24659407138824</v>
      </c>
      <c r="AJ320">
        <v>1.2898451089859</v>
      </c>
      <c r="AK320">
        <v>6.5171766281127903</v>
      </c>
      <c r="AL320">
        <v>4.0743880271911603</v>
      </c>
      <c r="AM320">
        <v>12.8193616867065</v>
      </c>
      <c r="AN320">
        <v>5.0384287834167401</v>
      </c>
      <c r="AO320">
        <v>27.757982254028299</v>
      </c>
      <c r="AP320">
        <v>18.4135437011718</v>
      </c>
      <c r="AQ320">
        <v>0.48630261421203602</v>
      </c>
      <c r="AR320">
        <v>0.37022149562835599</v>
      </c>
      <c r="AS320">
        <v>0.65136504173278797</v>
      </c>
      <c r="AT320">
        <v>1.10974740982055</v>
      </c>
      <c r="AU320">
        <v>0.12441599369049</v>
      </c>
      <c r="AV320">
        <v>0.89544713497161799</v>
      </c>
      <c r="AW320">
        <v>0.32447096705436701</v>
      </c>
      <c r="AX320">
        <v>8.2700990140437997E-2</v>
      </c>
      <c r="AY320">
        <v>0.101904220879077</v>
      </c>
      <c r="AZ320">
        <v>29.972297668456999</v>
      </c>
      <c r="BA320">
        <v>20.698165893554599</v>
      </c>
      <c r="BB320">
        <v>22.4974060058593</v>
      </c>
      <c r="BC320">
        <v>16.167522430419901</v>
      </c>
      <c r="BD320">
        <v>1.9821723923087099E-2</v>
      </c>
      <c r="BE320">
        <v>5.7027217186450896</v>
      </c>
      <c r="BF320">
        <v>9.5930315473556504</v>
      </c>
      <c r="BG320">
        <v>6.4605666514396596</v>
      </c>
      <c r="BH320">
        <v>9.8418330728530901</v>
      </c>
      <c r="BI320">
        <v>5.5024255123138399</v>
      </c>
      <c r="BJ320">
        <v>3.2436396286010698</v>
      </c>
      <c r="BK320">
        <v>5.2128802813053099</v>
      </c>
      <c r="BL320">
        <v>1.26229465976357</v>
      </c>
      <c r="BM320">
        <v>3.79203447759151</v>
      </c>
      <c r="BN320">
        <v>4.3908657934188797</v>
      </c>
      <c r="BO320">
        <v>8.9524528016090308</v>
      </c>
      <c r="BP320">
        <v>1.3773009861707599</v>
      </c>
      <c r="BQ320">
        <v>5.4276273006439197</v>
      </c>
      <c r="BR320">
        <v>0</v>
      </c>
      <c r="BS320">
        <v>0</v>
      </c>
      <c r="BV320">
        <v>5.4162518978118896</v>
      </c>
      <c r="BW320">
        <v>0</v>
      </c>
      <c r="BX320">
        <v>2.9438811162233298</v>
      </c>
      <c r="BY320">
        <v>170.774894388657</v>
      </c>
      <c r="BZ320">
        <v>791.36944653320302</v>
      </c>
      <c r="CA320">
        <v>0</v>
      </c>
      <c r="CB320">
        <v>1.48698389354497</v>
      </c>
      <c r="CC320">
        <v>7.5963014446258503</v>
      </c>
    </row>
    <row r="321" spans="1:81" x14ac:dyDescent="0.3">
      <c r="A321">
        <v>569</v>
      </c>
      <c r="B321" t="s">
        <v>91</v>
      </c>
      <c r="C321" t="s">
        <v>110</v>
      </c>
      <c r="D321" s="1">
        <v>42688</v>
      </c>
      <c r="E321">
        <v>85.254936218261705</v>
      </c>
      <c r="F321">
        <v>67.395942687988196</v>
      </c>
      <c r="G321">
        <v>74.363433837890597</v>
      </c>
      <c r="H321">
        <v>1319.40112304687</v>
      </c>
      <c r="I321">
        <v>6.3600001335143999</v>
      </c>
      <c r="J321">
        <v>5234.5673828125</v>
      </c>
      <c r="K321">
        <v>17.978069305419901</v>
      </c>
      <c r="L321">
        <v>1623.40600585937</v>
      </c>
      <c r="M321">
        <v>10.204291343688899</v>
      </c>
      <c r="N321">
        <v>282.04818725585898</v>
      </c>
      <c r="O321">
        <v>1171.5244140625</v>
      </c>
      <c r="P321">
        <v>2055.84155273437</v>
      </c>
      <c r="Q321">
        <v>7553.78515625</v>
      </c>
      <c r="R321">
        <v>8.4450254440307599</v>
      </c>
      <c r="S321">
        <v>1.5020376443862899</v>
      </c>
      <c r="T321">
        <v>955.740966796875</v>
      </c>
      <c r="U321">
        <v>1572.55908203125</v>
      </c>
      <c r="V321">
        <v>13737.646484375</v>
      </c>
      <c r="W321">
        <v>5.2075514793395996</v>
      </c>
      <c r="X321">
        <v>38.990402221679602</v>
      </c>
      <c r="Y321">
        <v>1.0796480178832999</v>
      </c>
      <c r="Z321">
        <v>1.4864407777786199</v>
      </c>
      <c r="AA321">
        <v>6.71972227096557</v>
      </c>
      <c r="AB321">
        <v>0.75307822227478005</v>
      </c>
      <c r="AC321">
        <v>196.40325927734301</v>
      </c>
      <c r="AD321">
        <v>1.2867448329925499</v>
      </c>
      <c r="AE321">
        <v>282.52569580078102</v>
      </c>
      <c r="AF321">
        <v>20.424402236938398</v>
      </c>
      <c r="AG321">
        <v>0.57996696233749301</v>
      </c>
      <c r="AH321">
        <v>0.14760001003742201</v>
      </c>
      <c r="AI321">
        <v>0.167766943573951</v>
      </c>
      <c r="AJ321">
        <v>0.34705042839050199</v>
      </c>
      <c r="AK321">
        <v>0.239399999380111</v>
      </c>
      <c r="AL321">
        <v>1.94630026817321</v>
      </c>
      <c r="AM321">
        <v>10.3360443115234</v>
      </c>
      <c r="AN321">
        <v>3.9678635597228999</v>
      </c>
      <c r="AO321">
        <v>22.732507705688398</v>
      </c>
      <c r="AP321">
        <v>17.8948249816894</v>
      </c>
      <c r="AQ321">
        <v>0.495175421237945</v>
      </c>
      <c r="AR321">
        <v>0.10184632241725899</v>
      </c>
      <c r="AS321">
        <v>3.1420674175023998E-2</v>
      </c>
      <c r="AT321">
        <v>0.87234717607498102</v>
      </c>
      <c r="AU321">
        <v>0</v>
      </c>
      <c r="AV321">
        <v>6.4040355384349795E-2</v>
      </c>
      <c r="AW321">
        <v>0</v>
      </c>
      <c r="AX321">
        <v>0</v>
      </c>
      <c r="AY321">
        <v>3.7921504117548401E-3</v>
      </c>
      <c r="AZ321">
        <v>23.969423294067301</v>
      </c>
      <c r="BA321">
        <v>18.619972229003899</v>
      </c>
      <c r="BB321">
        <v>1.3102715015411299</v>
      </c>
      <c r="BC321">
        <v>47.051483154296797</v>
      </c>
      <c r="BD321">
        <v>1.5478164423257099E-3</v>
      </c>
      <c r="BE321">
        <v>3.5207517876338899</v>
      </c>
      <c r="BF321">
        <v>6.7118216839820102</v>
      </c>
      <c r="BG321">
        <v>4.2337854251682696</v>
      </c>
      <c r="BH321">
        <v>6.2001119076615501</v>
      </c>
      <c r="BI321">
        <v>3.2086603576934301</v>
      </c>
      <c r="BJ321">
        <v>1.86486674163252</v>
      </c>
      <c r="BK321">
        <v>3.5811998894375501</v>
      </c>
      <c r="BL321">
        <v>0.193260452164113</v>
      </c>
      <c r="BM321">
        <v>2.43874999746531</v>
      </c>
      <c r="BN321">
        <v>3.2466991839423698</v>
      </c>
      <c r="BO321">
        <v>5.4500668338555096</v>
      </c>
      <c r="BP321">
        <v>1.02009764458984</v>
      </c>
      <c r="BQ321">
        <v>3.8425381965452399</v>
      </c>
      <c r="BR321">
        <v>0</v>
      </c>
      <c r="BS321">
        <v>0</v>
      </c>
      <c r="BV321">
        <v>19.094601220703101</v>
      </c>
      <c r="BW321">
        <v>0</v>
      </c>
      <c r="BX321">
        <v>27.280454514837199</v>
      </c>
      <c r="BY321">
        <v>89.177580752128307</v>
      </c>
      <c r="BZ321">
        <v>252.27678798027</v>
      </c>
      <c r="CA321">
        <v>0</v>
      </c>
      <c r="CB321">
        <v>2.4330692617404401</v>
      </c>
      <c r="CC321">
        <v>3.1367769259476601</v>
      </c>
    </row>
    <row r="322" spans="1:81" x14ac:dyDescent="0.3">
      <c r="A322">
        <v>570</v>
      </c>
      <c r="B322" t="s">
        <v>91</v>
      </c>
      <c r="C322" t="s">
        <v>110</v>
      </c>
      <c r="D322" s="1">
        <v>42689</v>
      </c>
      <c r="E322">
        <v>77.188796997070298</v>
      </c>
      <c r="F322">
        <v>57.653621673583899</v>
      </c>
      <c r="G322">
        <v>74.013969421386705</v>
      </c>
      <c r="H322">
        <v>1200.076171875</v>
      </c>
      <c r="I322">
        <v>6.3600001335143999</v>
      </c>
      <c r="J322">
        <v>5795.568359375</v>
      </c>
      <c r="K322">
        <v>17.015403747558501</v>
      </c>
      <c r="L322">
        <v>1258.44873046875</v>
      </c>
      <c r="M322">
        <v>10.483156204223601</v>
      </c>
      <c r="N322">
        <v>534.67730712890602</v>
      </c>
      <c r="O322">
        <v>1183.8271484375</v>
      </c>
      <c r="P322">
        <v>3533.009765625</v>
      </c>
      <c r="Q322">
        <v>5408.72314453125</v>
      </c>
      <c r="R322">
        <v>7.8784823417663503</v>
      </c>
      <c r="S322">
        <v>1.4790740013122501</v>
      </c>
      <c r="T322">
        <v>873.96179199218705</v>
      </c>
      <c r="U322">
        <v>934.49597167968705</v>
      </c>
      <c r="V322">
        <v>4995.80029296875</v>
      </c>
      <c r="W322">
        <v>8.9503736495971609</v>
      </c>
      <c r="X322">
        <v>85.640953063964801</v>
      </c>
      <c r="Y322">
        <v>0.98983871936798096</v>
      </c>
      <c r="Z322">
        <v>1.87229859828949</v>
      </c>
      <c r="AA322">
        <v>20.704053878784102</v>
      </c>
      <c r="AB322">
        <v>1.69291508197784</v>
      </c>
      <c r="AC322">
        <v>251.34791564941401</v>
      </c>
      <c r="AD322">
        <v>2.6689162254333501</v>
      </c>
      <c r="AE322">
        <v>291.38284301757801</v>
      </c>
      <c r="AF322">
        <v>17.916610717773398</v>
      </c>
      <c r="AG322">
        <v>0.291066974401474</v>
      </c>
      <c r="AH322">
        <v>9.7609527409076594E-2</v>
      </c>
      <c r="AI322">
        <v>0.38258600234985302</v>
      </c>
      <c r="AJ322">
        <v>0.41345676779746998</v>
      </c>
      <c r="AK322">
        <v>1.89204120635986</v>
      </c>
      <c r="AL322">
        <v>1.7635649442672701</v>
      </c>
      <c r="AM322">
        <v>8.2842741012573207</v>
      </c>
      <c r="AN322">
        <v>2.9712924957275302</v>
      </c>
      <c r="AO322">
        <v>18.448894500732401</v>
      </c>
      <c r="AP322">
        <v>13.380343437194799</v>
      </c>
      <c r="AQ322">
        <v>0.52531701326370195</v>
      </c>
      <c r="AR322">
        <v>4.8694653511047301</v>
      </c>
      <c r="AS322">
        <v>1.66951596736908</v>
      </c>
      <c r="AT322">
        <v>0.74080431461334195</v>
      </c>
      <c r="AU322">
        <v>0</v>
      </c>
      <c r="AV322">
        <v>0.25676417350768999</v>
      </c>
      <c r="AW322">
        <v>0.20952381193637801</v>
      </c>
      <c r="AX322">
        <v>5.7142857462167698E-2</v>
      </c>
      <c r="AY322">
        <v>7.9982623457908603E-2</v>
      </c>
      <c r="AZ322">
        <v>19.6061916351318</v>
      </c>
      <c r="BA322">
        <v>16.3218593597412</v>
      </c>
      <c r="BB322">
        <v>2.7838716506957999</v>
      </c>
      <c r="BC322">
        <v>48.735969543457003</v>
      </c>
      <c r="BD322">
        <v>1.5478164423257099E-3</v>
      </c>
      <c r="BE322">
        <v>3.41693639197304</v>
      </c>
      <c r="BF322">
        <v>6.2683323658147403</v>
      </c>
      <c r="BG322">
        <v>4.0221604813575702</v>
      </c>
      <c r="BH322">
        <v>6.1550799398520599</v>
      </c>
      <c r="BI322">
        <v>3.1474087690255002</v>
      </c>
      <c r="BJ322">
        <v>1.9382025371712399</v>
      </c>
      <c r="BK322">
        <v>3.3085077709338</v>
      </c>
      <c r="BL322">
        <v>0.49532998922541699</v>
      </c>
      <c r="BM322">
        <v>2.2731113213314802</v>
      </c>
      <c r="BN322">
        <v>2.8631110640056399</v>
      </c>
      <c r="BO322">
        <v>5.2223397392299704</v>
      </c>
      <c r="BP322">
        <v>0.92500898408509802</v>
      </c>
      <c r="BQ322">
        <v>3.5480685144847599</v>
      </c>
      <c r="BR322">
        <v>0</v>
      </c>
      <c r="BS322">
        <v>0</v>
      </c>
      <c r="BV322">
        <v>17.653167913198399</v>
      </c>
      <c r="BW322">
        <v>0</v>
      </c>
      <c r="BX322">
        <v>40.750353182022501</v>
      </c>
      <c r="BY322">
        <v>110.11033908157199</v>
      </c>
      <c r="BZ322">
        <v>262.316642357597</v>
      </c>
      <c r="CA322">
        <v>0</v>
      </c>
      <c r="CB322">
        <v>2.58766576083839</v>
      </c>
      <c r="CC322">
        <v>3.8597566502052501</v>
      </c>
    </row>
    <row r="323" spans="1:81" x14ac:dyDescent="0.3">
      <c r="A323">
        <v>571</v>
      </c>
      <c r="B323" t="s">
        <v>91</v>
      </c>
      <c r="C323" t="s">
        <v>110</v>
      </c>
      <c r="D323" s="1">
        <v>42690</v>
      </c>
      <c r="E323">
        <v>42.477226257324197</v>
      </c>
      <c r="F323">
        <v>43.806861877441399</v>
      </c>
      <c r="G323">
        <v>33.766334533691399</v>
      </c>
      <c r="H323">
        <v>762.28546142578102</v>
      </c>
      <c r="I323">
        <v>6.3600001335143999</v>
      </c>
      <c r="J323">
        <v>4549.75537109375</v>
      </c>
      <c r="K323">
        <v>10.980273246765099</v>
      </c>
      <c r="L323">
        <v>440.09957885742102</v>
      </c>
      <c r="M323">
        <v>7.0620760917663503</v>
      </c>
      <c r="N323">
        <v>204.46806335449199</v>
      </c>
      <c r="O323">
        <v>591.555419921875</v>
      </c>
      <c r="P323">
        <v>1254.63647460937</v>
      </c>
      <c r="Q323">
        <v>1810.22521972656</v>
      </c>
      <c r="R323">
        <v>4.2588915824890101</v>
      </c>
      <c r="S323">
        <v>1.1032034158706601</v>
      </c>
      <c r="T323">
        <v>288.52005004882801</v>
      </c>
      <c r="U323">
        <v>772.13732910156205</v>
      </c>
      <c r="V323">
        <v>6797.6787109375</v>
      </c>
      <c r="W323">
        <v>4.9786787033081001</v>
      </c>
      <c r="X323">
        <v>20.5146980285644</v>
      </c>
      <c r="Y323">
        <v>0.72589826583862305</v>
      </c>
      <c r="Z323">
        <v>0.92869520187377896</v>
      </c>
      <c r="AA323">
        <v>4.9877433776855398</v>
      </c>
      <c r="AB323">
        <v>0.47030192613601601</v>
      </c>
      <c r="AC323">
        <v>124.193031311035</v>
      </c>
      <c r="AD323">
        <v>0.90974479913711503</v>
      </c>
      <c r="AE323">
        <v>228.614990234375</v>
      </c>
      <c r="AF323">
        <v>7.3911547660827601</v>
      </c>
      <c r="AG323">
        <v>2.1669431589543802E-3</v>
      </c>
      <c r="AH323">
        <v>0</v>
      </c>
      <c r="AI323">
        <v>2.1669431589543802E-3</v>
      </c>
      <c r="AJ323">
        <v>3.3738811034709202E-3</v>
      </c>
      <c r="AK323">
        <v>3.6406808067113101E-4</v>
      </c>
      <c r="AL323">
        <v>9.4908446073532104E-2</v>
      </c>
      <c r="AM323">
        <v>4.2014784812927202</v>
      </c>
      <c r="AN323">
        <v>1.7424638271331701</v>
      </c>
      <c r="AO323">
        <v>16.514461517333899</v>
      </c>
      <c r="AP323">
        <v>14.9247779846191</v>
      </c>
      <c r="AQ323">
        <v>0.253811806440353</v>
      </c>
      <c r="AR323">
        <v>0.10184632241725899</v>
      </c>
      <c r="AS323">
        <v>3.1420674175023998E-2</v>
      </c>
      <c r="AT323">
        <v>0.22692580521106701</v>
      </c>
      <c r="AU323">
        <v>0</v>
      </c>
      <c r="AV323">
        <v>5.5640354752540498E-2</v>
      </c>
      <c r="AW323">
        <v>0</v>
      </c>
      <c r="AX323">
        <v>0</v>
      </c>
      <c r="AY323">
        <v>3.7921504117548401E-3</v>
      </c>
      <c r="AZ323">
        <v>16.8223552703857</v>
      </c>
      <c r="BA323">
        <v>15.3701581954956</v>
      </c>
      <c r="BB323">
        <v>1.7182714939117401</v>
      </c>
      <c r="BC323">
        <v>22.980693817138601</v>
      </c>
      <c r="BD323">
        <v>1.5478164423257099E-3</v>
      </c>
      <c r="BE323">
        <v>1.0363721175399401</v>
      </c>
      <c r="BF323">
        <v>1.76465275287807</v>
      </c>
      <c r="BG323">
        <v>1.30234139236837</v>
      </c>
      <c r="BH323">
        <v>1.05492195701658</v>
      </c>
      <c r="BI323">
        <v>1.0134251710388</v>
      </c>
      <c r="BJ323">
        <v>0.63310521124608798</v>
      </c>
      <c r="BK323">
        <v>1.19261651477098</v>
      </c>
      <c r="BL323">
        <v>0.13180776924692</v>
      </c>
      <c r="BM323">
        <v>0.61648159782394696</v>
      </c>
      <c r="BN323">
        <v>0.86110273836463602</v>
      </c>
      <c r="BO323">
        <v>2.5649001746648499</v>
      </c>
      <c r="BP323">
        <v>0.47041399820387297</v>
      </c>
      <c r="BQ323">
        <v>1.34371150611579</v>
      </c>
      <c r="BR323">
        <v>0</v>
      </c>
      <c r="BS323">
        <v>0</v>
      </c>
      <c r="BV323">
        <v>7.4018907840251904</v>
      </c>
      <c r="BW323">
        <v>0</v>
      </c>
      <c r="BX323">
        <v>60.2741820780086</v>
      </c>
      <c r="BY323">
        <v>41.2346061740148</v>
      </c>
      <c r="BZ323">
        <v>202.311756819305</v>
      </c>
      <c r="CA323">
        <v>3.6406805971637298E-3</v>
      </c>
      <c r="CB323">
        <v>1.8021939204931201</v>
      </c>
      <c r="CC323">
        <v>1.8312945963942999</v>
      </c>
    </row>
    <row r="324" spans="1:81" x14ac:dyDescent="0.3">
      <c r="A324">
        <v>572</v>
      </c>
      <c r="B324" t="s">
        <v>91</v>
      </c>
      <c r="C324" t="s">
        <v>110</v>
      </c>
      <c r="D324" s="1">
        <v>42691</v>
      </c>
      <c r="E324">
        <v>33.2377319335937</v>
      </c>
      <c r="F324">
        <v>44.456741333007798</v>
      </c>
      <c r="G324">
        <v>65.401359558105398</v>
      </c>
      <c r="H324">
        <v>806.52307128906205</v>
      </c>
      <c r="I324">
        <v>0</v>
      </c>
      <c r="J324">
        <v>4843.3056640625</v>
      </c>
      <c r="K324">
        <v>16.425264358520501</v>
      </c>
      <c r="L324">
        <v>491.46499633789</v>
      </c>
      <c r="M324">
        <v>8.4654998779296804</v>
      </c>
      <c r="N324">
        <v>230.931549072265</v>
      </c>
      <c r="O324">
        <v>683.65460205078102</v>
      </c>
      <c r="P324">
        <v>1500.81799316406</v>
      </c>
      <c r="Q324">
        <v>2045.341796875</v>
      </c>
      <c r="R324">
        <v>5.0238938331604004</v>
      </c>
      <c r="S324">
        <v>1.27816450595855</v>
      </c>
      <c r="T324">
        <v>252.27516174316401</v>
      </c>
      <c r="U324">
        <v>493.29367065429602</v>
      </c>
      <c r="V324">
        <v>3916.15966796875</v>
      </c>
      <c r="W324">
        <v>6.9301128387451101</v>
      </c>
      <c r="X324">
        <v>89.868156433105398</v>
      </c>
      <c r="Y324">
        <v>0.82629120349884</v>
      </c>
      <c r="Z324">
        <v>1.1576405763626101</v>
      </c>
      <c r="AA324">
        <v>5.1670103073120099</v>
      </c>
      <c r="AB324">
        <v>0.67005211114883401</v>
      </c>
      <c r="AC324">
        <v>251.49923706054599</v>
      </c>
      <c r="AD324">
        <v>1.05438828468322</v>
      </c>
      <c r="AE324">
        <v>262.16198730468699</v>
      </c>
      <c r="AF324">
        <v>7.8513154983520499</v>
      </c>
      <c r="AG324">
        <v>2.81702610664069E-3</v>
      </c>
      <c r="AH324">
        <v>0</v>
      </c>
      <c r="AI324">
        <v>2.81702610664069E-3</v>
      </c>
      <c r="AJ324">
        <v>4.4724717736244202E-3</v>
      </c>
      <c r="AK324">
        <v>2.7281362563371602E-3</v>
      </c>
      <c r="AL324">
        <v>9.7524739801883698E-2</v>
      </c>
      <c r="AM324">
        <v>4.7142891883850098</v>
      </c>
      <c r="AN324">
        <v>1.9058756828308101</v>
      </c>
      <c r="AO324">
        <v>18.129226684570298</v>
      </c>
      <c r="AP324">
        <v>15.584861755371</v>
      </c>
      <c r="AQ324">
        <v>0.38660281896591098</v>
      </c>
      <c r="AR324">
        <v>0.13240021467208801</v>
      </c>
      <c r="AS324">
        <v>4.0846876800060203E-2</v>
      </c>
      <c r="AT324">
        <v>0.27526193857192999</v>
      </c>
      <c r="AU324">
        <v>0</v>
      </c>
      <c r="AV324">
        <v>6.0152459889650303E-2</v>
      </c>
      <c r="AW324">
        <v>0</v>
      </c>
      <c r="AX324">
        <v>0</v>
      </c>
      <c r="AY324">
        <v>4.9297958612441999E-3</v>
      </c>
      <c r="AZ324">
        <v>18.500276565551701</v>
      </c>
      <c r="BA324">
        <v>16.233371734619102</v>
      </c>
      <c r="BB324">
        <v>2.04331302642822</v>
      </c>
      <c r="BC324">
        <v>46.600265502929602</v>
      </c>
      <c r="BD324">
        <v>2.0121613051742298E-3</v>
      </c>
      <c r="BE324">
        <v>1.2235453143435699</v>
      </c>
      <c r="BF324">
        <v>2.0916153254354</v>
      </c>
      <c r="BG324">
        <v>1.58757715052425</v>
      </c>
      <c r="BH324">
        <v>1.3306825788891301</v>
      </c>
      <c r="BI324">
        <v>1.1081484317916599</v>
      </c>
      <c r="BJ324">
        <v>0.73378153640285104</v>
      </c>
      <c r="BK324">
        <v>1.4278712778615901</v>
      </c>
      <c r="BL324">
        <v>0.20093455422922901</v>
      </c>
      <c r="BM324">
        <v>0.72869402952641205</v>
      </c>
      <c r="BN324">
        <v>0.99701438248336305</v>
      </c>
      <c r="BO324">
        <v>2.9252470624911702</v>
      </c>
      <c r="BP324">
        <v>0.50473047715306196</v>
      </c>
      <c r="BQ324">
        <v>1.6443042734086499</v>
      </c>
      <c r="BR324">
        <v>0</v>
      </c>
      <c r="BS324">
        <v>0</v>
      </c>
      <c r="BV324">
        <v>19.912197349071501</v>
      </c>
      <c r="BW324">
        <v>0</v>
      </c>
      <c r="BX324">
        <v>217.84783964049799</v>
      </c>
      <c r="BY324">
        <v>48.056217507922597</v>
      </c>
      <c r="BZ324">
        <v>287.43253228607102</v>
      </c>
      <c r="CA324">
        <v>7.28136119432747E-3</v>
      </c>
      <c r="CB324">
        <v>2.1830753658294602</v>
      </c>
      <c r="CC324">
        <v>2.5416000055480001</v>
      </c>
    </row>
    <row r="325" spans="1:81" x14ac:dyDescent="0.3">
      <c r="A325">
        <v>573</v>
      </c>
      <c r="B325" t="s">
        <v>91</v>
      </c>
      <c r="C325" t="s">
        <v>110</v>
      </c>
      <c r="D325" s="1">
        <v>42692</v>
      </c>
      <c r="E325">
        <v>68.494834899902301</v>
      </c>
      <c r="F325">
        <v>33.593044281005803</v>
      </c>
      <c r="G325">
        <v>43.589000701904297</v>
      </c>
      <c r="H325">
        <v>760.98107910156205</v>
      </c>
      <c r="I325">
        <v>0</v>
      </c>
      <c r="J325">
        <v>4038.97265625</v>
      </c>
      <c r="K325">
        <v>13.0524034500122</v>
      </c>
      <c r="L325">
        <v>434.65960693359301</v>
      </c>
      <c r="M325">
        <v>7.4541149139404297</v>
      </c>
      <c r="N325">
        <v>438.24029541015602</v>
      </c>
      <c r="O325">
        <v>1026.44348144531</v>
      </c>
      <c r="P325">
        <v>2114.81787109375</v>
      </c>
      <c r="Q325">
        <v>2135.85888671875</v>
      </c>
      <c r="R325">
        <v>4.7904415130615199</v>
      </c>
      <c r="S325">
        <v>1.0731276273727399</v>
      </c>
      <c r="T325">
        <v>157.03494262695301</v>
      </c>
      <c r="U325">
        <v>1057.79272460937</v>
      </c>
      <c r="V325">
        <v>9418.302734375</v>
      </c>
      <c r="W325">
        <v>7.2181344032287598</v>
      </c>
      <c r="X325">
        <v>75.245002746582003</v>
      </c>
      <c r="Y325">
        <v>0.78287476301193204</v>
      </c>
      <c r="Z325">
        <v>1.4171440601348799</v>
      </c>
      <c r="AA325">
        <v>46.370803833007798</v>
      </c>
      <c r="AB325">
        <v>2.0324282646179199</v>
      </c>
      <c r="AC325">
        <v>208.78485107421801</v>
      </c>
      <c r="AD325">
        <v>4.23154497146606</v>
      </c>
      <c r="AE325">
        <v>275.51571655273398</v>
      </c>
      <c r="AF325">
        <v>6.2407288551330504</v>
      </c>
      <c r="AG325">
        <v>2.1669431589543802E-3</v>
      </c>
      <c r="AH325">
        <v>0</v>
      </c>
      <c r="AI325">
        <v>2.1669431589543802E-3</v>
      </c>
      <c r="AJ325">
        <v>3.2504145056009202E-3</v>
      </c>
      <c r="AK325">
        <v>4.6400004066526803E-3</v>
      </c>
      <c r="AL325">
        <v>8.5700206458568504E-2</v>
      </c>
      <c r="AM325">
        <v>3.7880783081054599</v>
      </c>
      <c r="AN325">
        <v>1.46151006221771</v>
      </c>
      <c r="AO325">
        <v>13.3355646133422</v>
      </c>
      <c r="AP325">
        <v>11.3505144119262</v>
      </c>
      <c r="AQ325">
        <v>0.394105434417724</v>
      </c>
      <c r="AR325">
        <v>0.13053631782531699</v>
      </c>
      <c r="AS325">
        <v>0.199030682444572</v>
      </c>
      <c r="AT325">
        <v>0.23028382658958399</v>
      </c>
      <c r="AU325">
        <v>0</v>
      </c>
      <c r="AV325">
        <v>5.8140352368354797E-2</v>
      </c>
      <c r="AW325">
        <v>2.2649999707937199E-2</v>
      </c>
      <c r="AX325">
        <v>1.51000008918345E-3</v>
      </c>
      <c r="AY325">
        <v>1.13421501591801E-2</v>
      </c>
      <c r="AZ325">
        <v>13.673925399780201</v>
      </c>
      <c r="BA325">
        <v>12.159099578857401</v>
      </c>
      <c r="BB325">
        <v>4.8892717361450204</v>
      </c>
      <c r="BC325">
        <v>26.262147903442301</v>
      </c>
      <c r="BD325">
        <v>1.5478164423257099E-3</v>
      </c>
      <c r="BE325">
        <v>0.94499845819473205</v>
      </c>
      <c r="BF325">
        <v>1.59367168617248</v>
      </c>
      <c r="BG325">
        <v>1.1996937631607001</v>
      </c>
      <c r="BH325">
        <v>1.05130190734863</v>
      </c>
      <c r="BI325">
        <v>0.95221701469421305</v>
      </c>
      <c r="BJ325">
        <v>0.54619840869903502</v>
      </c>
      <c r="BK325">
        <v>1.0827882166862399</v>
      </c>
      <c r="BL325">
        <v>0.158087120378017</v>
      </c>
      <c r="BM325">
        <v>0.55754166588783205</v>
      </c>
      <c r="BN325">
        <v>0.74951584892272904</v>
      </c>
      <c r="BO325">
        <v>2.17336183834075</v>
      </c>
      <c r="BP325">
        <v>0.43143931322097701</v>
      </c>
      <c r="BQ325">
        <v>1.2352981983184801</v>
      </c>
      <c r="BR325">
        <v>0</v>
      </c>
      <c r="BS325">
        <v>0</v>
      </c>
      <c r="BV325">
        <v>8.8048345985412499</v>
      </c>
      <c r="BW325">
        <v>0</v>
      </c>
      <c r="BX325">
        <v>159.30852073645499</v>
      </c>
      <c r="BY325">
        <v>202.51666404985099</v>
      </c>
      <c r="BZ325">
        <v>361.74308764648401</v>
      </c>
      <c r="CA325">
        <v>0</v>
      </c>
      <c r="CB325">
        <v>1.5497892549753101</v>
      </c>
      <c r="CC325">
        <v>2.1042702674865699</v>
      </c>
    </row>
    <row r="326" spans="1:81" x14ac:dyDescent="0.3">
      <c r="A326">
        <v>574</v>
      </c>
      <c r="B326" t="s">
        <v>91</v>
      </c>
      <c r="C326" t="s">
        <v>110</v>
      </c>
      <c r="D326" s="1">
        <v>42693</v>
      </c>
      <c r="E326">
        <v>36.323116302490199</v>
      </c>
      <c r="F326">
        <v>40.841320037841797</v>
      </c>
      <c r="G326">
        <v>53.582649230957003</v>
      </c>
      <c r="H326">
        <v>786.090576171875</v>
      </c>
      <c r="I326">
        <v>6.3600001335143999</v>
      </c>
      <c r="J326">
        <v>5343.97021484375</v>
      </c>
      <c r="K326">
        <v>14.037201881408601</v>
      </c>
      <c r="L326">
        <v>630.99841308593705</v>
      </c>
      <c r="M326">
        <v>8.4928178787231392</v>
      </c>
      <c r="N326">
        <v>592.93444824218705</v>
      </c>
      <c r="O326">
        <v>657.17510986328102</v>
      </c>
      <c r="P326">
        <v>2264.22729492187</v>
      </c>
      <c r="Q326">
        <v>1488.48254394531</v>
      </c>
      <c r="R326">
        <v>9.2371311187744105</v>
      </c>
      <c r="S326">
        <v>1.27209389209747</v>
      </c>
      <c r="T326">
        <v>433.98934936523398</v>
      </c>
      <c r="U326">
        <v>716.9697265625</v>
      </c>
      <c r="V326">
        <v>6819.85205078125</v>
      </c>
      <c r="W326">
        <v>9.4467267990112305</v>
      </c>
      <c r="X326">
        <v>95.888000488281193</v>
      </c>
      <c r="Y326">
        <v>0.681127369403839</v>
      </c>
      <c r="Z326">
        <v>1.77131712436676</v>
      </c>
      <c r="AA326">
        <v>31.534000396728501</v>
      </c>
      <c r="AB326">
        <v>0.85020411014556796</v>
      </c>
      <c r="AC326">
        <v>232.45155334472599</v>
      </c>
      <c r="AD326">
        <v>2.4955825805664</v>
      </c>
      <c r="AE326">
        <v>152.63786315917901</v>
      </c>
      <c r="AF326">
        <v>9.6054792404174805</v>
      </c>
      <c r="AG326">
        <v>5.9903472661971997E-2</v>
      </c>
      <c r="AH326">
        <v>1.5440000221133199E-2</v>
      </c>
      <c r="AI326">
        <v>1.8703471869230201E-2</v>
      </c>
      <c r="AJ326">
        <v>4.3045207858085598E-2</v>
      </c>
      <c r="AK326">
        <v>3.6910001188516603E-2</v>
      </c>
      <c r="AL326">
        <v>0.42233508825302102</v>
      </c>
      <c r="AM326">
        <v>5.6009488105773899</v>
      </c>
      <c r="AN326">
        <v>2.45717000961303</v>
      </c>
      <c r="AO326">
        <v>16.402788162231399</v>
      </c>
      <c r="AP326">
        <v>11.0421075820922</v>
      </c>
      <c r="AQ326">
        <v>0.34815770387649497</v>
      </c>
      <c r="AR326">
        <v>6.9123163819312994E-2</v>
      </c>
      <c r="AS326">
        <v>1.6165336593985499E-2</v>
      </c>
      <c r="AT326">
        <v>0.61236691474914495</v>
      </c>
      <c r="AU326">
        <v>0</v>
      </c>
      <c r="AV326">
        <v>4.5670177787542302E-2</v>
      </c>
      <c r="AW326">
        <v>1.3650000328197999E-3</v>
      </c>
      <c r="AX326">
        <v>0</v>
      </c>
      <c r="AY326">
        <v>8.7210750207304902E-3</v>
      </c>
      <c r="AZ326">
        <v>17.142498016357401</v>
      </c>
      <c r="BA326">
        <v>11.535554885864199</v>
      </c>
      <c r="BB326">
        <v>2.3406558036804199</v>
      </c>
      <c r="BC326">
        <v>30.71897315979</v>
      </c>
      <c r="BD326">
        <v>7.7390822116285497E-4</v>
      </c>
      <c r="BE326">
        <v>0.90157922909736599</v>
      </c>
      <c r="BF326">
        <v>1.5638158430862401</v>
      </c>
      <c r="BG326">
        <v>1.12822688158035</v>
      </c>
      <c r="BH326">
        <v>1.1587409536743101</v>
      </c>
      <c r="BI326">
        <v>0.91821850734710597</v>
      </c>
      <c r="BJ326">
        <v>0.50886920434951699</v>
      </c>
      <c r="BK326">
        <v>1.0204441083431199</v>
      </c>
      <c r="BL326">
        <v>0.120883560189008</v>
      </c>
      <c r="BM326">
        <v>0.576760832943916</v>
      </c>
      <c r="BN326">
        <v>0.75370792446136403</v>
      </c>
      <c r="BO326">
        <v>1.9822209191703799</v>
      </c>
      <c r="BP326">
        <v>0.36654965661048799</v>
      </c>
      <c r="BQ326">
        <v>1.1212790991592401</v>
      </c>
      <c r="BR326">
        <v>0</v>
      </c>
      <c r="BS326">
        <v>0</v>
      </c>
      <c r="BV326">
        <v>9.2060172992706306</v>
      </c>
      <c r="BW326">
        <v>0</v>
      </c>
      <c r="BX326">
        <v>169.96546036822801</v>
      </c>
      <c r="BY326">
        <v>36.579702031649298</v>
      </c>
      <c r="BZ326">
        <v>232.12879382324201</v>
      </c>
      <c r="CA326">
        <v>0</v>
      </c>
      <c r="CB326">
        <v>2.0519146231961201</v>
      </c>
      <c r="CC326">
        <v>2.3212551337432799</v>
      </c>
    </row>
    <row r="327" spans="1:81" x14ac:dyDescent="0.3">
      <c r="A327">
        <v>575</v>
      </c>
      <c r="B327" t="s">
        <v>91</v>
      </c>
      <c r="C327" t="s">
        <v>110</v>
      </c>
      <c r="D327" s="1">
        <v>42694</v>
      </c>
      <c r="E327">
        <v>23.6171779632568</v>
      </c>
      <c r="F327">
        <v>33.547206878662102</v>
      </c>
      <c r="G327">
        <v>49.959541320800703</v>
      </c>
      <c r="H327">
        <v>608.17333984375</v>
      </c>
      <c r="I327">
        <v>0</v>
      </c>
      <c r="J327">
        <v>1445.97595214843</v>
      </c>
      <c r="K327">
        <v>10.292136192321699</v>
      </c>
      <c r="L327">
        <v>545.96575927734295</v>
      </c>
      <c r="M327">
        <v>5.6222243309020996</v>
      </c>
      <c r="N327">
        <v>138.64181518554599</v>
      </c>
      <c r="O327">
        <v>504.76010131835898</v>
      </c>
      <c r="P327">
        <v>1121.40502929687</v>
      </c>
      <c r="Q327">
        <v>1699.26123046875</v>
      </c>
      <c r="R327">
        <v>3.8645780086517298</v>
      </c>
      <c r="S327">
        <v>0.90866827964782704</v>
      </c>
      <c r="T327">
        <v>607.32843017578102</v>
      </c>
      <c r="U327">
        <v>478.56417846679602</v>
      </c>
      <c r="V327">
        <v>3974.56103515625</v>
      </c>
      <c r="W327">
        <v>8.0493345260620099</v>
      </c>
      <c r="X327">
        <v>16.5166206359863</v>
      </c>
      <c r="Y327">
        <v>0.565335273742675</v>
      </c>
      <c r="Z327">
        <v>0.76535892486572199</v>
      </c>
      <c r="AA327">
        <v>5.0028195381164497</v>
      </c>
      <c r="AB327">
        <v>0.34608617424964899</v>
      </c>
      <c r="AC327">
        <v>87.220191955566406</v>
      </c>
      <c r="AD327">
        <v>1.6473685503005899</v>
      </c>
      <c r="AE327">
        <v>157.74429321289</v>
      </c>
      <c r="AF327">
        <v>6.7961230278015101</v>
      </c>
      <c r="AG327">
        <v>7.2245210409164401E-2</v>
      </c>
      <c r="AH327">
        <v>1.8040001392364498E-2</v>
      </c>
      <c r="AI327">
        <v>2.1865207701921401E-2</v>
      </c>
      <c r="AJ327">
        <v>4.4457811862230301E-2</v>
      </c>
      <c r="AK327">
        <v>2.9260000213980598E-2</v>
      </c>
      <c r="AL327">
        <v>0.29573014378547602</v>
      </c>
      <c r="AM327">
        <v>3.7863593101501398</v>
      </c>
      <c r="AN327">
        <v>1.5182816982269201</v>
      </c>
      <c r="AO327">
        <v>13.517032623291</v>
      </c>
      <c r="AP327">
        <v>11.2398986816406</v>
      </c>
      <c r="AQ327">
        <v>0.22090657055377899</v>
      </c>
      <c r="AR327">
        <v>7.63847380876541E-2</v>
      </c>
      <c r="AS327">
        <v>2.3565504699945401E-2</v>
      </c>
      <c r="AT327">
        <v>0.25092703104019098</v>
      </c>
      <c r="AU327">
        <v>0</v>
      </c>
      <c r="AV327">
        <v>4.0680266916751799E-2</v>
      </c>
      <c r="AW327">
        <v>0</v>
      </c>
      <c r="AX327">
        <v>0</v>
      </c>
      <c r="AY327">
        <v>2.8441129252314498E-3</v>
      </c>
      <c r="AZ327">
        <v>13.861870765686</v>
      </c>
      <c r="BA327">
        <v>11.6055545806884</v>
      </c>
      <c r="BB327">
        <v>2.7447235584259002</v>
      </c>
      <c r="BC327">
        <v>35.909328460693303</v>
      </c>
      <c r="BD327">
        <v>1.1608622735366199E-3</v>
      </c>
      <c r="BE327">
        <v>1.00960550920009</v>
      </c>
      <c r="BF327">
        <v>1.81941376400351</v>
      </c>
      <c r="BG327">
        <v>1.2522486543726901</v>
      </c>
      <c r="BH327">
        <v>1.3425564306008799</v>
      </c>
      <c r="BI327">
        <v>0.94107943044900799</v>
      </c>
      <c r="BJ327">
        <v>0.58128047307670105</v>
      </c>
      <c r="BK327">
        <v>1.1083194975864801</v>
      </c>
      <c r="BL327">
        <v>9.5372006508111895E-2</v>
      </c>
      <c r="BM327">
        <v>0.64614791558086804</v>
      </c>
      <c r="BN327">
        <v>0.87971355384051797</v>
      </c>
      <c r="BO327">
        <v>2.14013637747406</v>
      </c>
      <c r="BP327">
        <v>0.375251151021122</v>
      </c>
      <c r="BQ327">
        <v>1.23121364823222</v>
      </c>
      <c r="BR327">
        <v>0</v>
      </c>
      <c r="BS327">
        <v>0</v>
      </c>
      <c r="BV327">
        <v>14.189459269523599</v>
      </c>
      <c r="BW327">
        <v>0</v>
      </c>
      <c r="BX327">
        <v>19.696637346165101</v>
      </c>
      <c r="BY327">
        <v>30.6199313718318</v>
      </c>
      <c r="BZ327">
        <v>159.59717583022999</v>
      </c>
      <c r="CA327">
        <v>0</v>
      </c>
      <c r="CB327">
        <v>1.0389819489502901</v>
      </c>
      <c r="CC327">
        <v>1.5640460316038101</v>
      </c>
    </row>
    <row r="328" spans="1:81" x14ac:dyDescent="0.3">
      <c r="A328">
        <v>577</v>
      </c>
      <c r="B328" t="s">
        <v>90</v>
      </c>
      <c r="C328" t="s">
        <v>110</v>
      </c>
      <c r="D328" s="1">
        <v>42688</v>
      </c>
      <c r="E328">
        <v>137.86787414550699</v>
      </c>
      <c r="F328">
        <v>85.718566894531193</v>
      </c>
      <c r="G328">
        <v>85.071754455566406</v>
      </c>
      <c r="H328">
        <v>1725.12634277343</v>
      </c>
      <c r="I328">
        <v>0</v>
      </c>
      <c r="J328">
        <v>3572.30200195312</v>
      </c>
      <c r="K328">
        <v>29.7295627593994</v>
      </c>
      <c r="L328">
        <v>570.21038818359295</v>
      </c>
      <c r="M328">
        <v>12.7130680084228</v>
      </c>
      <c r="N328">
        <v>430.97360229492102</v>
      </c>
      <c r="O328">
        <v>1851.35400390625</v>
      </c>
      <c r="P328">
        <v>4496.12109375</v>
      </c>
      <c r="Q328">
        <v>2576.03271484375</v>
      </c>
      <c r="R328">
        <v>11.452766418456999</v>
      </c>
      <c r="S328">
        <v>1.99416351318359</v>
      </c>
      <c r="T328">
        <v>134.221588134765</v>
      </c>
      <c r="U328">
        <v>1538.88708496093</v>
      </c>
      <c r="V328">
        <v>13179.93359375</v>
      </c>
      <c r="W328">
        <v>8.9111051559448207</v>
      </c>
      <c r="X328">
        <v>117.82152557373</v>
      </c>
      <c r="Y328">
        <v>1.4934115409851001</v>
      </c>
      <c r="Z328">
        <v>1.7176653146743699</v>
      </c>
      <c r="AA328">
        <v>34.941017150878899</v>
      </c>
      <c r="AB328">
        <v>3.8308637142181401</v>
      </c>
      <c r="AC328">
        <v>294.09460449218699</v>
      </c>
      <c r="AD328">
        <v>10.791733741760201</v>
      </c>
      <c r="AE328">
        <v>588.39630126953102</v>
      </c>
      <c r="AF328">
        <v>26.266092300415</v>
      </c>
      <c r="AG328">
        <v>5.1081199198961197E-3</v>
      </c>
      <c r="AH328">
        <v>9.0000003576278603E-2</v>
      </c>
      <c r="AI328">
        <v>1.1306080818176201</v>
      </c>
      <c r="AJ328">
        <v>0.90964871644973699</v>
      </c>
      <c r="AK328">
        <v>6.7080392837524396</v>
      </c>
      <c r="AL328">
        <v>3.1643941402435298</v>
      </c>
      <c r="AM328">
        <v>10.094031333923301</v>
      </c>
      <c r="AN328">
        <v>3.1784982681274401</v>
      </c>
      <c r="AO328">
        <v>26.6618137359619</v>
      </c>
      <c r="AP328">
        <v>18.4522686004638</v>
      </c>
      <c r="AQ328">
        <v>0.69220453500747603</v>
      </c>
      <c r="AR328">
        <v>0.40015220642089799</v>
      </c>
      <c r="AS328">
        <v>0.85120892524719205</v>
      </c>
      <c r="AT328">
        <v>1.6337248086929299</v>
      </c>
      <c r="AU328">
        <v>0.17574116587638799</v>
      </c>
      <c r="AV328">
        <v>1.1962703466415401</v>
      </c>
      <c r="AW328">
        <v>0.442682325839996</v>
      </c>
      <c r="AX328">
        <v>0.11574117094278299</v>
      </c>
      <c r="AY328">
        <v>0.140121564269065</v>
      </c>
      <c r="AZ328">
        <v>29.772520065307599</v>
      </c>
      <c r="BA328">
        <v>21.462436676025298</v>
      </c>
      <c r="BB328">
        <v>27.243471145629801</v>
      </c>
      <c r="BC328">
        <v>57.777523040771399</v>
      </c>
      <c r="BD328">
        <v>1.5478164423257099E-3</v>
      </c>
      <c r="BE328">
        <v>6.1902170867818498</v>
      </c>
      <c r="BF328">
        <v>10.5683380344671</v>
      </c>
      <c r="BG328">
        <v>6.8611358741700599</v>
      </c>
      <c r="BH328">
        <v>10.9835691442513</v>
      </c>
      <c r="BI328">
        <v>6.4267029680824299</v>
      </c>
      <c r="BJ328">
        <v>3.6414193590581401</v>
      </c>
      <c r="BK328">
        <v>5.6068486522352696</v>
      </c>
      <c r="BL328">
        <v>1.38231611830547</v>
      </c>
      <c r="BM328">
        <v>3.6885092406862898</v>
      </c>
      <c r="BN328">
        <v>4.8280037847402602</v>
      </c>
      <c r="BO328">
        <v>9.4931353542619892</v>
      </c>
      <c r="BP328">
        <v>1.5549343272818601</v>
      </c>
      <c r="BQ328">
        <v>6.0327783814615001</v>
      </c>
      <c r="BR328">
        <v>0</v>
      </c>
      <c r="BS328">
        <v>0</v>
      </c>
      <c r="BV328">
        <v>27.1430001379013</v>
      </c>
      <c r="BW328">
        <v>0</v>
      </c>
      <c r="BX328">
        <v>122.751322819476</v>
      </c>
      <c r="BY328">
        <v>178.27184786744601</v>
      </c>
      <c r="BZ328">
        <v>633.56470627914405</v>
      </c>
      <c r="CA328">
        <v>1.0900474153458999E-2</v>
      </c>
      <c r="CB328">
        <v>2.63741032647967</v>
      </c>
      <c r="CC328">
        <v>6.1133377112653804</v>
      </c>
    </row>
    <row r="329" spans="1:81" x14ac:dyDescent="0.3">
      <c r="A329">
        <v>578</v>
      </c>
      <c r="B329" t="s">
        <v>90</v>
      </c>
      <c r="C329" t="s">
        <v>110</v>
      </c>
      <c r="D329" s="1">
        <v>42689</v>
      </c>
      <c r="E329">
        <v>106.24658966064401</v>
      </c>
      <c r="F329">
        <v>89.527481079101506</v>
      </c>
      <c r="G329">
        <v>70.818923950195298</v>
      </c>
      <c r="H329">
        <v>1571.05102539062</v>
      </c>
      <c r="I329">
        <v>0</v>
      </c>
      <c r="J329">
        <v>2800.23852539062</v>
      </c>
      <c r="K329">
        <v>23.440965652465799</v>
      </c>
      <c r="L329">
        <v>442.17953491210898</v>
      </c>
      <c r="M329">
        <v>13.842837333679199</v>
      </c>
      <c r="N329">
        <v>347.24359130859301</v>
      </c>
      <c r="O329">
        <v>1524.33837890625</v>
      </c>
      <c r="P329">
        <v>3260.73681640625</v>
      </c>
      <c r="Q329">
        <v>3340.9765625</v>
      </c>
      <c r="R329">
        <v>9.3615703582763601</v>
      </c>
      <c r="S329">
        <v>1.9404969215393</v>
      </c>
      <c r="T329">
        <v>130.98342895507801</v>
      </c>
      <c r="U329">
        <v>458.79391479492102</v>
      </c>
      <c r="V329">
        <v>2161.32177734375</v>
      </c>
      <c r="W329">
        <v>8.8835926055908203</v>
      </c>
      <c r="X329">
        <v>171.51690673828099</v>
      </c>
      <c r="Y329">
        <v>1.3362329006195</v>
      </c>
      <c r="Z329">
        <v>1.8804805278778001</v>
      </c>
      <c r="AA329">
        <v>23.437139511108398</v>
      </c>
      <c r="AB329">
        <v>3.0231370925903298</v>
      </c>
      <c r="AC329">
        <v>471.19305419921801</v>
      </c>
      <c r="AD329">
        <v>1.8619533777236901</v>
      </c>
      <c r="AE329">
        <v>796.176025390625</v>
      </c>
      <c r="AF329">
        <v>27.301866531371999</v>
      </c>
      <c r="AG329">
        <v>6.5986672416329297E-3</v>
      </c>
      <c r="AH329">
        <v>9.0000003576278603E-2</v>
      </c>
      <c r="AI329">
        <v>1.1315987110137899</v>
      </c>
      <c r="AJ329">
        <v>0.95353394746780396</v>
      </c>
      <c r="AK329">
        <v>6.7024555206298801</v>
      </c>
      <c r="AL329">
        <v>2.7063851356506299</v>
      </c>
      <c r="AM329">
        <v>10.359522819519</v>
      </c>
      <c r="AN329">
        <v>3.9312663078308101</v>
      </c>
      <c r="AO329">
        <v>29.8657112121582</v>
      </c>
      <c r="AP329">
        <v>23.806276321411101</v>
      </c>
      <c r="AQ329">
        <v>0.530794978141784</v>
      </c>
      <c r="AR329">
        <v>0.43013733625411998</v>
      </c>
      <c r="AS329">
        <v>0.105680666863918</v>
      </c>
      <c r="AT329">
        <v>0.72235435247421198</v>
      </c>
      <c r="AU329">
        <v>0</v>
      </c>
      <c r="AV329">
        <v>0.12636797130107799</v>
      </c>
      <c r="AW329">
        <v>7.5000002980232204E-3</v>
      </c>
      <c r="AX329">
        <v>0</v>
      </c>
      <c r="AY329">
        <v>2.6547668501734699E-2</v>
      </c>
      <c r="AZ329">
        <v>30.783077239990199</v>
      </c>
      <c r="BA329">
        <v>25.116218566894499</v>
      </c>
      <c r="BB329">
        <v>3.29933357238769</v>
      </c>
      <c r="BC329">
        <v>55.111564636230398</v>
      </c>
      <c r="BD329">
        <v>2.05956324934959E-2</v>
      </c>
      <c r="BE329">
        <v>4.9288977307005197</v>
      </c>
      <c r="BF329">
        <v>8.3259174027508394</v>
      </c>
      <c r="BG329">
        <v>5.6745502823257397</v>
      </c>
      <c r="BH329">
        <v>7.8459187729880204</v>
      </c>
      <c r="BI329">
        <v>4.4509805623179597</v>
      </c>
      <c r="BJ329">
        <v>2.7252408472879202</v>
      </c>
      <c r="BK329">
        <v>4.7403961408424298</v>
      </c>
      <c r="BL329">
        <v>1.1050666435337799</v>
      </c>
      <c r="BM329">
        <v>3.35378453612566</v>
      </c>
      <c r="BN329">
        <v>3.7556215230557299</v>
      </c>
      <c r="BO329">
        <v>8.3292728263425797</v>
      </c>
      <c r="BP329">
        <v>1.4945781018301101</v>
      </c>
      <c r="BQ329">
        <v>5.0983037405937903</v>
      </c>
      <c r="BR329">
        <v>0</v>
      </c>
      <c r="BS329">
        <v>0</v>
      </c>
      <c r="BV329">
        <v>16.948234657764399</v>
      </c>
      <c r="BW329">
        <v>0</v>
      </c>
      <c r="BX329">
        <v>58.797910231947903</v>
      </c>
      <c r="BY329">
        <v>133.07828270167099</v>
      </c>
      <c r="BZ329">
        <v>765.10042145347597</v>
      </c>
      <c r="CA329">
        <v>1.0900474153458999E-2</v>
      </c>
      <c r="CB329">
        <v>3.1924377814069298</v>
      </c>
      <c r="CC329">
        <v>8.2646451135563801</v>
      </c>
    </row>
    <row r="330" spans="1:81" x14ac:dyDescent="0.3">
      <c r="A330">
        <v>580</v>
      </c>
      <c r="B330" t="s">
        <v>90</v>
      </c>
      <c r="C330" t="s">
        <v>110</v>
      </c>
      <c r="D330" s="1">
        <v>42691</v>
      </c>
      <c r="E330">
        <v>114.94390106201099</v>
      </c>
      <c r="F330">
        <v>44.057701110839801</v>
      </c>
      <c r="G330">
        <v>70.835998535156193</v>
      </c>
      <c r="H330">
        <v>1205.30004882812</v>
      </c>
      <c r="I330">
        <v>0</v>
      </c>
      <c r="J330">
        <v>3890.1328125</v>
      </c>
      <c r="K330">
        <v>21.077999114990199</v>
      </c>
      <c r="L330">
        <v>353.42901611328102</v>
      </c>
      <c r="M330">
        <v>6.3584399223327601</v>
      </c>
      <c r="N330">
        <v>286.98251342773398</v>
      </c>
      <c r="O330">
        <v>1331.0234375</v>
      </c>
      <c r="P330">
        <v>3923.5390625</v>
      </c>
      <c r="Q330">
        <v>1212.17602539062</v>
      </c>
      <c r="R330">
        <v>5.1603198051452601</v>
      </c>
      <c r="S330">
        <v>0.87218499183654696</v>
      </c>
      <c r="T330">
        <v>128.27310180664</v>
      </c>
      <c r="U330">
        <v>2750.84008789062</v>
      </c>
      <c r="V330">
        <v>26728.64453125</v>
      </c>
      <c r="W330">
        <v>8.0418405532836896</v>
      </c>
      <c r="X330">
        <v>247.783111572265</v>
      </c>
      <c r="Y330">
        <v>0.99596500396728505</v>
      </c>
      <c r="Z330">
        <v>1.0307199954986499</v>
      </c>
      <c r="AA330">
        <v>37.4209594726562</v>
      </c>
      <c r="AB330">
        <v>4.39471006393432</v>
      </c>
      <c r="AC330">
        <v>230.18864440917901</v>
      </c>
      <c r="AD330">
        <v>9.3577508926391602</v>
      </c>
      <c r="AE330">
        <v>292.89999389648398</v>
      </c>
      <c r="AF330">
        <v>15.925880432128899</v>
      </c>
      <c r="AG330">
        <v>0</v>
      </c>
      <c r="AH330">
        <v>7.8000001609325395E-2</v>
      </c>
      <c r="AI330">
        <v>0.97500002384185702</v>
      </c>
      <c r="AJ330">
        <v>0.82279998064041104</v>
      </c>
      <c r="AK330">
        <v>5.8161997795104901</v>
      </c>
      <c r="AL330">
        <v>2.7057700157165501</v>
      </c>
      <c r="AM330">
        <v>3.4595799446105899</v>
      </c>
      <c r="AN330">
        <v>0.95822995901107699</v>
      </c>
      <c r="AO330">
        <v>3.8391599655151301</v>
      </c>
      <c r="AP330">
        <v>1.9053100347518901</v>
      </c>
      <c r="AQ330">
        <v>0.28462001681327798</v>
      </c>
      <c r="AR330">
        <v>0.15360000729560799</v>
      </c>
      <c r="AS330">
        <v>0.80919998884201005</v>
      </c>
      <c r="AT330">
        <v>0.64891999959945601</v>
      </c>
      <c r="AU330">
        <v>0.17279998958110801</v>
      </c>
      <c r="AV330">
        <v>1.10259997844696</v>
      </c>
      <c r="AW330">
        <v>0.444299966096878</v>
      </c>
      <c r="AX330">
        <v>0.112799994647502</v>
      </c>
      <c r="AY330">
        <v>0.127799987792968</v>
      </c>
      <c r="AZ330">
        <v>16.7511901855468</v>
      </c>
      <c r="BA330">
        <v>7.3653397560119602</v>
      </c>
      <c r="BB330">
        <v>26.159999847412099</v>
      </c>
      <c r="BC330">
        <v>43.852100372314403</v>
      </c>
      <c r="BD330">
        <v>1.7500000074505799E-2</v>
      </c>
      <c r="BE330">
        <v>5.4121799473601504</v>
      </c>
      <c r="BF330">
        <v>8.9212298781830004</v>
      </c>
      <c r="BG330">
        <v>5.9407600424742704</v>
      </c>
      <c r="BH330">
        <v>10.1156901704439</v>
      </c>
      <c r="BI330">
        <v>5.7300499550759803</v>
      </c>
      <c r="BJ330">
        <v>2.9530300926435</v>
      </c>
      <c r="BK330">
        <v>4.6433499651417103</v>
      </c>
      <c r="BL330">
        <v>1.3187899503389</v>
      </c>
      <c r="BM330">
        <v>3.5997101208767299</v>
      </c>
      <c r="BN330">
        <v>4.0150900794559696</v>
      </c>
      <c r="BO330">
        <v>7.4125002422317801</v>
      </c>
      <c r="BP330">
        <v>1.24527001714527</v>
      </c>
      <c r="BQ330">
        <v>4.6579401141130896</v>
      </c>
      <c r="BR330">
        <v>0</v>
      </c>
      <c r="BS330">
        <v>0</v>
      </c>
      <c r="BV330">
        <v>15.2553999502301</v>
      </c>
      <c r="BW330">
        <v>0</v>
      </c>
      <c r="BX330">
        <v>66.464380916123304</v>
      </c>
      <c r="BY330">
        <v>136.74647824670501</v>
      </c>
      <c r="BZ330">
        <v>496.58287643276202</v>
      </c>
      <c r="CA330">
        <v>0</v>
      </c>
      <c r="CB330">
        <v>2.0150300274360098</v>
      </c>
      <c r="CC330">
        <v>8.4771399498784508</v>
      </c>
    </row>
    <row r="331" spans="1:81" x14ac:dyDescent="0.3">
      <c r="A331">
        <v>581</v>
      </c>
      <c r="B331" t="s">
        <v>90</v>
      </c>
      <c r="C331" t="s">
        <v>110</v>
      </c>
      <c r="D331" s="1">
        <v>42692</v>
      </c>
      <c r="E331">
        <v>118.625968933105</v>
      </c>
      <c r="F331">
        <v>101.993614196777</v>
      </c>
      <c r="G331">
        <v>126.502029418945</v>
      </c>
      <c r="H331">
        <v>1945.04541015625</v>
      </c>
      <c r="I331">
        <v>0</v>
      </c>
      <c r="J331">
        <v>3589.62646484375</v>
      </c>
      <c r="K331">
        <v>29.701967239379801</v>
      </c>
      <c r="L331">
        <v>503.15499877929602</v>
      </c>
      <c r="M331">
        <v>15.762447357177701</v>
      </c>
      <c r="N331">
        <v>350.94699096679602</v>
      </c>
      <c r="O331">
        <v>1451.56225585937</v>
      </c>
      <c r="P331">
        <v>5014.68896484375</v>
      </c>
      <c r="Q331">
        <v>4355.2255859375</v>
      </c>
      <c r="R331">
        <v>19.749193191528299</v>
      </c>
      <c r="S331">
        <v>1.5050414800643901</v>
      </c>
      <c r="T331">
        <v>369.113677978515</v>
      </c>
      <c r="U331">
        <v>2712.38671875</v>
      </c>
      <c r="V331">
        <v>27109.107421875</v>
      </c>
      <c r="W331">
        <v>14.003511428833001</v>
      </c>
      <c r="X331">
        <v>160.96168518066401</v>
      </c>
      <c r="Y331">
        <v>1.1925531625747601</v>
      </c>
      <c r="Z331">
        <v>1.5298169851303101</v>
      </c>
      <c r="AA331">
        <v>31.146253585815401</v>
      </c>
      <c r="AB331">
        <v>3.3993766307830802</v>
      </c>
      <c r="AC331">
        <v>304.62585449218699</v>
      </c>
      <c r="AD331">
        <v>4.3439950942993102</v>
      </c>
      <c r="AE331">
        <v>667.13604736328102</v>
      </c>
      <c r="AF331">
        <v>28.4015293121337</v>
      </c>
      <c r="AG331">
        <v>4.0425844490528098E-3</v>
      </c>
      <c r="AH331">
        <v>4.80000004172325E-2</v>
      </c>
      <c r="AI331">
        <v>0.60404258966445901</v>
      </c>
      <c r="AJ331">
        <v>0.486550122499465</v>
      </c>
      <c r="AK331">
        <v>3.6310675144195499</v>
      </c>
      <c r="AL331">
        <v>2.1668825149536102</v>
      </c>
      <c r="AM331">
        <v>15.0960426330566</v>
      </c>
      <c r="AN331">
        <v>6.0993852615356401</v>
      </c>
      <c r="AO331">
        <v>30.3912143707275</v>
      </c>
      <c r="AP331">
        <v>16.869960784912099</v>
      </c>
      <c r="AQ331">
        <v>2.0480184555053702</v>
      </c>
      <c r="AR331">
        <v>0.52640867233276301</v>
      </c>
      <c r="AS331">
        <v>0.155473887920379</v>
      </c>
      <c r="AT331">
        <v>2.5368161201477002</v>
      </c>
      <c r="AU331">
        <v>0</v>
      </c>
      <c r="AV331">
        <v>0.45536258816719</v>
      </c>
      <c r="AW331">
        <v>1.7652302980422901E-2</v>
      </c>
      <c r="AX331">
        <v>0</v>
      </c>
      <c r="AY331">
        <v>5.5374033749103498E-2</v>
      </c>
      <c r="AZ331">
        <v>44.806373596191399</v>
      </c>
      <c r="BA331">
        <v>23.191989898681602</v>
      </c>
      <c r="BB331">
        <v>2.2324919700622501</v>
      </c>
      <c r="BC331">
        <v>65.023284912109304</v>
      </c>
      <c r="BD331">
        <v>1.06700003147125</v>
      </c>
      <c r="BE331">
        <v>3.1743733913421601</v>
      </c>
      <c r="BF331">
        <v>5.5999409769475399</v>
      </c>
      <c r="BG331">
        <v>3.54038603132605</v>
      </c>
      <c r="BH331">
        <v>5.5253048597607002</v>
      </c>
      <c r="BI331">
        <v>3.37788588692128</v>
      </c>
      <c r="BJ331">
        <v>1.8438596925193</v>
      </c>
      <c r="BK331">
        <v>3.03485225670665</v>
      </c>
      <c r="BL331">
        <v>0.327838480762839</v>
      </c>
      <c r="BM331">
        <v>2.0986920296821001</v>
      </c>
      <c r="BN331">
        <v>2.4619921584573299</v>
      </c>
      <c r="BO331">
        <v>4.5628820996144404</v>
      </c>
      <c r="BP331">
        <v>1.10455960049256</v>
      </c>
      <c r="BQ331">
        <v>3.3342857688790501</v>
      </c>
      <c r="BR331">
        <v>0</v>
      </c>
      <c r="BS331">
        <v>41.25</v>
      </c>
      <c r="BV331">
        <v>18.464214231550699</v>
      </c>
      <c r="BW331">
        <v>0</v>
      </c>
      <c r="BX331">
        <v>164.92537689424</v>
      </c>
      <c r="BY331">
        <v>279.33659294744001</v>
      </c>
      <c r="BZ331">
        <v>587.31233949504804</v>
      </c>
      <c r="CA331">
        <v>1.0900474153458999E-2</v>
      </c>
      <c r="CB331">
        <v>2.6021831474626</v>
      </c>
      <c r="CC331">
        <v>5.8096930019795803</v>
      </c>
    </row>
    <row r="332" spans="1:81" x14ac:dyDescent="0.3">
      <c r="A332">
        <v>582</v>
      </c>
      <c r="B332" t="s">
        <v>90</v>
      </c>
      <c r="C332" t="s">
        <v>110</v>
      </c>
      <c r="D332" s="1">
        <v>42693</v>
      </c>
      <c r="E332">
        <v>67.698516845703097</v>
      </c>
      <c r="F332">
        <v>60.712913513183501</v>
      </c>
      <c r="G332">
        <v>77.636558532714801</v>
      </c>
      <c r="H332">
        <v>1160.48266601562</v>
      </c>
      <c r="I332">
        <v>0</v>
      </c>
      <c r="J332">
        <v>2906.73657226562</v>
      </c>
      <c r="K332">
        <v>13.7858219146728</v>
      </c>
      <c r="L332">
        <v>353.66702270507801</v>
      </c>
      <c r="M332">
        <v>8.7079944610595703</v>
      </c>
      <c r="N332">
        <v>225.67941284179599</v>
      </c>
      <c r="O332">
        <v>948.58050537109295</v>
      </c>
      <c r="P332">
        <v>2164.56494140625</v>
      </c>
      <c r="Q332">
        <v>2249.11059570312</v>
      </c>
      <c r="R332">
        <v>5.3338713645934996</v>
      </c>
      <c r="S332">
        <v>1.1742125749587999</v>
      </c>
      <c r="T332">
        <v>25.034936904907202</v>
      </c>
      <c r="U332">
        <v>1084.22265625</v>
      </c>
      <c r="V332">
        <v>5227.35888671875</v>
      </c>
      <c r="W332">
        <v>4.9117536544799796</v>
      </c>
      <c r="X332">
        <v>19.132600784301701</v>
      </c>
      <c r="Y332">
        <v>0.79800111055374101</v>
      </c>
      <c r="Z332">
        <v>1.02752089500427</v>
      </c>
      <c r="AA332">
        <v>4.9247708320617596</v>
      </c>
      <c r="AB332">
        <v>1.3051255941391</v>
      </c>
      <c r="AC332">
        <v>149.29423522949199</v>
      </c>
      <c r="AD332">
        <v>2.5244870185852002</v>
      </c>
      <c r="AE332">
        <v>502.85028076171801</v>
      </c>
      <c r="AF332">
        <v>15.2683000564575</v>
      </c>
      <c r="AG332">
        <v>2.8908634558320002E-3</v>
      </c>
      <c r="AH332">
        <v>3.0000001192092899E-2</v>
      </c>
      <c r="AI332">
        <v>0.37919586896896301</v>
      </c>
      <c r="AJ332">
        <v>0.306861281394958</v>
      </c>
      <c r="AK332">
        <v>2.2332849502563401</v>
      </c>
      <c r="AL332">
        <v>1.07173931598663</v>
      </c>
      <c r="AM332">
        <v>7.4754977226257298</v>
      </c>
      <c r="AN332">
        <v>2.7816295623779301</v>
      </c>
      <c r="AO332">
        <v>20.838603973388601</v>
      </c>
      <c r="AP332">
        <v>13.881634712219199</v>
      </c>
      <c r="AQ332">
        <v>0.96480995416641202</v>
      </c>
      <c r="AR332">
        <v>0.51051056385040205</v>
      </c>
      <c r="AS332">
        <v>2.18034768104553</v>
      </c>
      <c r="AT332">
        <v>0.675226330757141</v>
      </c>
      <c r="AU332">
        <v>1.2419999577105E-2</v>
      </c>
      <c r="AV332">
        <v>0.44176375865936202</v>
      </c>
      <c r="AW332">
        <v>0.29635500907897899</v>
      </c>
      <c r="AX332">
        <v>7.9424999654293005E-2</v>
      </c>
      <c r="AY332">
        <v>0.107989005744457</v>
      </c>
      <c r="AZ332">
        <v>22.000047683715799</v>
      </c>
      <c r="BA332">
        <v>18.119136810302699</v>
      </c>
      <c r="BB332">
        <v>3.6092116832733101</v>
      </c>
      <c r="BC332">
        <v>47.127197265625</v>
      </c>
      <c r="BD332">
        <v>1.5478164423257099E-3</v>
      </c>
      <c r="BE332">
        <v>2.6907338196945099</v>
      </c>
      <c r="BF332">
        <v>4.7164050479507402</v>
      </c>
      <c r="BG332">
        <v>3.16134888530731</v>
      </c>
      <c r="BH332">
        <v>4.4159501416778504</v>
      </c>
      <c r="BI332">
        <v>2.5696558259964002</v>
      </c>
      <c r="BJ332">
        <v>1.64380714595794</v>
      </c>
      <c r="BK332">
        <v>2.6184684833717302</v>
      </c>
      <c r="BL332">
        <v>0.59046051914930298</v>
      </c>
      <c r="BM332">
        <v>1.6964667278194401</v>
      </c>
      <c r="BN332">
        <v>2.0462920240020699</v>
      </c>
      <c r="BO332">
        <v>4.3917745633315999</v>
      </c>
      <c r="BP332">
        <v>0.85525423005580903</v>
      </c>
      <c r="BQ332">
        <v>2.83103680179596</v>
      </c>
      <c r="BR332">
        <v>0</v>
      </c>
      <c r="BS332">
        <v>0</v>
      </c>
      <c r="BV332">
        <v>16.1168345985412</v>
      </c>
      <c r="BW332">
        <v>0</v>
      </c>
      <c r="BX332">
        <v>18.3056895556199</v>
      </c>
      <c r="BY332">
        <v>126.265066627357</v>
      </c>
      <c r="BZ332">
        <v>387.17030824813799</v>
      </c>
      <c r="CA332">
        <v>0</v>
      </c>
      <c r="CB332">
        <v>2.0179265065526901</v>
      </c>
      <c r="CC332">
        <v>3.4519968016242899</v>
      </c>
    </row>
    <row r="333" spans="1:81" x14ac:dyDescent="0.3">
      <c r="A333">
        <v>584</v>
      </c>
      <c r="B333" t="s">
        <v>92</v>
      </c>
      <c r="C333" t="s">
        <v>110</v>
      </c>
      <c r="D333" s="1">
        <v>42688</v>
      </c>
      <c r="E333">
        <v>109.55802917480401</v>
      </c>
      <c r="F333">
        <v>58.325645446777301</v>
      </c>
      <c r="G333">
        <v>131.738998413085</v>
      </c>
      <c r="H333">
        <v>1521.78234863281</v>
      </c>
      <c r="I333">
        <v>0</v>
      </c>
      <c r="J333">
        <v>3890.08374023437</v>
      </c>
      <c r="K333">
        <v>37.229000091552699</v>
      </c>
      <c r="L333">
        <v>1329.32702636718</v>
      </c>
      <c r="M333">
        <v>14.788587570190399</v>
      </c>
      <c r="N333">
        <v>299.576080322265</v>
      </c>
      <c r="O333">
        <v>1415.22680664062</v>
      </c>
      <c r="P333">
        <v>3198.84106445312</v>
      </c>
      <c r="Q333">
        <v>2967.57836914062</v>
      </c>
      <c r="R333">
        <v>13.3181085586547</v>
      </c>
      <c r="S333">
        <v>1.6352952718734699</v>
      </c>
      <c r="T333">
        <v>746.843017578125</v>
      </c>
      <c r="U333">
        <v>1276.45288085937</v>
      </c>
      <c r="V333">
        <v>18174.689453125</v>
      </c>
      <c r="W333">
        <v>6.2222313880920401</v>
      </c>
      <c r="X333">
        <v>47.416202545166001</v>
      </c>
      <c r="Y333">
        <v>1.49685883522033</v>
      </c>
      <c r="Z333">
        <v>1.6500723361969001</v>
      </c>
      <c r="AA333">
        <v>23.611177444458001</v>
      </c>
      <c r="AB333">
        <v>1.7636529207229601</v>
      </c>
      <c r="AC333">
        <v>542.163818359375</v>
      </c>
      <c r="AD333">
        <v>3.7386682033538801</v>
      </c>
      <c r="AE333">
        <v>360.47058105468699</v>
      </c>
      <c r="AF333">
        <v>33.740821838378899</v>
      </c>
      <c r="AG333">
        <v>0.97394120693206698</v>
      </c>
      <c r="AH333">
        <v>0.31600001454353299</v>
      </c>
      <c r="AI333">
        <v>1.3839411735534599</v>
      </c>
      <c r="AJ333">
        <v>1.45208239555358</v>
      </c>
      <c r="AK333">
        <v>7.0423231124877903</v>
      </c>
      <c r="AL333">
        <v>5.4605431556701598</v>
      </c>
      <c r="AM333">
        <v>12.596299171447701</v>
      </c>
      <c r="AN333">
        <v>4.6243262290954501</v>
      </c>
      <c r="AO333">
        <v>12.5105390548706</v>
      </c>
      <c r="AP333">
        <v>3.7492601871490399</v>
      </c>
      <c r="AQ333">
        <v>0.40560236573219299</v>
      </c>
      <c r="AR333">
        <v>0.26470589637756298</v>
      </c>
      <c r="AS333">
        <v>2.05882359296083E-2</v>
      </c>
      <c r="AT333">
        <v>1.5544394254684399</v>
      </c>
      <c r="AU333">
        <v>2.9411765281111002E-3</v>
      </c>
      <c r="AV333">
        <v>5.0000000745057997E-2</v>
      </c>
      <c r="AW333">
        <v>5.8823530562222004E-3</v>
      </c>
      <c r="AX333">
        <v>2.9411765281111002E-3</v>
      </c>
      <c r="AY333">
        <v>2.3529412224888802E-2</v>
      </c>
      <c r="AZ333">
        <v>14.526171684265099</v>
      </c>
      <c r="BA333">
        <v>4.6245861053466797</v>
      </c>
      <c r="BB333">
        <v>1.1937999725341799</v>
      </c>
      <c r="BC333">
        <v>47.6015014648437</v>
      </c>
      <c r="BD333">
        <v>0</v>
      </c>
      <c r="BE333">
        <v>5.0594347173549901</v>
      </c>
      <c r="BF333">
        <v>9.0497204979471793</v>
      </c>
      <c r="BG333">
        <v>5.5312446868102203</v>
      </c>
      <c r="BH333">
        <v>8.7714423871545399</v>
      </c>
      <c r="BI333">
        <v>4.7241839686022704</v>
      </c>
      <c r="BJ333">
        <v>2.6610510862696302</v>
      </c>
      <c r="BK333">
        <v>4.7357434955828603</v>
      </c>
      <c r="BL333">
        <v>0.74094119188170804</v>
      </c>
      <c r="BM333">
        <v>3.12773058321666</v>
      </c>
      <c r="BN333">
        <v>4.1652494870164203</v>
      </c>
      <c r="BO333">
        <v>6.0574141725794197</v>
      </c>
      <c r="BP333">
        <v>1.3172706204053899</v>
      </c>
      <c r="BQ333">
        <v>4.9610383282624104</v>
      </c>
      <c r="BR333">
        <v>0</v>
      </c>
      <c r="BS333">
        <v>0</v>
      </c>
      <c r="BV333">
        <v>5.0219999746680202</v>
      </c>
      <c r="BW333">
        <v>0</v>
      </c>
      <c r="BX333">
        <v>343.25713603302898</v>
      </c>
      <c r="BY333">
        <v>132.821462291969</v>
      </c>
      <c r="BZ333">
        <v>275.36753787239002</v>
      </c>
      <c r="CA333">
        <v>0</v>
      </c>
      <c r="CB333">
        <v>2.8860453159218999</v>
      </c>
      <c r="CC333">
        <v>3.3212999821990699</v>
      </c>
    </row>
    <row r="334" spans="1:81" x14ac:dyDescent="0.3">
      <c r="A334">
        <v>585</v>
      </c>
      <c r="B334" t="s">
        <v>92</v>
      </c>
      <c r="C334" t="s">
        <v>110</v>
      </c>
      <c r="D334" s="1">
        <v>42689</v>
      </c>
      <c r="E334">
        <v>64.490257263183494</v>
      </c>
      <c r="F334">
        <v>64.418281555175696</v>
      </c>
      <c r="G334">
        <v>104.391387939453</v>
      </c>
      <c r="H334">
        <v>1309.12475585937</v>
      </c>
      <c r="I334">
        <v>0</v>
      </c>
      <c r="J334">
        <v>3406.00830078125</v>
      </c>
      <c r="K334">
        <v>27.168163299560501</v>
      </c>
      <c r="L334">
        <v>481.65603637695301</v>
      </c>
      <c r="M334">
        <v>7.7232861518859801</v>
      </c>
      <c r="N334">
        <v>276.9248046875</v>
      </c>
      <c r="O334">
        <v>941.62969970703102</v>
      </c>
      <c r="P334">
        <v>2984.18872070312</v>
      </c>
      <c r="Q334">
        <v>2059.61303710937</v>
      </c>
      <c r="R334">
        <v>6.4011664390563903</v>
      </c>
      <c r="S334">
        <v>1.4507967233657799</v>
      </c>
      <c r="T334">
        <v>317.40646362304602</v>
      </c>
      <c r="U334">
        <v>245.87336730957</v>
      </c>
      <c r="V334">
        <v>972.41607666015602</v>
      </c>
      <c r="W334">
        <v>6.6115260124206499</v>
      </c>
      <c r="X334">
        <v>122.38589477539</v>
      </c>
      <c r="Y334">
        <v>0.95137888193130404</v>
      </c>
      <c r="Z334">
        <v>1.20697116851806</v>
      </c>
      <c r="AA334">
        <v>18.577587127685501</v>
      </c>
      <c r="AB334">
        <v>2.3702597618103001</v>
      </c>
      <c r="AC334">
        <v>332.66815185546801</v>
      </c>
      <c r="AD334">
        <v>1.4453773498535101</v>
      </c>
      <c r="AE334">
        <v>409.45285034179602</v>
      </c>
      <c r="AF334">
        <v>21.552522659301701</v>
      </c>
      <c r="AG334">
        <v>0.406903386116027</v>
      </c>
      <c r="AH334">
        <v>0.20223683118820099</v>
      </c>
      <c r="AI334">
        <v>0.68263280391693104</v>
      </c>
      <c r="AJ334">
        <v>0.733884036540985</v>
      </c>
      <c r="AK334">
        <v>3.5219907760620099</v>
      </c>
      <c r="AL334">
        <v>2.4029064178466801</v>
      </c>
      <c r="AM334">
        <v>10.0847005844116</v>
      </c>
      <c r="AN334">
        <v>3.0436325073242099</v>
      </c>
      <c r="AO334">
        <v>24.278707504272401</v>
      </c>
      <c r="AP334">
        <v>9.9154148101806605</v>
      </c>
      <c r="AQ334">
        <v>0.42213889956474299</v>
      </c>
      <c r="AR334">
        <v>0.18418316543102201</v>
      </c>
      <c r="AS334">
        <v>3.95203381776809E-2</v>
      </c>
      <c r="AT334">
        <v>1.43485462665557</v>
      </c>
      <c r="AU334">
        <v>0</v>
      </c>
      <c r="AV334">
        <v>0.14058503508567799</v>
      </c>
      <c r="AW334">
        <v>7.2650001384317797E-3</v>
      </c>
      <c r="AX334">
        <v>1.1245000176131699E-2</v>
      </c>
      <c r="AY334">
        <v>9.39607527107E-3</v>
      </c>
      <c r="AZ334">
        <v>25.9940299987793</v>
      </c>
      <c r="BA334">
        <v>10.6672763824462</v>
      </c>
      <c r="BB334">
        <v>1.8464857339859</v>
      </c>
      <c r="BC334">
        <v>46.237766265869098</v>
      </c>
      <c r="BD334">
        <v>9.5239086076617206E-3</v>
      </c>
      <c r="BE334">
        <v>2.4424822307857799</v>
      </c>
      <c r="BF334">
        <v>4.2617052005457801</v>
      </c>
      <c r="BG334">
        <v>2.79437406588554</v>
      </c>
      <c r="BH334">
        <v>4.1136872376781701</v>
      </c>
      <c r="BI334">
        <v>2.1602027420258501</v>
      </c>
      <c r="BJ334">
        <v>1.2735700126454199</v>
      </c>
      <c r="BK334">
        <v>2.3829267804861001</v>
      </c>
      <c r="BL334">
        <v>0.47199321807816602</v>
      </c>
      <c r="BM334">
        <v>1.7170066618609401</v>
      </c>
      <c r="BN334">
        <v>1.92123995439291</v>
      </c>
      <c r="BO334">
        <v>3.6753727966988001</v>
      </c>
      <c r="BP334">
        <v>0.638698205414861</v>
      </c>
      <c r="BQ334">
        <v>2.4809750852227199</v>
      </c>
      <c r="BR334">
        <v>0</v>
      </c>
      <c r="BS334">
        <v>0</v>
      </c>
      <c r="BV334">
        <v>17.168858159828101</v>
      </c>
      <c r="BW334">
        <v>0</v>
      </c>
      <c r="BX334">
        <v>37.738351513500199</v>
      </c>
      <c r="BY334">
        <v>75.377500896517006</v>
      </c>
      <c r="BZ334">
        <v>419.99183463584899</v>
      </c>
      <c r="CA334">
        <v>0</v>
      </c>
      <c r="CB334">
        <v>1.68542645759083</v>
      </c>
      <c r="CC334">
        <v>4.8837477276706602</v>
      </c>
    </row>
    <row r="335" spans="1:81" x14ac:dyDescent="0.3">
      <c r="A335">
        <v>586</v>
      </c>
      <c r="B335" t="s">
        <v>92</v>
      </c>
      <c r="C335" t="s">
        <v>110</v>
      </c>
      <c r="D335" s="1">
        <v>42690</v>
      </c>
      <c r="E335">
        <v>108.192253112793</v>
      </c>
      <c r="F335">
        <v>140.75454711914</v>
      </c>
      <c r="G335">
        <v>117.90573883056599</v>
      </c>
      <c r="H335">
        <v>2189.47436523437</v>
      </c>
      <c r="I335">
        <v>0</v>
      </c>
      <c r="J335">
        <v>4101.6171875</v>
      </c>
      <c r="K335">
        <v>21.883968353271399</v>
      </c>
      <c r="L335">
        <v>1232.5283203125</v>
      </c>
      <c r="M335">
        <v>14.0536851882934</v>
      </c>
      <c r="N335">
        <v>445.5458984375</v>
      </c>
      <c r="O335">
        <v>1794.462890625</v>
      </c>
      <c r="P335">
        <v>3386.46899414062</v>
      </c>
      <c r="Q335">
        <v>4345.625</v>
      </c>
      <c r="R335">
        <v>10.7501773834228</v>
      </c>
      <c r="S335">
        <v>1.9546418190002399</v>
      </c>
      <c r="T335">
        <v>1253.61206054687</v>
      </c>
      <c r="U335">
        <v>2146.93481445312</v>
      </c>
      <c r="V335">
        <v>13691.41015625</v>
      </c>
      <c r="W335">
        <v>14.169953346252401</v>
      </c>
      <c r="X335">
        <v>38.5802001953125</v>
      </c>
      <c r="Y335">
        <v>1.27567338943481</v>
      </c>
      <c r="Z335">
        <v>1.99048328399658</v>
      </c>
      <c r="AA335">
        <v>11.5094327926635</v>
      </c>
      <c r="AB335">
        <v>1.74097681045532</v>
      </c>
      <c r="AC335">
        <v>281.23370361328102</v>
      </c>
      <c r="AD335">
        <v>3.95279717445373</v>
      </c>
      <c r="AE335">
        <v>865.38854980468705</v>
      </c>
      <c r="AF335">
        <v>52.240673065185497</v>
      </c>
      <c r="AG335">
        <v>0.83893233537673895</v>
      </c>
      <c r="AH335">
        <v>0.48464381694793701</v>
      </c>
      <c r="AI335">
        <v>1.99088442325592</v>
      </c>
      <c r="AJ335">
        <v>2.1869604587554901</v>
      </c>
      <c r="AK335">
        <v>10.408463478088301</v>
      </c>
      <c r="AL335">
        <v>6.4492430686950604</v>
      </c>
      <c r="AM335">
        <v>19.940141677856399</v>
      </c>
      <c r="AN335">
        <v>7.6297483444213796</v>
      </c>
      <c r="AO335">
        <v>43.217605590820298</v>
      </c>
      <c r="AP335">
        <v>29.096578598022401</v>
      </c>
      <c r="AQ335">
        <v>1.6474133729934599</v>
      </c>
      <c r="AR335">
        <v>0.65615344047546298</v>
      </c>
      <c r="AS335">
        <v>2.1701750755310001</v>
      </c>
      <c r="AT335">
        <v>1.4959924221038801</v>
      </c>
      <c r="AU335">
        <v>0</v>
      </c>
      <c r="AV335">
        <v>0.44835776090621898</v>
      </c>
      <c r="AW335">
        <v>0.26504001021385099</v>
      </c>
      <c r="AX335">
        <v>8.1759996712207697E-2</v>
      </c>
      <c r="AY335">
        <v>0.108814217150211</v>
      </c>
      <c r="AZ335">
        <v>45.475173950195298</v>
      </c>
      <c r="BA335">
        <v>32.243038177490199</v>
      </c>
      <c r="BB335">
        <v>4.9242343902587802</v>
      </c>
      <c r="BC335">
        <v>37.323657989501903</v>
      </c>
      <c r="BD335">
        <v>4.3503541499376297E-2</v>
      </c>
      <c r="BE335">
        <v>5.0325678441202601</v>
      </c>
      <c r="BF335">
        <v>8.8461584313654793</v>
      </c>
      <c r="BG335">
        <v>6.1156952558946598</v>
      </c>
      <c r="BH335">
        <v>7.7348097252464303</v>
      </c>
      <c r="BI335">
        <v>4.5505522508966898</v>
      </c>
      <c r="BJ335">
        <v>2.80501448014259</v>
      </c>
      <c r="BK335">
        <v>5.0927386494564999</v>
      </c>
      <c r="BL335">
        <v>0.86483443297892804</v>
      </c>
      <c r="BM335">
        <v>3.0097782226115402</v>
      </c>
      <c r="BN335">
        <v>4.0064500551474103</v>
      </c>
      <c r="BO335">
        <v>7.7270902938127497</v>
      </c>
      <c r="BP335">
        <v>1.4801774368470899</v>
      </c>
      <c r="BQ335">
        <v>5.9312974367451599</v>
      </c>
      <c r="BR335">
        <v>0</v>
      </c>
      <c r="BS335">
        <v>0</v>
      </c>
      <c r="BV335">
        <v>11.2405246258974</v>
      </c>
      <c r="BW335">
        <v>0</v>
      </c>
      <c r="BX335">
        <v>45.438533559292502</v>
      </c>
      <c r="BY335">
        <v>160.86578895608099</v>
      </c>
      <c r="BZ335">
        <v>624.747657315673</v>
      </c>
      <c r="CA335">
        <v>0</v>
      </c>
      <c r="CB335">
        <v>2.8534905942957098</v>
      </c>
      <c r="CC335">
        <v>6.7208355388164502</v>
      </c>
    </row>
    <row r="336" spans="1:81" x14ac:dyDescent="0.3">
      <c r="A336">
        <v>587</v>
      </c>
      <c r="B336" t="s">
        <v>92</v>
      </c>
      <c r="C336" t="s">
        <v>110</v>
      </c>
      <c r="D336" s="1">
        <v>42691</v>
      </c>
      <c r="E336">
        <v>99.700698852539006</v>
      </c>
      <c r="F336">
        <v>114.049964904785</v>
      </c>
      <c r="G336">
        <v>104.34034729003901</v>
      </c>
      <c r="H336">
        <v>1882.41625976562</v>
      </c>
      <c r="I336">
        <v>0</v>
      </c>
      <c r="J336">
        <v>3574.560546875</v>
      </c>
      <c r="K336">
        <v>21.520605087280199</v>
      </c>
      <c r="L336">
        <v>762.48626708984295</v>
      </c>
      <c r="M336">
        <v>10.4691410064697</v>
      </c>
      <c r="N336">
        <v>346.328857421875</v>
      </c>
      <c r="O336">
        <v>1719.59899902343</v>
      </c>
      <c r="P336">
        <v>3079.5908203125</v>
      </c>
      <c r="Q336">
        <v>3003.70239257812</v>
      </c>
      <c r="R336">
        <v>8.4033908843994105</v>
      </c>
      <c r="S336">
        <v>1.7331013679504399</v>
      </c>
      <c r="T336">
        <v>705.25744628906205</v>
      </c>
      <c r="U336">
        <v>360.13449096679602</v>
      </c>
      <c r="V336">
        <v>232.74629211425699</v>
      </c>
      <c r="W336">
        <v>8.7703914642333896</v>
      </c>
      <c r="X336">
        <v>26.73237991333</v>
      </c>
      <c r="Y336">
        <v>1.15904784202575</v>
      </c>
      <c r="Z336">
        <v>1.7441999912261901</v>
      </c>
      <c r="AA336">
        <v>23.146034240722599</v>
      </c>
      <c r="AB336">
        <v>2.55857825279235</v>
      </c>
      <c r="AC336">
        <v>273.08248901367102</v>
      </c>
      <c r="AD336">
        <v>10.957608222961399</v>
      </c>
      <c r="AE336">
        <v>684.72857666015602</v>
      </c>
      <c r="AF336">
        <v>31.317132949829102</v>
      </c>
      <c r="AG336">
        <v>0.65189230442047097</v>
      </c>
      <c r="AH336">
        <v>0.24445110559463501</v>
      </c>
      <c r="AI336">
        <v>0.56910032033920199</v>
      </c>
      <c r="AJ336">
        <v>0.70855814218521096</v>
      </c>
      <c r="AK336">
        <v>2.5447802543640101</v>
      </c>
      <c r="AL336">
        <v>3.2693741321563698</v>
      </c>
      <c r="AM336">
        <v>16.929105758666999</v>
      </c>
      <c r="AN336">
        <v>5.6240658760070801</v>
      </c>
      <c r="AO336">
        <v>40.351516723632798</v>
      </c>
      <c r="AP336">
        <v>25.652521133422798</v>
      </c>
      <c r="AQ336">
        <v>1.5301138162612899</v>
      </c>
      <c r="AR336">
        <v>0.26301348209381098</v>
      </c>
      <c r="AS336">
        <v>0.86618500947952204</v>
      </c>
      <c r="AT336">
        <v>2.2010202407836901</v>
      </c>
      <c r="AU336">
        <v>0.17279998958110801</v>
      </c>
      <c r="AV336">
        <v>1.21901142597198</v>
      </c>
      <c r="AW336">
        <v>0.43927496671676602</v>
      </c>
      <c r="AX336">
        <v>0.114284992218017</v>
      </c>
      <c r="AY336">
        <v>0.118614219129085</v>
      </c>
      <c r="AZ336">
        <v>44.219936370849602</v>
      </c>
      <c r="BA336">
        <v>29.2149124145507</v>
      </c>
      <c r="BB336">
        <v>29.2657070159912</v>
      </c>
      <c r="BC336">
        <v>34.740100860595703</v>
      </c>
      <c r="BD336">
        <v>2.3217245470732398E-3</v>
      </c>
      <c r="BE336">
        <v>4.3170097464895196</v>
      </c>
      <c r="BF336">
        <v>7.3616946484088901</v>
      </c>
      <c r="BG336">
        <v>5.2222571028184799</v>
      </c>
      <c r="BH336">
        <v>6.90797171669006</v>
      </c>
      <c r="BI336">
        <v>4.2980194811677901</v>
      </c>
      <c r="BJ336">
        <v>2.5009272429489999</v>
      </c>
      <c r="BK336">
        <v>4.3225795190954202</v>
      </c>
      <c r="BL336">
        <v>0.77593986891984901</v>
      </c>
      <c r="BM336">
        <v>2.5997901522421798</v>
      </c>
      <c r="BN336">
        <v>3.4838274565601299</v>
      </c>
      <c r="BO336">
        <v>6.7758933007335598</v>
      </c>
      <c r="BP336">
        <v>1.0257265854477799</v>
      </c>
      <c r="BQ336">
        <v>4.7182765544319096</v>
      </c>
      <c r="BR336">
        <v>0</v>
      </c>
      <c r="BS336">
        <v>0</v>
      </c>
      <c r="BV336">
        <v>13.3060518978118</v>
      </c>
      <c r="BW336">
        <v>0</v>
      </c>
      <c r="BX336">
        <v>86.706219993963202</v>
      </c>
      <c r="BY336">
        <v>143.60947467713501</v>
      </c>
      <c r="BZ336">
        <v>699.15347908218303</v>
      </c>
      <c r="CA336">
        <v>0</v>
      </c>
      <c r="CB336">
        <v>2.2266478873483799</v>
      </c>
      <c r="CC336">
        <v>7.0817274590301498</v>
      </c>
    </row>
    <row r="337" spans="1:81" x14ac:dyDescent="0.3">
      <c r="A337">
        <v>588</v>
      </c>
      <c r="B337" t="s">
        <v>92</v>
      </c>
      <c r="C337" t="s">
        <v>110</v>
      </c>
      <c r="D337" s="1">
        <v>42692</v>
      </c>
      <c r="E337">
        <v>115.918258666992</v>
      </c>
      <c r="F337">
        <v>124.05313873291</v>
      </c>
      <c r="G337">
        <v>106.01982879638599</v>
      </c>
      <c r="H337">
        <v>2037.75329589843</v>
      </c>
      <c r="I337">
        <v>0</v>
      </c>
      <c r="J337">
        <v>3650.78955078125</v>
      </c>
      <c r="K337">
        <v>24.9020271301269</v>
      </c>
      <c r="L337">
        <v>1110.18249511718</v>
      </c>
      <c r="M337">
        <v>21.506135940551701</v>
      </c>
      <c r="N337">
        <v>422.13088989257801</v>
      </c>
      <c r="O337">
        <v>1912.76770019531</v>
      </c>
      <c r="P337">
        <v>3311.15014648437</v>
      </c>
      <c r="Q337">
        <v>3915.30541992187</v>
      </c>
      <c r="R337">
        <v>25.9732055664062</v>
      </c>
      <c r="S337">
        <v>2.6466116905212398</v>
      </c>
      <c r="T337">
        <v>704.01422119140602</v>
      </c>
      <c r="U337">
        <v>1571.73803710937</v>
      </c>
      <c r="V337">
        <v>16254.5986328125</v>
      </c>
      <c r="W337">
        <v>12.5122728347778</v>
      </c>
      <c r="X337">
        <v>46.938018798828097</v>
      </c>
      <c r="Y337">
        <v>1.60416400432586</v>
      </c>
      <c r="Z337">
        <v>2.9149463176727299</v>
      </c>
      <c r="AA337">
        <v>15.8893423080444</v>
      </c>
      <c r="AB337">
        <v>2.1730268001556401</v>
      </c>
      <c r="AC337">
        <v>406.23815917968699</v>
      </c>
      <c r="AD337">
        <v>9.2815618515014595</v>
      </c>
      <c r="AE337">
        <v>1119.46984863281</v>
      </c>
      <c r="AF337">
        <v>39.619487762451101</v>
      </c>
      <c r="AG337">
        <v>0.61532348394393899</v>
      </c>
      <c r="AH337">
        <v>0.38499706983566201</v>
      </c>
      <c r="AI337">
        <v>1.12901175022125</v>
      </c>
      <c r="AJ337">
        <v>1.8847306966781601</v>
      </c>
      <c r="AK337">
        <v>5.1171698570251403</v>
      </c>
      <c r="AL337">
        <v>3.6666908264160099</v>
      </c>
      <c r="AM337">
        <v>17.5495071411132</v>
      </c>
      <c r="AN337">
        <v>7.33048248291015</v>
      </c>
      <c r="AO337">
        <v>42.447975158691399</v>
      </c>
      <c r="AP337">
        <v>32.160434722900298</v>
      </c>
      <c r="AQ337">
        <v>1.56471955776214</v>
      </c>
      <c r="AR337">
        <v>0.44191330671310403</v>
      </c>
      <c r="AS337">
        <v>0.110848076641559</v>
      </c>
      <c r="AT337">
        <v>1.3610879182815501</v>
      </c>
      <c r="AU337">
        <v>0</v>
      </c>
      <c r="AV337">
        <v>0.15006564557552299</v>
      </c>
      <c r="AW337">
        <v>2.4749999865889502E-3</v>
      </c>
      <c r="AX337">
        <v>1.4850000152364299E-3</v>
      </c>
      <c r="AY337">
        <v>1.09611013904213E-2</v>
      </c>
      <c r="AZ337">
        <v>44.222438812255803</v>
      </c>
      <c r="BA337">
        <v>34.423160552978501</v>
      </c>
      <c r="BB337">
        <v>4.5093069076537997</v>
      </c>
      <c r="BC337">
        <v>46.441688537597599</v>
      </c>
      <c r="BD337">
        <v>0.38540080189704901</v>
      </c>
      <c r="BE337">
        <v>4.7947226625490096</v>
      </c>
      <c r="BF337">
        <v>8.5959799502468108</v>
      </c>
      <c r="BG337">
        <v>5.8197351198005602</v>
      </c>
      <c r="BH337">
        <v>7.3350143252658802</v>
      </c>
      <c r="BI337">
        <v>4.58999256584167</v>
      </c>
      <c r="BJ337">
        <v>2.9168902689594001</v>
      </c>
      <c r="BK337">
        <v>4.8259738941264096</v>
      </c>
      <c r="BL337">
        <v>0.37157906259616802</v>
      </c>
      <c r="BM337">
        <v>3.09695946614384</v>
      </c>
      <c r="BN337">
        <v>3.9367605218386599</v>
      </c>
      <c r="BO337">
        <v>8.2475531007480605</v>
      </c>
      <c r="BP337">
        <v>1.4940632680749799</v>
      </c>
      <c r="BQ337">
        <v>5.5419845760869899</v>
      </c>
      <c r="BR337">
        <v>0</v>
      </c>
      <c r="BS337">
        <v>0</v>
      </c>
      <c r="BV337">
        <v>15.4110025403499</v>
      </c>
      <c r="BW337">
        <v>0</v>
      </c>
      <c r="BX337">
        <v>560.48576467828696</v>
      </c>
      <c r="BY337">
        <v>154.05999977822501</v>
      </c>
      <c r="BZ337">
        <v>873.70922691223097</v>
      </c>
      <c r="CA337">
        <v>0</v>
      </c>
      <c r="CB337">
        <v>2.9960043825542901</v>
      </c>
      <c r="CC337">
        <v>6.9984330329704196</v>
      </c>
    </row>
    <row r="338" spans="1:81" x14ac:dyDescent="0.3">
      <c r="A338">
        <v>589</v>
      </c>
      <c r="B338" t="s">
        <v>92</v>
      </c>
      <c r="C338" t="s">
        <v>110</v>
      </c>
      <c r="D338" s="1">
        <v>42693</v>
      </c>
      <c r="E338">
        <v>90.938674926757798</v>
      </c>
      <c r="F338">
        <v>95.005241394042898</v>
      </c>
      <c r="G338">
        <v>103.991394042968</v>
      </c>
      <c r="H338">
        <v>1677.89465332031</v>
      </c>
      <c r="I338">
        <v>0</v>
      </c>
      <c r="J338">
        <v>3807.47705078125</v>
      </c>
      <c r="K338">
        <v>22.666364669799801</v>
      </c>
      <c r="L338">
        <v>1059.44055175781</v>
      </c>
      <c r="M338">
        <v>14.3779745101928</v>
      </c>
      <c r="N338">
        <v>381.13784790039</v>
      </c>
      <c r="O338">
        <v>1466.35766601562</v>
      </c>
      <c r="P338">
        <v>3345.296875</v>
      </c>
      <c r="Q338">
        <v>4108.7763671875</v>
      </c>
      <c r="R338">
        <v>8.2480230331420898</v>
      </c>
      <c r="S338">
        <v>2.02345371246337</v>
      </c>
      <c r="T338">
        <v>607.85906982421795</v>
      </c>
      <c r="U338">
        <v>2135.60668945312</v>
      </c>
      <c r="V338">
        <v>21040.671875</v>
      </c>
      <c r="W338">
        <v>10.6172895431518</v>
      </c>
      <c r="X338">
        <v>34.561100006103501</v>
      </c>
      <c r="Y338">
        <v>1.24296975135803</v>
      </c>
      <c r="Z338">
        <v>1.7609833478927599</v>
      </c>
      <c r="AA338">
        <v>8.9345788955688406</v>
      </c>
      <c r="AB338">
        <v>1.66562807559967</v>
      </c>
      <c r="AC338">
        <v>330.04144287109301</v>
      </c>
      <c r="AD338">
        <v>2.58635330200195</v>
      </c>
      <c r="AE338">
        <v>625.37738037109295</v>
      </c>
      <c r="AF338">
        <v>31.2608623504638</v>
      </c>
      <c r="AG338">
        <v>0.67395001649856501</v>
      </c>
      <c r="AH338">
        <v>0.30230000615119901</v>
      </c>
      <c r="AI338">
        <v>1.03368008136749</v>
      </c>
      <c r="AJ338">
        <v>1.55294513702392</v>
      </c>
      <c r="AK338">
        <v>4.8348841667175204</v>
      </c>
      <c r="AL338">
        <v>3.4707942008972101</v>
      </c>
      <c r="AM338">
        <v>13.985364913940399</v>
      </c>
      <c r="AN338">
        <v>5.1129570007324201</v>
      </c>
      <c r="AO338">
        <v>28.096052169799801</v>
      </c>
      <c r="AP338">
        <v>21.9981803894043</v>
      </c>
      <c r="AQ338">
        <v>1.36238145828247</v>
      </c>
      <c r="AR338">
        <v>0.55546063184738104</v>
      </c>
      <c r="AS338">
        <v>2.1391103267669598</v>
      </c>
      <c r="AT338">
        <v>1.1048059463500901</v>
      </c>
      <c r="AU338">
        <v>0</v>
      </c>
      <c r="AV338">
        <v>0.36135533452034002</v>
      </c>
      <c r="AW338">
        <v>0.26399999856948803</v>
      </c>
      <c r="AX338">
        <v>7.1999996900558402E-2</v>
      </c>
      <c r="AY338">
        <v>0.105065017938613</v>
      </c>
      <c r="AZ338">
        <v>29.699163436889599</v>
      </c>
      <c r="BA338">
        <v>26.6046447753906</v>
      </c>
      <c r="BB338">
        <v>2.8722174167632999</v>
      </c>
      <c r="BC338">
        <v>44.329071044921797</v>
      </c>
      <c r="BD338">
        <v>2.3217245470732398E-3</v>
      </c>
      <c r="BE338">
        <v>3.9619552850794801</v>
      </c>
      <c r="BF338">
        <v>6.9660256082150296</v>
      </c>
      <c r="BG338">
        <v>4.8514290901356896</v>
      </c>
      <c r="BH338">
        <v>6.3118395779532204</v>
      </c>
      <c r="BI338">
        <v>3.7420291377329802</v>
      </c>
      <c r="BJ338">
        <v>2.3564996123261701</v>
      </c>
      <c r="BK338">
        <v>3.9077379678156898</v>
      </c>
      <c r="BL338">
        <v>0.72523789824642204</v>
      </c>
      <c r="BM338">
        <v>2.4048012628187201</v>
      </c>
      <c r="BN338">
        <v>3.1456373400524198</v>
      </c>
      <c r="BO338">
        <v>6.1904667138096601</v>
      </c>
      <c r="BP338">
        <v>1.2163701528213899</v>
      </c>
      <c r="BQ338">
        <v>4.3229325011193698</v>
      </c>
      <c r="BR338">
        <v>0</v>
      </c>
      <c r="BS338">
        <v>0</v>
      </c>
      <c r="BV338">
        <v>15.432851867860499</v>
      </c>
      <c r="BW338">
        <v>0</v>
      </c>
      <c r="BX338">
        <v>557.52103857256702</v>
      </c>
      <c r="BY338">
        <v>139.138434329592</v>
      </c>
      <c r="BZ338">
        <v>484.758578745384</v>
      </c>
      <c r="CA338">
        <v>0</v>
      </c>
      <c r="CB338">
        <v>2.3352902797450801</v>
      </c>
      <c r="CC338">
        <v>5.0966322588670199</v>
      </c>
    </row>
    <row r="339" spans="1:81" x14ac:dyDescent="0.3">
      <c r="A339">
        <v>591</v>
      </c>
      <c r="B339" t="s">
        <v>93</v>
      </c>
      <c r="C339" t="s">
        <v>110</v>
      </c>
      <c r="D339" s="1">
        <v>42688</v>
      </c>
      <c r="E339">
        <v>131.35720825195301</v>
      </c>
      <c r="F339">
        <v>133.26850891113199</v>
      </c>
      <c r="G339">
        <v>36.879035949707003</v>
      </c>
      <c r="H339">
        <v>1912.67456054687</v>
      </c>
      <c r="I339">
        <v>0</v>
      </c>
      <c r="J339">
        <v>2736.61669921875</v>
      </c>
      <c r="K339">
        <v>17.5655002593994</v>
      </c>
      <c r="L339">
        <v>531.128662109375</v>
      </c>
      <c r="M339">
        <v>12.1577377319335</v>
      </c>
      <c r="N339">
        <v>298.96710205078102</v>
      </c>
      <c r="O339">
        <v>1419.07824707031</v>
      </c>
      <c r="P339">
        <v>3028.71752929687</v>
      </c>
      <c r="Q339">
        <v>1855.83422851562</v>
      </c>
      <c r="R339">
        <v>18.791845321655199</v>
      </c>
      <c r="S339">
        <v>1.1120591163635201</v>
      </c>
      <c r="T339">
        <v>711.460693359375</v>
      </c>
      <c r="U339">
        <v>1222.82763671875</v>
      </c>
      <c r="V339">
        <v>10015.0087890625</v>
      </c>
      <c r="W339">
        <v>11.7769021987915</v>
      </c>
      <c r="X339">
        <v>42.275001525878899</v>
      </c>
      <c r="Y339">
        <v>0.63350903987884499</v>
      </c>
      <c r="Z339">
        <v>1.72464191913604</v>
      </c>
      <c r="AA339">
        <v>23.298336029052699</v>
      </c>
      <c r="AB339">
        <v>2.70105600357055</v>
      </c>
      <c r="AC339">
        <v>249.70422363281199</v>
      </c>
      <c r="AD339">
        <v>6.6314744949340803</v>
      </c>
      <c r="AE339">
        <v>965.96936035156205</v>
      </c>
      <c r="AF339">
        <v>55.835952758788999</v>
      </c>
      <c r="AG339">
        <v>8.84527787566185E-2</v>
      </c>
      <c r="AH339">
        <v>0.20756000280380199</v>
      </c>
      <c r="AI339">
        <v>2.2913627624511701</v>
      </c>
      <c r="AJ339">
        <v>1.88631474971771</v>
      </c>
      <c r="AK339">
        <v>13.4989128112793</v>
      </c>
      <c r="AL339">
        <v>6.7274818420410103</v>
      </c>
      <c r="AM339">
        <v>21.4931755065918</v>
      </c>
      <c r="AN339">
        <v>8.5945501327514595</v>
      </c>
      <c r="AO339">
        <v>46.678314208984297</v>
      </c>
      <c r="AP339">
        <v>11.4164228439331</v>
      </c>
      <c r="AQ339">
        <v>0.51948654651641801</v>
      </c>
      <c r="AR339">
        <v>0.60937106609344405</v>
      </c>
      <c r="AS339">
        <v>0.10353144258260701</v>
      </c>
      <c r="AT339">
        <v>3.3906450271606401</v>
      </c>
      <c r="AU339">
        <v>2.9411765281111002E-3</v>
      </c>
      <c r="AV339">
        <v>0.26231580972671498</v>
      </c>
      <c r="AW339">
        <v>1.04823540896177E-2</v>
      </c>
      <c r="AX339">
        <v>2.9411765281111002E-3</v>
      </c>
      <c r="AY339">
        <v>6.0862213373184197E-2</v>
      </c>
      <c r="AZ339">
        <v>51.077610015869098</v>
      </c>
      <c r="BA339">
        <v>10.3568906784057</v>
      </c>
      <c r="BB339">
        <v>3.3900001049041699</v>
      </c>
      <c r="BC339">
        <v>19.069849014282202</v>
      </c>
      <c r="BD339">
        <v>5.5635202676057802E-2</v>
      </c>
      <c r="BE339">
        <v>4.3516481550514703</v>
      </c>
      <c r="BF339">
        <v>7.6355199121594399</v>
      </c>
      <c r="BG339">
        <v>4.7702928965950004</v>
      </c>
      <c r="BH339">
        <v>7.5861772496580997</v>
      </c>
      <c r="BI339">
        <v>4.1476113654303504</v>
      </c>
      <c r="BJ339">
        <v>2.4359080736869498</v>
      </c>
      <c r="BK339">
        <v>3.9877954367220401</v>
      </c>
      <c r="BL339">
        <v>1.0031629955664201</v>
      </c>
      <c r="BM339">
        <v>2.5495891617751099</v>
      </c>
      <c r="BN339">
        <v>3.3311690224993198</v>
      </c>
      <c r="BO339">
        <v>6.31756724103212</v>
      </c>
      <c r="BP339">
        <v>1.27271443170487</v>
      </c>
      <c r="BQ339">
        <v>4.5163366373252796</v>
      </c>
      <c r="BR339">
        <v>0</v>
      </c>
      <c r="BS339">
        <v>0</v>
      </c>
      <c r="BV339">
        <v>5.2990500259876203</v>
      </c>
      <c r="BW339">
        <v>0</v>
      </c>
      <c r="BX339">
        <v>53.039612015800401</v>
      </c>
      <c r="BY339">
        <v>150.127354325227</v>
      </c>
      <c r="BZ339">
        <v>748.63148060607898</v>
      </c>
      <c r="CA339">
        <v>0</v>
      </c>
      <c r="CB339">
        <v>1.51787028325855</v>
      </c>
      <c r="CC339">
        <v>4.6893581577375496</v>
      </c>
    </row>
    <row r="340" spans="1:81" x14ac:dyDescent="0.3">
      <c r="A340">
        <v>592</v>
      </c>
      <c r="B340" t="s">
        <v>93</v>
      </c>
      <c r="C340" t="s">
        <v>110</v>
      </c>
      <c r="D340" s="1">
        <v>42689</v>
      </c>
      <c r="E340">
        <v>146.31195068359301</v>
      </c>
      <c r="F340">
        <v>115.415817260742</v>
      </c>
      <c r="G340">
        <v>71.557502746582003</v>
      </c>
      <c r="H340">
        <v>1963.4716796875</v>
      </c>
      <c r="I340">
        <v>0</v>
      </c>
      <c r="J340">
        <v>1115.23156738281</v>
      </c>
      <c r="K340">
        <v>22.932106018066399</v>
      </c>
      <c r="L340">
        <v>524.1591796875</v>
      </c>
      <c r="M340">
        <v>14.7004623413085</v>
      </c>
      <c r="N340">
        <v>308.96258544921801</v>
      </c>
      <c r="O340">
        <v>1843.47131347656</v>
      </c>
      <c r="P340">
        <v>3464.13256835937</v>
      </c>
      <c r="Q340">
        <v>3463.50756835937</v>
      </c>
      <c r="R340">
        <v>18.5989875793457</v>
      </c>
      <c r="S340">
        <v>1.71000576019287</v>
      </c>
      <c r="T340">
        <v>573.25811767578102</v>
      </c>
      <c r="U340">
        <v>848.31787109375</v>
      </c>
      <c r="V340">
        <v>7187.8740234375</v>
      </c>
      <c r="W340">
        <v>11.240521430969199</v>
      </c>
      <c r="X340">
        <v>164.464096069335</v>
      </c>
      <c r="Y340">
        <v>1.2053184509277299</v>
      </c>
      <c r="Z340">
        <v>2.0935962200164799</v>
      </c>
      <c r="AA340">
        <v>32.995155334472599</v>
      </c>
      <c r="AB340">
        <v>3.7882630825042698</v>
      </c>
      <c r="AC340">
        <v>258.84771728515602</v>
      </c>
      <c r="AD340">
        <v>5.1595273017883301</v>
      </c>
      <c r="AE340">
        <v>802.278564453125</v>
      </c>
      <c r="AF340">
        <v>39.619194030761697</v>
      </c>
      <c r="AG340">
        <v>0.54015612602233798</v>
      </c>
      <c r="AH340">
        <v>0.40162310004234297</v>
      </c>
      <c r="AI340">
        <v>1.3300634622573799</v>
      </c>
      <c r="AJ340">
        <v>1.3795756101608201</v>
      </c>
      <c r="AK340">
        <v>7.1491889953613201</v>
      </c>
      <c r="AL340">
        <v>4.5761532783508301</v>
      </c>
      <c r="AM340">
        <v>17.3053474426269</v>
      </c>
      <c r="AN340">
        <v>7.6978254318237296</v>
      </c>
      <c r="AO340">
        <v>38.801727294921797</v>
      </c>
      <c r="AP340">
        <v>21.738641738891602</v>
      </c>
      <c r="AQ340">
        <v>0.59822702407836903</v>
      </c>
      <c r="AR340">
        <v>0.44759947061538702</v>
      </c>
      <c r="AS340">
        <v>0.13678100705146701</v>
      </c>
      <c r="AT340">
        <v>1.66249692440033</v>
      </c>
      <c r="AU340">
        <v>1.2419999577105E-2</v>
      </c>
      <c r="AV340">
        <v>0.18750914931297299</v>
      </c>
      <c r="AW340">
        <v>3.9854999631643302E-2</v>
      </c>
      <c r="AX340">
        <v>7.4249999597668596E-3</v>
      </c>
      <c r="AY340">
        <v>3.2648228108882897E-2</v>
      </c>
      <c r="AZ340">
        <v>41.068435668945298</v>
      </c>
      <c r="BA340">
        <v>23.161745071411101</v>
      </c>
      <c r="BB340">
        <v>4.3929872512817303</v>
      </c>
      <c r="BC340">
        <v>54.932323455810497</v>
      </c>
      <c r="BD340">
        <v>1.0868217945098799</v>
      </c>
      <c r="BE340">
        <v>6.25032269228711</v>
      </c>
      <c r="BF340">
        <v>11.0388325870966</v>
      </c>
      <c r="BG340">
        <v>6.9393556867605399</v>
      </c>
      <c r="BH340">
        <v>11.146613149395201</v>
      </c>
      <c r="BI340">
        <v>5.9276205678349703</v>
      </c>
      <c r="BJ340">
        <v>3.6332525648407601</v>
      </c>
      <c r="BK340">
        <v>5.7757922443997796</v>
      </c>
      <c r="BL340">
        <v>0.93786566750921296</v>
      </c>
      <c r="BM340">
        <v>4.4659874635702304</v>
      </c>
      <c r="BN340">
        <v>4.8560537874936998</v>
      </c>
      <c r="BO340">
        <v>10.1310076084208</v>
      </c>
      <c r="BP340">
        <v>1.67876397531546</v>
      </c>
      <c r="BQ340">
        <v>5.9441572218781698</v>
      </c>
      <c r="BR340">
        <v>0</v>
      </c>
      <c r="BS340">
        <v>0</v>
      </c>
      <c r="BV340">
        <v>24.837101851320199</v>
      </c>
      <c r="BW340">
        <v>0</v>
      </c>
      <c r="BX340">
        <v>30.985741616091701</v>
      </c>
      <c r="BY340">
        <v>168.56318348517601</v>
      </c>
      <c r="BZ340">
        <v>809.276335721588</v>
      </c>
      <c r="CA340">
        <v>0</v>
      </c>
      <c r="CB340">
        <v>1.9490388950434301</v>
      </c>
      <c r="CC340">
        <v>8.0881403536725003</v>
      </c>
    </row>
    <row r="341" spans="1:81" x14ac:dyDescent="0.3">
      <c r="A341">
        <v>593</v>
      </c>
      <c r="B341" t="s">
        <v>93</v>
      </c>
      <c r="C341" t="s">
        <v>110</v>
      </c>
      <c r="D341" s="1">
        <v>42690</v>
      </c>
      <c r="E341">
        <v>167.83961486816401</v>
      </c>
      <c r="F341">
        <v>133.30155944824199</v>
      </c>
      <c r="G341">
        <v>46.166500091552699</v>
      </c>
      <c r="H341">
        <v>2093.6416015625</v>
      </c>
      <c r="I341">
        <v>0</v>
      </c>
      <c r="J341">
        <v>737.38818359375</v>
      </c>
      <c r="K341">
        <v>16.066104888916001</v>
      </c>
      <c r="L341">
        <v>597.86389160156205</v>
      </c>
      <c r="M341">
        <v>24.391893386840799</v>
      </c>
      <c r="N341">
        <v>312.46566772460898</v>
      </c>
      <c r="O341">
        <v>1954.10229492187</v>
      </c>
      <c r="P341">
        <v>3546.82861328125</v>
      </c>
      <c r="Q341">
        <v>2466.86743164062</v>
      </c>
      <c r="R341">
        <v>49.615554809570298</v>
      </c>
      <c r="S341">
        <v>1.9716615676879801</v>
      </c>
      <c r="T341">
        <v>272.71612548828102</v>
      </c>
      <c r="U341">
        <v>202.30912780761699</v>
      </c>
      <c r="V341">
        <v>787.09747314453102</v>
      </c>
      <c r="W341">
        <v>8.0072917938232404</v>
      </c>
      <c r="X341">
        <v>32.215999603271399</v>
      </c>
      <c r="Y341">
        <v>1.07849216461181</v>
      </c>
      <c r="Z341">
        <v>2.50264120101928</v>
      </c>
      <c r="AA341">
        <v>26.330415725708001</v>
      </c>
      <c r="AB341">
        <v>2.5677273273468</v>
      </c>
      <c r="AC341">
        <v>345.95211791992102</v>
      </c>
      <c r="AD341">
        <v>19.390577316284102</v>
      </c>
      <c r="AE341">
        <v>1083.728515625</v>
      </c>
      <c r="AF341">
        <v>47.690792083740199</v>
      </c>
      <c r="AG341">
        <v>0.163150429725647</v>
      </c>
      <c r="AH341">
        <v>0.115120001137256</v>
      </c>
      <c r="AI341">
        <v>0.81669044494628895</v>
      </c>
      <c r="AJ341">
        <v>0.74871563911437999</v>
      </c>
      <c r="AK341">
        <v>4.6518797874450604</v>
      </c>
      <c r="AL341">
        <v>4.2463655471801696</v>
      </c>
      <c r="AM341">
        <v>22.584306716918899</v>
      </c>
      <c r="AN341">
        <v>11.6153898239135</v>
      </c>
      <c r="AO341">
        <v>50.7365913391113</v>
      </c>
      <c r="AP341">
        <v>19.5966072082519</v>
      </c>
      <c r="AQ341">
        <v>0.48917815089225702</v>
      </c>
      <c r="AR341">
        <v>0.40040948987007102</v>
      </c>
      <c r="AS341">
        <v>5.2131008356809602E-2</v>
      </c>
      <c r="AT341">
        <v>2.75754570960998</v>
      </c>
      <c r="AU341">
        <v>0</v>
      </c>
      <c r="AV341">
        <v>0.23243553936481401</v>
      </c>
      <c r="AW341">
        <v>5.0000003539025697E-3</v>
      </c>
      <c r="AX341">
        <v>0</v>
      </c>
      <c r="AY341">
        <v>3.5688228905200903E-2</v>
      </c>
      <c r="AZ341">
        <v>54.795970916747997</v>
      </c>
      <c r="BA341">
        <v>20.711061477661101</v>
      </c>
      <c r="BB341">
        <v>2.1752073764800999</v>
      </c>
      <c r="BC341">
        <v>34.937122344970703</v>
      </c>
      <c r="BD341">
        <v>0.78732168674469005</v>
      </c>
      <c r="BE341">
        <v>5.4563625179457604</v>
      </c>
      <c r="BF341">
        <v>10.112132408467501</v>
      </c>
      <c r="BG341">
        <v>6.1029154705744997</v>
      </c>
      <c r="BH341">
        <v>9.6874828809255291</v>
      </c>
      <c r="BI341">
        <v>5.3239806009215096</v>
      </c>
      <c r="BJ341">
        <v>3.47454261375159</v>
      </c>
      <c r="BK341">
        <v>5.23881239361405</v>
      </c>
      <c r="BL341">
        <v>0.235935680717416</v>
      </c>
      <c r="BM341">
        <v>3.7856275505155299</v>
      </c>
      <c r="BN341">
        <v>4.4740938124263296</v>
      </c>
      <c r="BO341">
        <v>9.0930379249006403</v>
      </c>
      <c r="BP341">
        <v>1.5135339314937499</v>
      </c>
      <c r="BQ341">
        <v>5.5985172297638597</v>
      </c>
      <c r="BR341">
        <v>0</v>
      </c>
      <c r="BS341">
        <v>0</v>
      </c>
      <c r="BV341">
        <v>9.4665018501281697</v>
      </c>
      <c r="BW341">
        <v>0</v>
      </c>
      <c r="BX341">
        <v>22.578441300425499</v>
      </c>
      <c r="BY341">
        <v>184.201751410589</v>
      </c>
      <c r="BZ341">
        <v>762.70951861381502</v>
      </c>
      <c r="CA341">
        <v>0</v>
      </c>
      <c r="CB341">
        <v>2.2148789246892902</v>
      </c>
      <c r="CC341">
        <v>6.8293905556011101</v>
      </c>
    </row>
    <row r="342" spans="1:81" x14ac:dyDescent="0.3">
      <c r="A342">
        <v>594</v>
      </c>
      <c r="B342" t="s">
        <v>93</v>
      </c>
      <c r="C342" t="s">
        <v>110</v>
      </c>
      <c r="D342" s="1">
        <v>42691</v>
      </c>
      <c r="E342">
        <v>177.61434936523401</v>
      </c>
      <c r="F342">
        <v>114.90421295166</v>
      </c>
      <c r="G342">
        <v>68.701950073242102</v>
      </c>
      <c r="H342">
        <v>2059.93676757812</v>
      </c>
      <c r="I342">
        <v>0</v>
      </c>
      <c r="J342">
        <v>3019.64672851562</v>
      </c>
      <c r="K342">
        <v>27.0416049957275</v>
      </c>
      <c r="L342">
        <v>519.11389160156205</v>
      </c>
      <c r="M342">
        <v>22.368944168090799</v>
      </c>
      <c r="N342">
        <v>423.85751342773398</v>
      </c>
      <c r="O342">
        <v>2099.44091796875</v>
      </c>
      <c r="P342">
        <v>4988.47802734375</v>
      </c>
      <c r="Q342">
        <v>2575.92041015625</v>
      </c>
      <c r="R342">
        <v>41.671863555908203</v>
      </c>
      <c r="S342">
        <v>2.27859163284301</v>
      </c>
      <c r="T342">
        <v>101.944412231445</v>
      </c>
      <c r="U342">
        <v>1438.87414550781</v>
      </c>
      <c r="V342">
        <v>14142.6201171875</v>
      </c>
      <c r="W342">
        <v>12.609501838684</v>
      </c>
      <c r="X342">
        <v>135.31199645996</v>
      </c>
      <c r="Y342">
        <v>1.6434521675109801</v>
      </c>
      <c r="Z342">
        <v>2.7857460975646902</v>
      </c>
      <c r="AA342">
        <v>38.366004943847599</v>
      </c>
      <c r="AB342">
        <v>4.7784123420715297</v>
      </c>
      <c r="AC342">
        <v>358.04989624023398</v>
      </c>
      <c r="AD342">
        <v>15.5682163238525</v>
      </c>
      <c r="AE342">
        <v>1070.78857421875</v>
      </c>
      <c r="AF342">
        <v>33.050834655761697</v>
      </c>
      <c r="AG342">
        <v>3.2504147384315699E-3</v>
      </c>
      <c r="AH342">
        <v>7.8000001609325395E-2</v>
      </c>
      <c r="AI342">
        <v>0.97939044237136796</v>
      </c>
      <c r="AJ342">
        <v>0.82773560285568204</v>
      </c>
      <c r="AK342">
        <v>5.8109998703002903</v>
      </c>
      <c r="AL342">
        <v>2.8224401473999001</v>
      </c>
      <c r="AM342">
        <v>14.2525119781494</v>
      </c>
      <c r="AN342">
        <v>5.6108498573303196</v>
      </c>
      <c r="AO342">
        <v>40.688411712646399</v>
      </c>
      <c r="AP342">
        <v>20.470737457275298</v>
      </c>
      <c r="AQ342">
        <v>0.64597314596176103</v>
      </c>
      <c r="AR342">
        <v>0.425269484519958</v>
      </c>
      <c r="AS342">
        <v>5.9631008654832798E-2</v>
      </c>
      <c r="AT342">
        <v>1.9507406949996899</v>
      </c>
      <c r="AU342">
        <v>0</v>
      </c>
      <c r="AV342">
        <v>0.12806053459644301</v>
      </c>
      <c r="AW342">
        <v>7.5000002980232204E-3</v>
      </c>
      <c r="AX342">
        <v>0</v>
      </c>
      <c r="AY342">
        <v>2.0688226446509299E-2</v>
      </c>
      <c r="AZ342">
        <v>54.035152435302699</v>
      </c>
      <c r="BA342">
        <v>25.032636642456001</v>
      </c>
      <c r="BB342">
        <v>1.9252072572708101</v>
      </c>
      <c r="BC342">
        <v>32.494522094726499</v>
      </c>
      <c r="BD342">
        <v>0.80482167005538896</v>
      </c>
      <c r="BE342">
        <v>7.9846174125617697</v>
      </c>
      <c r="BF342">
        <v>14.1944673769068</v>
      </c>
      <c r="BG342">
        <v>8.7305504403370602</v>
      </c>
      <c r="BH342">
        <v>14.6838729927274</v>
      </c>
      <c r="BI342">
        <v>7.7882055825677501</v>
      </c>
      <c r="BJ342">
        <v>4.7666476852406499</v>
      </c>
      <c r="BK342">
        <v>7.2810523857715701</v>
      </c>
      <c r="BL342">
        <v>0.98241064353752805</v>
      </c>
      <c r="BM342">
        <v>5.7593626269406002</v>
      </c>
      <c r="BN342">
        <v>6.2205138249030698</v>
      </c>
      <c r="BO342">
        <v>12.7912330268171</v>
      </c>
      <c r="BP342">
        <v>2.1501889346565299</v>
      </c>
      <c r="BQ342">
        <v>7.4332073061978798</v>
      </c>
      <c r="BR342">
        <v>0</v>
      </c>
      <c r="BS342">
        <v>0</v>
      </c>
      <c r="BV342">
        <v>9.4680518361210808</v>
      </c>
      <c r="BW342">
        <v>0</v>
      </c>
      <c r="BX342">
        <v>61.054281833767902</v>
      </c>
      <c r="BY342">
        <v>205.42109121894799</v>
      </c>
      <c r="BZ342">
        <v>863.63462796497299</v>
      </c>
      <c r="CA342">
        <v>0</v>
      </c>
      <c r="CB342">
        <v>2.7732239257442899</v>
      </c>
      <c r="CC342">
        <v>12.721145447186201</v>
      </c>
    </row>
    <row r="343" spans="1:81" x14ac:dyDescent="0.3">
      <c r="A343">
        <v>595</v>
      </c>
      <c r="B343" t="s">
        <v>93</v>
      </c>
      <c r="C343" t="s">
        <v>110</v>
      </c>
      <c r="D343" s="1">
        <v>42692</v>
      </c>
      <c r="E343">
        <v>80.398200988769503</v>
      </c>
      <c r="F343">
        <v>53.125</v>
      </c>
      <c r="G343">
        <v>41.280200958251903</v>
      </c>
      <c r="H343">
        <v>1041.38000488281</v>
      </c>
      <c r="I343">
        <v>0</v>
      </c>
      <c r="J343">
        <v>2748.71459960937</v>
      </c>
      <c r="K343">
        <v>13.0520000457763</v>
      </c>
      <c r="L343">
        <v>334.37875366210898</v>
      </c>
      <c r="M343">
        <v>8.5769805908203107</v>
      </c>
      <c r="N343">
        <v>215.08024597167901</v>
      </c>
      <c r="O343">
        <v>774.06695556640602</v>
      </c>
      <c r="P343">
        <v>2870.76831054687</v>
      </c>
      <c r="Q343">
        <v>2197.10791015625</v>
      </c>
      <c r="R343">
        <v>19.0242004394531</v>
      </c>
      <c r="S343">
        <v>0.52419996261596602</v>
      </c>
      <c r="T343">
        <v>14.834750175476</v>
      </c>
      <c r="U343">
        <v>2329.72631835937</v>
      </c>
      <c r="V343">
        <v>19748.3984375</v>
      </c>
      <c r="W343">
        <v>3.3863000869750901</v>
      </c>
      <c r="X343">
        <v>94.986495971679602</v>
      </c>
      <c r="Y343">
        <v>0.60397499799728305</v>
      </c>
      <c r="Z343">
        <v>0.662949979305267</v>
      </c>
      <c r="AA343">
        <v>10.109000205993601</v>
      </c>
      <c r="AB343">
        <v>1.9688249826431199</v>
      </c>
      <c r="AC343">
        <v>145.220703125</v>
      </c>
      <c r="AD343">
        <v>5.97760009765625</v>
      </c>
      <c r="AE343">
        <v>209.04998779296801</v>
      </c>
      <c r="AF343">
        <v>18.953180313110298</v>
      </c>
      <c r="AG343">
        <v>0</v>
      </c>
      <c r="AH343">
        <v>4.80000004172325E-2</v>
      </c>
      <c r="AI343">
        <v>0.60000002384185702</v>
      </c>
      <c r="AJ343">
        <v>0.480239987373352</v>
      </c>
      <c r="AK343">
        <v>3.5689997673034601</v>
      </c>
      <c r="AL343">
        <v>1.8767499923705999</v>
      </c>
      <c r="AM343">
        <v>6.0264401435851997</v>
      </c>
      <c r="AN343">
        <v>3.0084998607635498</v>
      </c>
      <c r="AO343">
        <v>14.8225698471069</v>
      </c>
      <c r="AP343">
        <v>1.9784801006317101</v>
      </c>
      <c r="AQ343">
        <v>0.246649995446205</v>
      </c>
      <c r="AR343">
        <v>0.41699996590614302</v>
      </c>
      <c r="AS343">
        <v>2.0640001296996999</v>
      </c>
      <c r="AT343">
        <v>1.1799999475479099</v>
      </c>
      <c r="AU343">
        <v>0</v>
      </c>
      <c r="AV343">
        <v>0.314749985933303</v>
      </c>
      <c r="AW343">
        <v>0.26399999856948803</v>
      </c>
      <c r="AX343">
        <v>7.1999996900558402E-2</v>
      </c>
      <c r="AY343">
        <v>9.5999993383884402E-2</v>
      </c>
      <c r="AZ343">
        <v>27.639070510864201</v>
      </c>
      <c r="BA343">
        <v>8.3866300582885707</v>
      </c>
      <c r="BB343">
        <v>0.18549999594688399</v>
      </c>
      <c r="BC343">
        <v>19.309999465942301</v>
      </c>
      <c r="BD343">
        <v>1.4804999828338601</v>
      </c>
      <c r="BE343">
        <v>3.5655399970561201</v>
      </c>
      <c r="BF343">
        <v>6.4099600646644799</v>
      </c>
      <c r="BG343">
        <v>3.8581700620055202</v>
      </c>
      <c r="BH343">
        <v>7.0332599220499397</v>
      </c>
      <c r="BI343">
        <v>3.7473400288522201</v>
      </c>
      <c r="BJ343">
        <v>2.23137000283598</v>
      </c>
      <c r="BK343">
        <v>3.1064600407108598</v>
      </c>
      <c r="BL343">
        <v>0.46492001507431202</v>
      </c>
      <c r="BM343">
        <v>2.4343099657520599</v>
      </c>
      <c r="BN343">
        <v>2.7182199688106699</v>
      </c>
      <c r="BO343">
        <v>5.0545799578651698</v>
      </c>
      <c r="BP343">
        <v>0.97954998423159101</v>
      </c>
      <c r="BQ343">
        <v>3.1605499996244899</v>
      </c>
      <c r="BR343">
        <v>0</v>
      </c>
      <c r="BS343">
        <v>0</v>
      </c>
      <c r="BV343">
        <v>3.0399999502301198</v>
      </c>
      <c r="BW343">
        <v>0</v>
      </c>
      <c r="BX343">
        <v>38.910250906795198</v>
      </c>
      <c r="BY343">
        <v>120.430698606967</v>
      </c>
      <c r="BZ343">
        <v>182.55300101757001</v>
      </c>
      <c r="CA343">
        <v>0</v>
      </c>
      <c r="CB343">
        <v>1.1506400244534001</v>
      </c>
      <c r="CC343">
        <v>3.8817700465619498</v>
      </c>
    </row>
    <row r="344" spans="1:81" x14ac:dyDescent="0.3">
      <c r="A344">
        <v>596</v>
      </c>
      <c r="B344" t="s">
        <v>93</v>
      </c>
      <c r="C344" t="s">
        <v>110</v>
      </c>
      <c r="D344" s="1">
        <v>42693</v>
      </c>
      <c r="E344">
        <v>80.330398559570298</v>
      </c>
      <c r="F344">
        <v>72.738143920898395</v>
      </c>
      <c r="G344">
        <v>80.408622741699205</v>
      </c>
      <c r="H344">
        <v>1352.97424316406</v>
      </c>
      <c r="I344">
        <v>11.039999961853001</v>
      </c>
      <c r="J344">
        <v>2504.240234375</v>
      </c>
      <c r="K344">
        <v>6.1974782943725497</v>
      </c>
      <c r="L344">
        <v>200.16796875</v>
      </c>
      <c r="M344">
        <v>9.4712743759155202</v>
      </c>
      <c r="N344">
        <v>155.13328552246</v>
      </c>
      <c r="O344">
        <v>868.50238037109295</v>
      </c>
      <c r="P344">
        <v>2225.4443359375</v>
      </c>
      <c r="Q344">
        <v>1940.728515625</v>
      </c>
      <c r="R344">
        <v>17.567113876342699</v>
      </c>
      <c r="S344">
        <v>0.67756187915802002</v>
      </c>
      <c r="T344">
        <v>34.184455871582003</v>
      </c>
      <c r="U344">
        <v>77.335861206054602</v>
      </c>
      <c r="V344">
        <v>858.01702880859295</v>
      </c>
      <c r="W344">
        <v>1.73727023601532</v>
      </c>
      <c r="X344">
        <v>15.0019979476928</v>
      </c>
      <c r="Y344">
        <v>0.30532574653625399</v>
      </c>
      <c r="Z344">
        <v>0.89816957712173395</v>
      </c>
      <c r="AA344">
        <v>20.027885437011701</v>
      </c>
      <c r="AB344">
        <v>1.1528067588806099</v>
      </c>
      <c r="AC344">
        <v>77.521522521972599</v>
      </c>
      <c r="AD344">
        <v>9.7520551681518501</v>
      </c>
      <c r="AE344">
        <v>359.26181030273398</v>
      </c>
      <c r="AF344">
        <v>30.395793914794901</v>
      </c>
      <c r="AG344">
        <v>0</v>
      </c>
      <c r="AH344">
        <v>6.8181823007762397E-3</v>
      </c>
      <c r="AI344">
        <v>8.8027276098728097E-2</v>
      </c>
      <c r="AJ344">
        <v>0.161111414432525</v>
      </c>
      <c r="AK344">
        <v>0.70505398511886597</v>
      </c>
      <c r="AL344">
        <v>2.69447422027587</v>
      </c>
      <c r="AM344">
        <v>12.208756446838301</v>
      </c>
      <c r="AN344">
        <v>9.3157968521118093</v>
      </c>
      <c r="AO344">
        <v>27.5033569335937</v>
      </c>
      <c r="AP344">
        <v>2.9763252735137899</v>
      </c>
      <c r="AQ344">
        <v>0.63384497165679898</v>
      </c>
      <c r="AR344">
        <v>0.13953909277915899</v>
      </c>
      <c r="AS344">
        <v>5.6818185839802005E-4</v>
      </c>
      <c r="AT344">
        <v>2.2610123157501198</v>
      </c>
      <c r="AU344">
        <v>0</v>
      </c>
      <c r="AV344">
        <v>0.13331273198127699</v>
      </c>
      <c r="AW344">
        <v>0</v>
      </c>
      <c r="AX344">
        <v>0</v>
      </c>
      <c r="AY344">
        <v>0</v>
      </c>
      <c r="AZ344">
        <v>30.590824127197202</v>
      </c>
      <c r="BA344">
        <v>3.7859575748443599</v>
      </c>
      <c r="BB344">
        <v>1.23490178585052</v>
      </c>
      <c r="BC344">
        <v>52.070167541503899</v>
      </c>
      <c r="BD344">
        <v>0.24876508116722101</v>
      </c>
      <c r="BE344">
        <v>1.90137336229503</v>
      </c>
      <c r="BF344">
        <v>3.3978505039197202</v>
      </c>
      <c r="BG344">
        <v>2.0004722908747201</v>
      </c>
      <c r="BH344">
        <v>3.6444625196409199</v>
      </c>
      <c r="BI344">
        <v>1.8239515541964699</v>
      </c>
      <c r="BJ344">
        <v>1.1368971305543101</v>
      </c>
      <c r="BK344">
        <v>1.6482356661033599</v>
      </c>
      <c r="BL344">
        <v>5.3078200086019902E-3</v>
      </c>
      <c r="BM344">
        <v>1.29363378139257</v>
      </c>
      <c r="BN344">
        <v>1.4315479901561099</v>
      </c>
      <c r="BO344">
        <v>2.6774183090370798</v>
      </c>
      <c r="BP344">
        <v>0.42843027660772198</v>
      </c>
      <c r="BQ344">
        <v>1.5870318183630701</v>
      </c>
      <c r="BR344">
        <v>0</v>
      </c>
      <c r="BS344">
        <v>0</v>
      </c>
      <c r="BV344">
        <v>1.17456555366516</v>
      </c>
      <c r="BW344">
        <v>0</v>
      </c>
      <c r="BX344">
        <v>82.777881935539199</v>
      </c>
      <c r="BY344">
        <v>85.707618133361294</v>
      </c>
      <c r="BZ344">
        <v>331.56723302810599</v>
      </c>
      <c r="CA344">
        <v>1.0900474153458999E-2</v>
      </c>
      <c r="CB344">
        <v>0.35715122056007298</v>
      </c>
      <c r="CC344">
        <v>1.0984292447566899</v>
      </c>
    </row>
    <row r="345" spans="1:81" x14ac:dyDescent="0.3">
      <c r="A345">
        <v>598</v>
      </c>
      <c r="B345" t="s">
        <v>94</v>
      </c>
      <c r="C345" t="s">
        <v>110</v>
      </c>
      <c r="D345" s="1">
        <v>42688</v>
      </c>
      <c r="E345">
        <v>129.611724853515</v>
      </c>
      <c r="F345">
        <v>109.553245544433</v>
      </c>
      <c r="G345">
        <v>95.177581787109304</v>
      </c>
      <c r="H345">
        <v>1936.87731933593</v>
      </c>
      <c r="I345">
        <v>0</v>
      </c>
      <c r="J345">
        <v>1486.41442871093</v>
      </c>
      <c r="K345">
        <v>29.136966705322202</v>
      </c>
      <c r="L345">
        <v>580.02783203125</v>
      </c>
      <c r="M345">
        <v>18.066146850585898</v>
      </c>
      <c r="N345">
        <v>347.77667236328102</v>
      </c>
      <c r="O345">
        <v>1822.02209472656</v>
      </c>
      <c r="P345">
        <v>3698.7548828125</v>
      </c>
      <c r="Q345">
        <v>4035.78515625</v>
      </c>
      <c r="R345">
        <v>13.756772041320801</v>
      </c>
      <c r="S345">
        <v>2.5209572315215998</v>
      </c>
      <c r="T345">
        <v>95.938819885253906</v>
      </c>
      <c r="U345">
        <v>2589.49291992187</v>
      </c>
      <c r="V345">
        <v>27517.25</v>
      </c>
      <c r="W345">
        <v>11.631409645080501</v>
      </c>
      <c r="X345">
        <v>71.631912231445298</v>
      </c>
      <c r="Y345">
        <v>1.7370251417160001</v>
      </c>
      <c r="Z345">
        <v>2.2002801895141602</v>
      </c>
      <c r="AA345">
        <v>22.375459671020501</v>
      </c>
      <c r="AB345">
        <v>2.43266248703002</v>
      </c>
      <c r="AC345">
        <v>330.79016113281199</v>
      </c>
      <c r="AD345">
        <v>3.31770539283752</v>
      </c>
      <c r="AE345">
        <v>1119.22119140625</v>
      </c>
      <c r="AF345">
        <v>28.795585632324201</v>
      </c>
      <c r="AG345">
        <v>1.18046244606375E-2</v>
      </c>
      <c r="AH345">
        <v>6.0000002384185701E-2</v>
      </c>
      <c r="AI345">
        <v>0.76180458068847601</v>
      </c>
      <c r="AJ345">
        <v>0.61969345808029097</v>
      </c>
      <c r="AK345">
        <v>4.4703392982482901</v>
      </c>
      <c r="AL345">
        <v>1.95295310020446</v>
      </c>
      <c r="AM345">
        <v>13.655468940734799</v>
      </c>
      <c r="AN345">
        <v>5.1784768104553196</v>
      </c>
      <c r="AO345">
        <v>38.2513427734375</v>
      </c>
      <c r="AP345">
        <v>31.384111404418899</v>
      </c>
      <c r="AQ345">
        <v>0.65058469772338801</v>
      </c>
      <c r="AR345">
        <v>0.68128794431686401</v>
      </c>
      <c r="AS345">
        <v>0.149108231067657</v>
      </c>
      <c r="AT345">
        <v>1.2942490577697701</v>
      </c>
      <c r="AU345">
        <v>2.9411765281111002E-3</v>
      </c>
      <c r="AV345">
        <v>0.18460124731063801</v>
      </c>
      <c r="AW345">
        <v>5.8823530562222004E-3</v>
      </c>
      <c r="AX345">
        <v>2.9411765281111002E-3</v>
      </c>
      <c r="AY345">
        <v>3.9040446281433099E-2</v>
      </c>
      <c r="AZ345">
        <v>39.830448150634702</v>
      </c>
      <c r="BA345">
        <v>33.209968566894503</v>
      </c>
      <c r="BB345">
        <v>4.4317235946655202</v>
      </c>
      <c r="BC345">
        <v>57.758956909179602</v>
      </c>
      <c r="BD345">
        <v>3.0956328846514199E-3</v>
      </c>
      <c r="BE345">
        <v>5.6420014161795304</v>
      </c>
      <c r="BF345">
        <v>9.7179837274998402</v>
      </c>
      <c r="BG345">
        <v>6.4042465044391097</v>
      </c>
      <c r="BH345">
        <v>8.71646698970914</v>
      </c>
      <c r="BI345">
        <v>5.5693210661441004</v>
      </c>
      <c r="BJ345">
        <v>3.3093540865296101</v>
      </c>
      <c r="BK345">
        <v>5.4659243266045996</v>
      </c>
      <c r="BL345">
        <v>1.1458224425746499</v>
      </c>
      <c r="BM345">
        <v>3.3129194751566602</v>
      </c>
      <c r="BN345">
        <v>4.4789523960402597</v>
      </c>
      <c r="BO345">
        <v>9.9411151098746</v>
      </c>
      <c r="BP345">
        <v>1.9860158174167499</v>
      </c>
      <c r="BQ345">
        <v>6.2090836181646498</v>
      </c>
      <c r="BR345">
        <v>0</v>
      </c>
      <c r="BS345">
        <v>0</v>
      </c>
      <c r="BV345">
        <v>20.062834730482098</v>
      </c>
      <c r="BW345">
        <v>0</v>
      </c>
      <c r="BX345">
        <v>99.299581517338694</v>
      </c>
      <c r="BY345">
        <v>167.02801854785599</v>
      </c>
      <c r="BZ345">
        <v>901.92321433398695</v>
      </c>
      <c r="CA345">
        <v>1.0900474153458999E-2</v>
      </c>
      <c r="CB345">
        <v>2.9935085230147802</v>
      </c>
      <c r="CC345">
        <v>6.0459642967024401</v>
      </c>
    </row>
    <row r="346" spans="1:81" x14ac:dyDescent="0.3">
      <c r="A346">
        <v>599</v>
      </c>
      <c r="B346" t="s">
        <v>94</v>
      </c>
      <c r="C346" t="s">
        <v>110</v>
      </c>
      <c r="D346" s="1">
        <v>42689</v>
      </c>
      <c r="E346">
        <v>130.80194091796801</v>
      </c>
      <c r="F346">
        <v>126.53928375244099</v>
      </c>
      <c r="G346">
        <v>103.554550170898</v>
      </c>
      <c r="H346">
        <v>2111.89526367187</v>
      </c>
      <c r="I346">
        <v>0</v>
      </c>
      <c r="J346">
        <v>1653.11584472656</v>
      </c>
      <c r="K346">
        <v>31.0917663574218</v>
      </c>
      <c r="L346">
        <v>1073.15441894531</v>
      </c>
      <c r="M346">
        <v>14.614571571350099</v>
      </c>
      <c r="N346">
        <v>471.97149658203102</v>
      </c>
      <c r="O346">
        <v>2050.10620117187</v>
      </c>
      <c r="P346">
        <v>4204.53466796875</v>
      </c>
      <c r="Q346">
        <v>2774.56103515625</v>
      </c>
      <c r="R346">
        <v>12.882589340209901</v>
      </c>
      <c r="S346">
        <v>2.1025440692901598</v>
      </c>
      <c r="T346">
        <v>812.49566650390602</v>
      </c>
      <c r="U346">
        <v>2028.35046386718</v>
      </c>
      <c r="V346">
        <v>15629.2763671875</v>
      </c>
      <c r="W346">
        <v>13.886691093444799</v>
      </c>
      <c r="X346">
        <v>223.641677856445</v>
      </c>
      <c r="Y346">
        <v>1.5115656852722099</v>
      </c>
      <c r="Z346">
        <v>2.5481157302856401</v>
      </c>
      <c r="AA346">
        <v>26.5947875976562</v>
      </c>
      <c r="AB346">
        <v>3.8008799552917401</v>
      </c>
      <c r="AC346">
        <v>406.31967163085898</v>
      </c>
      <c r="AD346">
        <v>3.2007086277007999</v>
      </c>
      <c r="AE346">
        <v>1015.37030029296</v>
      </c>
      <c r="AF346">
        <v>52.524894714355398</v>
      </c>
      <c r="AG346">
        <v>0.53623175621032704</v>
      </c>
      <c r="AH346">
        <v>0.53041273355483998</v>
      </c>
      <c r="AI346">
        <v>2.6374607086181601</v>
      </c>
      <c r="AJ346">
        <v>2.4635748863220202</v>
      </c>
      <c r="AK346">
        <v>14.947587966918899</v>
      </c>
      <c r="AL346">
        <v>7.1811089515686</v>
      </c>
      <c r="AM346">
        <v>16.419906616210898</v>
      </c>
      <c r="AN346">
        <v>6.1820516586303702</v>
      </c>
      <c r="AO346">
        <v>37.337882995605398</v>
      </c>
      <c r="AP346">
        <v>24.147180557250898</v>
      </c>
      <c r="AQ346">
        <v>0.956587314605712</v>
      </c>
      <c r="AR346">
        <v>0.51629102230071999</v>
      </c>
      <c r="AS346">
        <v>0.13225999474525399</v>
      </c>
      <c r="AT346">
        <v>1.3005462884902901</v>
      </c>
      <c r="AU346">
        <v>0</v>
      </c>
      <c r="AV346">
        <v>0.13186398148536599</v>
      </c>
      <c r="AW346">
        <v>7.5000002980232204E-3</v>
      </c>
      <c r="AX346">
        <v>0</v>
      </c>
      <c r="AY346">
        <v>2.9755517840385399E-2</v>
      </c>
      <c r="AZ346">
        <v>39.094509124755803</v>
      </c>
      <c r="BA346">
        <v>24.095394134521399</v>
      </c>
      <c r="BB346">
        <v>4.75306892395019</v>
      </c>
      <c r="BC346">
        <v>70.387092590332003</v>
      </c>
      <c r="BD346">
        <v>6.0229633003473199E-2</v>
      </c>
      <c r="BE346">
        <v>6.0455435689224197</v>
      </c>
      <c r="BF346">
        <v>10.4150133538866</v>
      </c>
      <c r="BG346">
        <v>7.1526773478847696</v>
      </c>
      <c r="BH346">
        <v>10.0420802235284</v>
      </c>
      <c r="BI346">
        <v>5.3483442819774103</v>
      </c>
      <c r="BJ346">
        <v>3.2318698362188001</v>
      </c>
      <c r="BK346">
        <v>5.9094699723041</v>
      </c>
      <c r="BL346">
        <v>1.2173462396304999</v>
      </c>
      <c r="BM346">
        <v>4.1368240768229896</v>
      </c>
      <c r="BN346">
        <v>4.8131299257254598</v>
      </c>
      <c r="BO346">
        <v>8.9582189968466697</v>
      </c>
      <c r="BP346">
        <v>1.7824352967429899</v>
      </c>
      <c r="BQ346">
        <v>6.4264546399706601</v>
      </c>
      <c r="BR346">
        <v>0</v>
      </c>
      <c r="BS346">
        <v>0</v>
      </c>
      <c r="BV346">
        <v>28.7571073051691</v>
      </c>
      <c r="BW346">
        <v>0</v>
      </c>
      <c r="BX346">
        <v>40.784432722067798</v>
      </c>
      <c r="BY346">
        <v>153.53683017943601</v>
      </c>
      <c r="BZ346">
        <v>931.44404735229398</v>
      </c>
      <c r="CA346">
        <v>0</v>
      </c>
      <c r="CB346">
        <v>2.8843954239430998</v>
      </c>
      <c r="CC346">
        <v>9.6465855456900602</v>
      </c>
    </row>
    <row r="347" spans="1:81" x14ac:dyDescent="0.3">
      <c r="A347">
        <v>600</v>
      </c>
      <c r="B347" t="s">
        <v>94</v>
      </c>
      <c r="C347" t="s">
        <v>110</v>
      </c>
      <c r="D347" s="1">
        <v>42690</v>
      </c>
      <c r="E347">
        <v>150.98983764648401</v>
      </c>
      <c r="F347">
        <v>125.935653686523</v>
      </c>
      <c r="G347">
        <v>104.18716430664</v>
      </c>
      <c r="H347">
        <v>2191.50805664062</v>
      </c>
      <c r="I347">
        <v>0</v>
      </c>
      <c r="J347">
        <v>1620.05883789062</v>
      </c>
      <c r="K347">
        <v>26.641807556152301</v>
      </c>
      <c r="L347">
        <v>766.01477050781205</v>
      </c>
      <c r="M347">
        <v>25.418672561645501</v>
      </c>
      <c r="N347">
        <v>347.67315673828102</v>
      </c>
      <c r="O347">
        <v>2222.36010742187</v>
      </c>
      <c r="P347">
        <v>4164.99462890625</v>
      </c>
      <c r="Q347">
        <v>3430.8193359375</v>
      </c>
      <c r="R347">
        <v>43.327316284179602</v>
      </c>
      <c r="S347">
        <v>2.5960264205932599</v>
      </c>
      <c r="T347">
        <v>220.691314697265</v>
      </c>
      <c r="U347">
        <v>2143.86010742187</v>
      </c>
      <c r="V347">
        <v>22219.4609375</v>
      </c>
      <c r="W347">
        <v>10.04443359375</v>
      </c>
      <c r="X347">
        <v>94.661994934082003</v>
      </c>
      <c r="Y347">
        <v>1.7037099599838199</v>
      </c>
      <c r="Z347">
        <v>3.28454160690307</v>
      </c>
      <c r="AA347">
        <v>22.5025825500488</v>
      </c>
      <c r="AB347">
        <v>2.97830963134765</v>
      </c>
      <c r="AC347">
        <v>323.55917358398398</v>
      </c>
      <c r="AD347">
        <v>16.954353332519499</v>
      </c>
      <c r="AE347">
        <v>1408.17602539062</v>
      </c>
      <c r="AF347">
        <v>36.731285095214801</v>
      </c>
      <c r="AG347">
        <v>0.27049869298934898</v>
      </c>
      <c r="AH347">
        <v>0.21707001328468301</v>
      </c>
      <c r="AI347">
        <v>0.72089368104934604</v>
      </c>
      <c r="AJ347">
        <v>0.73408299684524503</v>
      </c>
      <c r="AK347">
        <v>3.8916549682617099</v>
      </c>
      <c r="AL347">
        <v>2.8474998474121</v>
      </c>
      <c r="AM347">
        <v>16.9220886230468</v>
      </c>
      <c r="AN347">
        <v>7.6559991836547798</v>
      </c>
      <c r="AO347">
        <v>42.616950988769503</v>
      </c>
      <c r="AP347">
        <v>27.241508483886701</v>
      </c>
      <c r="AQ347">
        <v>0.65687322616577104</v>
      </c>
      <c r="AR347">
        <v>0.53589737415313698</v>
      </c>
      <c r="AS347">
        <v>0.11699067056178999</v>
      </c>
      <c r="AT347">
        <v>1.5690878629684399</v>
      </c>
      <c r="AU347">
        <v>0</v>
      </c>
      <c r="AV347">
        <v>0.134617984294891</v>
      </c>
      <c r="AW347">
        <v>2.4749999865889502E-3</v>
      </c>
      <c r="AX347">
        <v>1.4850000152364299E-3</v>
      </c>
      <c r="AY347">
        <v>1.1547667905688201E-2</v>
      </c>
      <c r="AZ347">
        <v>55.7188301086425</v>
      </c>
      <c r="BA347">
        <v>31.9480094909668</v>
      </c>
      <c r="BB347">
        <v>4.82057332992553</v>
      </c>
      <c r="BC347">
        <v>74.1016845703125</v>
      </c>
      <c r="BD347">
        <v>0.78809559345245295</v>
      </c>
      <c r="BE347">
        <v>6.4422337066656299</v>
      </c>
      <c r="BF347">
        <v>11.691801204008099</v>
      </c>
      <c r="BG347">
        <v>7.3947528158837503</v>
      </c>
      <c r="BH347">
        <v>11.0173438337031</v>
      </c>
      <c r="BI347">
        <v>6.4326786542403704</v>
      </c>
      <c r="BJ347">
        <v>4.0245609869386199</v>
      </c>
      <c r="BK347">
        <v>6.3247292164802502</v>
      </c>
      <c r="BL347">
        <v>0.38677883590634898</v>
      </c>
      <c r="BM347">
        <v>4.4198076935033503</v>
      </c>
      <c r="BN347">
        <v>5.3216231441620003</v>
      </c>
      <c r="BO347">
        <v>10.9662238945096</v>
      </c>
      <c r="BP347">
        <v>2.0569536816869598</v>
      </c>
      <c r="BQ347">
        <v>6.8569718773782196</v>
      </c>
      <c r="BR347">
        <v>0</v>
      </c>
      <c r="BS347">
        <v>0</v>
      </c>
      <c r="BV347">
        <v>27.5806691555082</v>
      </c>
      <c r="BW347">
        <v>0</v>
      </c>
      <c r="BX347">
        <v>49.113450289416299</v>
      </c>
      <c r="BY347">
        <v>200.19352644723401</v>
      </c>
      <c r="BZ347">
        <v>1056.44536916214</v>
      </c>
      <c r="CA347">
        <v>0</v>
      </c>
      <c r="CB347">
        <v>2.8902820045703601</v>
      </c>
      <c r="CC347">
        <v>9.1618279094385997</v>
      </c>
    </row>
    <row r="348" spans="1:81" x14ac:dyDescent="0.3">
      <c r="A348">
        <v>601</v>
      </c>
      <c r="B348" t="s">
        <v>94</v>
      </c>
      <c r="C348" t="s">
        <v>110</v>
      </c>
      <c r="D348" s="1">
        <v>42691</v>
      </c>
      <c r="E348">
        <v>132.02427673339801</v>
      </c>
      <c r="F348">
        <v>121.58283996582</v>
      </c>
      <c r="G348">
        <v>97.623497009277301</v>
      </c>
      <c r="H348">
        <v>2064.11376953125</v>
      </c>
      <c r="I348">
        <v>0</v>
      </c>
      <c r="J348">
        <v>1981.99475097656</v>
      </c>
      <c r="K348">
        <v>30.034933090209901</v>
      </c>
      <c r="L348">
        <v>771.86749267578102</v>
      </c>
      <c r="M348">
        <v>18.860355377197202</v>
      </c>
      <c r="N348">
        <v>409.82235717773398</v>
      </c>
      <c r="O348">
        <v>2090.63598632812</v>
      </c>
      <c r="P348">
        <v>4450.2041015625</v>
      </c>
      <c r="Q348">
        <v>3973.00073242187</v>
      </c>
      <c r="R348">
        <v>13.1803016662597</v>
      </c>
      <c r="S348">
        <v>2.8931183815002401</v>
      </c>
      <c r="T348">
        <v>333.08181762695301</v>
      </c>
      <c r="U348">
        <v>1610.49267578125</v>
      </c>
      <c r="V348">
        <v>17963.634765625</v>
      </c>
      <c r="W348">
        <v>13.4579858779907</v>
      </c>
      <c r="X348">
        <v>130.05586242675699</v>
      </c>
      <c r="Y348">
        <v>1.9304991960525499</v>
      </c>
      <c r="Z348">
        <v>2.2638037204742401</v>
      </c>
      <c r="AA348">
        <v>30.373895645141602</v>
      </c>
      <c r="AB348">
        <v>3.3473803997039799</v>
      </c>
      <c r="AC348">
        <v>381.542724609375</v>
      </c>
      <c r="AD348">
        <v>2.5847890377044598</v>
      </c>
      <c r="AE348">
        <v>928.117431640625</v>
      </c>
      <c r="AF348">
        <v>33.314720153808501</v>
      </c>
      <c r="AG348">
        <v>0.27165547013282698</v>
      </c>
      <c r="AH348">
        <v>0.22907000780105499</v>
      </c>
      <c r="AI348">
        <v>0.87296545505523604</v>
      </c>
      <c r="AJ348">
        <v>0.89812511205673196</v>
      </c>
      <c r="AK348">
        <v>4.7928414344787598</v>
      </c>
      <c r="AL348">
        <v>2.7368347644805899</v>
      </c>
      <c r="AM348">
        <v>14.881995201110801</v>
      </c>
      <c r="AN348">
        <v>5.9063420295715297</v>
      </c>
      <c r="AO348">
        <v>42.438610076904297</v>
      </c>
      <c r="AP348">
        <v>34.228672027587798</v>
      </c>
      <c r="AQ348">
        <v>0.72584742307662897</v>
      </c>
      <c r="AR348">
        <v>0.48450645804405201</v>
      </c>
      <c r="AS348">
        <v>0.12245412170887</v>
      </c>
      <c r="AT348">
        <v>1.09170281887054</v>
      </c>
      <c r="AU348">
        <v>0</v>
      </c>
      <c r="AV348">
        <v>0.27569630742072998</v>
      </c>
      <c r="AW348">
        <v>9.5800003036856599E-3</v>
      </c>
      <c r="AX348">
        <v>1.95199996232986E-2</v>
      </c>
      <c r="AY348">
        <v>2.8572048991918501E-2</v>
      </c>
      <c r="AZ348">
        <v>44.034378051757798</v>
      </c>
      <c r="BA348">
        <v>35.844974517822202</v>
      </c>
      <c r="BB348">
        <v>4.0099682807922301</v>
      </c>
      <c r="BC348">
        <v>69.345809936523395</v>
      </c>
      <c r="BD348">
        <v>2.05956324934959E-2</v>
      </c>
      <c r="BE348">
        <v>6.1039154717481097</v>
      </c>
      <c r="BF348">
        <v>10.4907590083372</v>
      </c>
      <c r="BG348">
        <v>7.1598302250552202</v>
      </c>
      <c r="BH348">
        <v>9.5364304029035498</v>
      </c>
      <c r="BI348">
        <v>5.6415751507866299</v>
      </c>
      <c r="BJ348">
        <v>3.38510402945816</v>
      </c>
      <c r="BK348">
        <v>6.1486127725434301</v>
      </c>
      <c r="BL348">
        <v>1.1670765197041599</v>
      </c>
      <c r="BM348">
        <v>4.1885120106589797</v>
      </c>
      <c r="BN348">
        <v>4.93877421210229</v>
      </c>
      <c r="BO348">
        <v>10.7293326853835</v>
      </c>
      <c r="BP348">
        <v>1.96113418284028</v>
      </c>
      <c r="BQ348">
        <v>6.6649468600928703</v>
      </c>
      <c r="BR348">
        <v>0</v>
      </c>
      <c r="BS348">
        <v>0</v>
      </c>
      <c r="BV348">
        <v>24.9848530633449</v>
      </c>
      <c r="BW348">
        <v>0</v>
      </c>
      <c r="BX348">
        <v>175.57026718919201</v>
      </c>
      <c r="BY348">
        <v>162.68147203933199</v>
      </c>
      <c r="BZ348">
        <v>910.99275597869803</v>
      </c>
      <c r="CA348">
        <v>2.9580527413636402E-2</v>
      </c>
      <c r="CB348">
        <v>3.8860445703792501</v>
      </c>
      <c r="CC348">
        <v>9.8538624350643094</v>
      </c>
    </row>
    <row r="349" spans="1:81" x14ac:dyDescent="0.3">
      <c r="A349">
        <v>602</v>
      </c>
      <c r="B349" t="s">
        <v>94</v>
      </c>
      <c r="C349" t="s">
        <v>110</v>
      </c>
      <c r="D349" s="1">
        <v>42692</v>
      </c>
      <c r="E349">
        <v>107.679801940918</v>
      </c>
      <c r="F349">
        <v>82.566329956054602</v>
      </c>
      <c r="G349">
        <v>88.695152282714801</v>
      </c>
      <c r="H349">
        <v>1580.88952636718</v>
      </c>
      <c r="I349">
        <v>0</v>
      </c>
      <c r="J349">
        <v>992.04302978515602</v>
      </c>
      <c r="K349">
        <v>28.7290134429931</v>
      </c>
      <c r="L349">
        <v>581.509033203125</v>
      </c>
      <c r="M349">
        <v>10.711314201354901</v>
      </c>
      <c r="N349">
        <v>312.74948120117102</v>
      </c>
      <c r="O349">
        <v>1469.27221679687</v>
      </c>
      <c r="P349">
        <v>3632.97485351562</v>
      </c>
      <c r="Q349">
        <v>2626.0673828125</v>
      </c>
      <c r="R349">
        <v>9.0859470367431605</v>
      </c>
      <c r="S349">
        <v>1.61473047733306</v>
      </c>
      <c r="T349">
        <v>1090.73583984375</v>
      </c>
      <c r="U349">
        <v>1609.39733886718</v>
      </c>
      <c r="V349">
        <v>12953.150390625</v>
      </c>
      <c r="W349">
        <v>11.4339036941528</v>
      </c>
      <c r="X349">
        <v>83.085411071777301</v>
      </c>
      <c r="Y349">
        <v>1.08689224720001</v>
      </c>
      <c r="Z349">
        <v>1.76304388046264</v>
      </c>
      <c r="AA349">
        <v>25.588218688964801</v>
      </c>
      <c r="AB349">
        <v>3.3467144966125399</v>
      </c>
      <c r="AC349">
        <v>364.28543090820301</v>
      </c>
      <c r="AD349">
        <v>2.3491721153259202</v>
      </c>
      <c r="AE349">
        <v>829.63488769531205</v>
      </c>
      <c r="AF349">
        <v>22.954383850097599</v>
      </c>
      <c r="AG349">
        <v>0.270596504211425</v>
      </c>
      <c r="AH349">
        <v>0.19907000660896301</v>
      </c>
      <c r="AI349">
        <v>0.49684649705886802</v>
      </c>
      <c r="AJ349">
        <v>0.59684699773788397</v>
      </c>
      <c r="AK349">
        <v>2.5627655982971098</v>
      </c>
      <c r="AL349">
        <v>1.78250479698181</v>
      </c>
      <c r="AM349">
        <v>12.0927934646606</v>
      </c>
      <c r="AN349">
        <v>3.74919486045837</v>
      </c>
      <c r="AO349">
        <v>32.2776489257812</v>
      </c>
      <c r="AP349">
        <v>16.804327011108398</v>
      </c>
      <c r="AQ349">
        <v>0.59085804224014205</v>
      </c>
      <c r="AR349">
        <v>0.43623572587966902</v>
      </c>
      <c r="AS349">
        <v>0.107099317014217</v>
      </c>
      <c r="AT349">
        <v>1.6868314743042001</v>
      </c>
      <c r="AU349">
        <v>0</v>
      </c>
      <c r="AV349">
        <v>0.18790489435195901</v>
      </c>
      <c r="AW349">
        <v>2.1440001204609802E-2</v>
      </c>
      <c r="AX349">
        <v>9.7599998116493208E-3</v>
      </c>
      <c r="AY349">
        <v>2.6718884706497099E-2</v>
      </c>
      <c r="AZ349">
        <v>34.3531684875488</v>
      </c>
      <c r="BA349">
        <v>18.185457229614201</v>
      </c>
      <c r="BB349">
        <v>3.4804923534393302</v>
      </c>
      <c r="BC349">
        <v>52.6558837890625</v>
      </c>
      <c r="BD349">
        <v>1.90478172153234E-2</v>
      </c>
      <c r="BE349">
        <v>5.1410481926369602</v>
      </c>
      <c r="BF349">
        <v>8.8105996222567509</v>
      </c>
      <c r="BG349">
        <v>5.98438600026667</v>
      </c>
      <c r="BH349">
        <v>8.6586485647427995</v>
      </c>
      <c r="BI349">
        <v>4.6468312386160999</v>
      </c>
      <c r="BJ349">
        <v>2.7640359655733402</v>
      </c>
      <c r="BK349">
        <v>4.9282109156417802</v>
      </c>
      <c r="BL349">
        <v>1.0923218911004</v>
      </c>
      <c r="BM349">
        <v>3.5768578082886302</v>
      </c>
      <c r="BN349">
        <v>4.0127769982808799</v>
      </c>
      <c r="BO349">
        <v>7.6728422566837002</v>
      </c>
      <c r="BP349">
        <v>1.5042941513364001</v>
      </c>
      <c r="BQ349">
        <v>5.3496424785119201</v>
      </c>
      <c r="BR349">
        <v>0</v>
      </c>
      <c r="BS349">
        <v>0</v>
      </c>
      <c r="BV349">
        <v>21.1245579532623</v>
      </c>
      <c r="BW349">
        <v>0</v>
      </c>
      <c r="BX349">
        <v>98.693316570472703</v>
      </c>
      <c r="BY349">
        <v>131.47964730909999</v>
      </c>
      <c r="BZ349">
        <v>785.38470755889898</v>
      </c>
      <c r="CA349">
        <v>1.0900474153458999E-2</v>
      </c>
      <c r="CB349">
        <v>2.2527854271578698</v>
      </c>
      <c r="CC349">
        <v>9.9386225104904096</v>
      </c>
    </row>
    <row r="350" spans="1:81" x14ac:dyDescent="0.3">
      <c r="A350">
        <v>603</v>
      </c>
      <c r="B350" t="s">
        <v>94</v>
      </c>
      <c r="C350" t="s">
        <v>110</v>
      </c>
      <c r="D350" s="1">
        <v>42693</v>
      </c>
      <c r="E350">
        <v>106.001815795898</v>
      </c>
      <c r="F350">
        <v>128.91584777832</v>
      </c>
      <c r="G350">
        <v>94.888526916503906</v>
      </c>
      <c r="H350">
        <v>2000.83325195312</v>
      </c>
      <c r="I350">
        <v>0</v>
      </c>
      <c r="J350">
        <v>931.96142578125</v>
      </c>
      <c r="K350">
        <v>28.9042568206787</v>
      </c>
      <c r="L350">
        <v>739.44171142578102</v>
      </c>
      <c r="M350">
        <v>18.935588836669901</v>
      </c>
      <c r="N350">
        <v>521.132080078125</v>
      </c>
      <c r="O350">
        <v>1650.63122558593</v>
      </c>
      <c r="P350">
        <v>3169.46484375</v>
      </c>
      <c r="Q350">
        <v>3601.07202148437</v>
      </c>
      <c r="R350">
        <v>12.524595260620099</v>
      </c>
      <c r="S350">
        <v>2.5049009323120099</v>
      </c>
      <c r="T350">
        <v>50.069873809814403</v>
      </c>
      <c r="U350">
        <v>1681.64953613281</v>
      </c>
      <c r="V350">
        <v>14712.3017578125</v>
      </c>
      <c r="W350">
        <v>18.084323883056602</v>
      </c>
      <c r="X350">
        <v>33.807449340820298</v>
      </c>
      <c r="Y350">
        <v>1.3655929565429601</v>
      </c>
      <c r="Z350">
        <v>2.5749130249023402</v>
      </c>
      <c r="AA350">
        <v>18.3662509918212</v>
      </c>
      <c r="AB350">
        <v>2.4321470260620099</v>
      </c>
      <c r="AC350">
        <v>536.38311767578102</v>
      </c>
      <c r="AD350">
        <v>3.03349685668945</v>
      </c>
      <c r="AE350">
        <v>1220.2509765625</v>
      </c>
      <c r="AF350">
        <v>33.888084411621001</v>
      </c>
      <c r="AG350">
        <v>1.0428076609969099E-2</v>
      </c>
      <c r="AH350">
        <v>6.0000002384185701E-2</v>
      </c>
      <c r="AI350">
        <v>0.76941311359405495</v>
      </c>
      <c r="AJ350">
        <v>0.61943340301513605</v>
      </c>
      <c r="AK350">
        <v>4.49700498580932</v>
      </c>
      <c r="AL350">
        <v>1.95708775520324</v>
      </c>
      <c r="AM350">
        <v>16.663028717041001</v>
      </c>
      <c r="AN350">
        <v>6.2027463912963796</v>
      </c>
      <c r="AO350">
        <v>46.396591186523402</v>
      </c>
      <c r="AP350">
        <v>32.579811096191399</v>
      </c>
      <c r="AQ350">
        <v>1.3455171585082999</v>
      </c>
      <c r="AR350">
        <v>0.69597953557968095</v>
      </c>
      <c r="AS350">
        <v>0.224617093801498</v>
      </c>
      <c r="AT350">
        <v>1.32859134674072</v>
      </c>
      <c r="AU350">
        <v>0</v>
      </c>
      <c r="AV350">
        <v>0.55236649513244596</v>
      </c>
      <c r="AW350">
        <v>2.4574998766183801E-2</v>
      </c>
      <c r="AX350">
        <v>6.2485001981258302E-2</v>
      </c>
      <c r="AY350">
        <v>4.9449130892753601E-2</v>
      </c>
      <c r="AZ350">
        <v>48.461189270019503</v>
      </c>
      <c r="BA350">
        <v>35.146167755126903</v>
      </c>
      <c r="BB350">
        <v>6.38103771209716</v>
      </c>
      <c r="BC350">
        <v>64.534484863281193</v>
      </c>
      <c r="BD350">
        <v>3.0956328846514199E-3</v>
      </c>
      <c r="BE350">
        <v>4.1175592518335504</v>
      </c>
      <c r="BF350">
        <v>7.01844190262615</v>
      </c>
      <c r="BG350">
        <v>4.9230851642042399</v>
      </c>
      <c r="BH350">
        <v>5.2648607748472598</v>
      </c>
      <c r="BI350">
        <v>3.4960295718729499</v>
      </c>
      <c r="BJ350">
        <v>2.2903940975500601</v>
      </c>
      <c r="BK350">
        <v>4.5433488686001304</v>
      </c>
      <c r="BL350">
        <v>0.74109445650920203</v>
      </c>
      <c r="BM350">
        <v>2.5401699750062798</v>
      </c>
      <c r="BN350">
        <v>3.2902717046359098</v>
      </c>
      <c r="BO350">
        <v>8.1502835717797204</v>
      </c>
      <c r="BP350">
        <v>1.50530379433393</v>
      </c>
      <c r="BQ350">
        <v>5.3309622051334298</v>
      </c>
      <c r="BR350">
        <v>0</v>
      </c>
      <c r="BS350">
        <v>0</v>
      </c>
      <c r="BV350">
        <v>23.498427036285399</v>
      </c>
      <c r="BW350">
        <v>0</v>
      </c>
      <c r="BX350">
        <v>1083.76726255464</v>
      </c>
      <c r="BY350">
        <v>166.80766839551899</v>
      </c>
      <c r="BZ350">
        <v>1059.0706598757899</v>
      </c>
      <c r="CA350">
        <v>0</v>
      </c>
      <c r="CB350">
        <v>3.1582313026890101</v>
      </c>
      <c r="CC350">
        <v>6.8333192121100401</v>
      </c>
    </row>
    <row r="351" spans="1:81" x14ac:dyDescent="0.3">
      <c r="A351">
        <v>606</v>
      </c>
      <c r="B351" t="s">
        <v>95</v>
      </c>
      <c r="C351" t="s">
        <v>110</v>
      </c>
      <c r="D351" s="1">
        <v>42688</v>
      </c>
      <c r="E351">
        <v>193.45864868164</v>
      </c>
      <c r="F351">
        <v>56.954441070556598</v>
      </c>
      <c r="G351">
        <v>50.115917205810497</v>
      </c>
      <c r="H351">
        <v>1512.37109375</v>
      </c>
      <c r="I351">
        <v>0</v>
      </c>
      <c r="J351">
        <v>6325.14697265625</v>
      </c>
      <c r="K351">
        <v>12.252159118652299</v>
      </c>
      <c r="L351">
        <v>493.57073974609301</v>
      </c>
      <c r="M351">
        <v>17.793355941772401</v>
      </c>
      <c r="N351">
        <v>348.85021972656199</v>
      </c>
      <c r="O351">
        <v>1663.26037597656</v>
      </c>
      <c r="P351">
        <v>4035.755859375</v>
      </c>
      <c r="Q351">
        <v>2261.69506835937</v>
      </c>
      <c r="R351">
        <v>41.08003616333</v>
      </c>
      <c r="S351">
        <v>1.18827188014984</v>
      </c>
      <c r="T351">
        <v>201.85174560546801</v>
      </c>
      <c r="U351">
        <v>1495.21484375</v>
      </c>
      <c r="V351">
        <v>13597.24609375</v>
      </c>
      <c r="W351">
        <v>6.1304154396057102</v>
      </c>
      <c r="X351">
        <v>92.806144714355398</v>
      </c>
      <c r="Y351">
        <v>0.90726226568222001</v>
      </c>
      <c r="Z351">
        <v>1.94730961322784</v>
      </c>
      <c r="AA351">
        <v>30.831089019775298</v>
      </c>
      <c r="AB351">
        <v>3.53201079368591</v>
      </c>
      <c r="AC351">
        <v>181.47619628906199</v>
      </c>
      <c r="AD351">
        <v>18.093551635742099</v>
      </c>
      <c r="AE351">
        <v>1145.5751953125</v>
      </c>
      <c r="AF351">
        <v>24.150260925292901</v>
      </c>
      <c r="AG351">
        <v>5.2059572190046302E-3</v>
      </c>
      <c r="AH351">
        <v>6.5999999642372104E-2</v>
      </c>
      <c r="AI351">
        <v>0.83020591735839799</v>
      </c>
      <c r="AJ351">
        <v>0.66977548599243097</v>
      </c>
      <c r="AK351">
        <v>4.9162793159484801</v>
      </c>
      <c r="AL351">
        <v>2.53548836708068</v>
      </c>
      <c r="AM351">
        <v>9.5360450744628906</v>
      </c>
      <c r="AN351">
        <v>4.4137825965881303</v>
      </c>
      <c r="AO351">
        <v>15.6503810882568</v>
      </c>
      <c r="AP351">
        <v>4.7554879188537598</v>
      </c>
      <c r="AQ351">
        <v>0.234066471457481</v>
      </c>
      <c r="AR351">
        <v>0.530370593070983</v>
      </c>
      <c r="AS351">
        <v>0.215767562389373</v>
      </c>
      <c r="AT351">
        <v>1.4747561216354299</v>
      </c>
      <c r="AU351">
        <v>3.75011749565601E-2</v>
      </c>
      <c r="AV351">
        <v>0.29080727696418701</v>
      </c>
      <c r="AW351">
        <v>9.3242347240447998E-2</v>
      </c>
      <c r="AX351">
        <v>2.5501174852252E-2</v>
      </c>
      <c r="AY351">
        <v>5.00527769327163E-2</v>
      </c>
      <c r="AZ351">
        <v>17.794206619262699</v>
      </c>
      <c r="BA351">
        <v>6.1146655082702601</v>
      </c>
      <c r="BB351">
        <v>6.6643900871276802</v>
      </c>
      <c r="BC351">
        <v>24.6164665222168</v>
      </c>
      <c r="BD351">
        <v>0.78499996662139804</v>
      </c>
      <c r="BE351">
        <v>7.5017153758352899</v>
      </c>
      <c r="BF351">
        <v>13.5414942454236</v>
      </c>
      <c r="BG351">
        <v>7.9385773464381604</v>
      </c>
      <c r="BH351">
        <v>14.6524172132837</v>
      </c>
      <c r="BI351">
        <v>7.7211105826479196</v>
      </c>
      <c r="BJ351">
        <v>4.6546651029670203</v>
      </c>
      <c r="BK351">
        <v>6.6156532446277101</v>
      </c>
      <c r="BL351">
        <v>0.90957360268179299</v>
      </c>
      <c r="BM351">
        <v>5.0590018957084402</v>
      </c>
      <c r="BN351">
        <v>5.9317393353477099</v>
      </c>
      <c r="BO351">
        <v>11.100273605304301</v>
      </c>
      <c r="BP351">
        <v>1.93732005797013</v>
      </c>
      <c r="BQ351">
        <v>6.9330656223756</v>
      </c>
      <c r="BR351">
        <v>0</v>
      </c>
      <c r="BS351">
        <v>0</v>
      </c>
      <c r="BV351">
        <v>8.5745655155181808</v>
      </c>
      <c r="BW351">
        <v>0</v>
      </c>
      <c r="BX351">
        <v>126.610540945777</v>
      </c>
      <c r="BY351">
        <v>204.379453420136</v>
      </c>
      <c r="BZ351">
        <v>754.16560595580995</v>
      </c>
      <c r="CA351">
        <v>1.0900474153458999E-2</v>
      </c>
      <c r="CB351">
        <v>1.7799845314252301</v>
      </c>
      <c r="CC351">
        <v>7.1218247517517197</v>
      </c>
    </row>
    <row r="352" spans="1:81" x14ac:dyDescent="0.3">
      <c r="A352">
        <v>607</v>
      </c>
      <c r="B352" t="s">
        <v>95</v>
      </c>
      <c r="C352" t="s">
        <v>110</v>
      </c>
      <c r="D352" s="1">
        <v>42689</v>
      </c>
      <c r="E352">
        <v>109.21392059326099</v>
      </c>
      <c r="F352">
        <v>38.4182929992675</v>
      </c>
      <c r="G352">
        <v>76.726219177245994</v>
      </c>
      <c r="H352">
        <v>1139.44873046875</v>
      </c>
      <c r="I352">
        <v>0</v>
      </c>
      <c r="J352">
        <v>6351.759765625</v>
      </c>
      <c r="K352">
        <v>16.8201599121093</v>
      </c>
      <c r="L352">
        <v>483.42785644531199</v>
      </c>
      <c r="M352">
        <v>7.6136770248412997</v>
      </c>
      <c r="N352">
        <v>314.70602416992102</v>
      </c>
      <c r="O352">
        <v>1111.83728027343</v>
      </c>
      <c r="P352">
        <v>3890.59228515625</v>
      </c>
      <c r="Q352">
        <v>2490.83569335937</v>
      </c>
      <c r="R352">
        <v>5.6664376258850098</v>
      </c>
      <c r="S352">
        <v>0.76714158058166504</v>
      </c>
      <c r="T352">
        <v>80.913551330566406</v>
      </c>
      <c r="U352">
        <v>1645.68481445312</v>
      </c>
      <c r="V352">
        <v>16196.83984375</v>
      </c>
      <c r="W352">
        <v>6.69032382965087</v>
      </c>
      <c r="X352">
        <v>193.51939392089801</v>
      </c>
      <c r="Y352">
        <v>0.78120344877242998</v>
      </c>
      <c r="Z352">
        <v>1.06969225406646</v>
      </c>
      <c r="AA352">
        <v>21.514612197875898</v>
      </c>
      <c r="AB352">
        <v>3.5208106040954501</v>
      </c>
      <c r="AC352">
        <v>228.92695617675699</v>
      </c>
      <c r="AD352">
        <v>1.9112637042999201</v>
      </c>
      <c r="AE352">
        <v>472.32458496093699</v>
      </c>
      <c r="AF352">
        <v>18.918310165405199</v>
      </c>
      <c r="AG352">
        <v>2.2647809237241702E-3</v>
      </c>
      <c r="AH352">
        <v>9.0000003576278603E-2</v>
      </c>
      <c r="AI352">
        <v>1.12726473808288</v>
      </c>
      <c r="AJ352">
        <v>0.94727307558059604</v>
      </c>
      <c r="AK352">
        <v>6.7037553787231401</v>
      </c>
      <c r="AL352">
        <v>2.69973468780517</v>
      </c>
      <c r="AM352">
        <v>5.3803062438964799</v>
      </c>
      <c r="AN352">
        <v>1.68745625019073</v>
      </c>
      <c r="AO352">
        <v>5.7551321983337402</v>
      </c>
      <c r="AP352">
        <v>2.53965759277343</v>
      </c>
      <c r="AQ352">
        <v>0.28629413247108398</v>
      </c>
      <c r="AR352">
        <v>0.53844469785690297</v>
      </c>
      <c r="AS352">
        <v>2.10683941841125</v>
      </c>
      <c r="AT352">
        <v>0.60672670602798395</v>
      </c>
      <c r="AU352">
        <v>0</v>
      </c>
      <c r="AV352">
        <v>0.30428725481033297</v>
      </c>
      <c r="AW352">
        <v>0.27149999141693099</v>
      </c>
      <c r="AX352">
        <v>7.1999996900558402E-2</v>
      </c>
      <c r="AY352">
        <v>0.11496336013078599</v>
      </c>
      <c r="AZ352">
        <v>6.6956357955932599</v>
      </c>
      <c r="BA352">
        <v>6.0469694137573198</v>
      </c>
      <c r="BB352">
        <v>1.1323903799057</v>
      </c>
      <c r="BC352">
        <v>52.1903686523437</v>
      </c>
      <c r="BD352">
        <v>1.7500000074505799E-2</v>
      </c>
      <c r="BE352">
        <v>5.08591081150725</v>
      </c>
      <c r="BF352">
        <v>8.6430940940526106</v>
      </c>
      <c r="BG352">
        <v>5.5888228170204099</v>
      </c>
      <c r="BH352">
        <v>9.6689148762533108</v>
      </c>
      <c r="BI352">
        <v>4.8569565546739097</v>
      </c>
      <c r="BJ352">
        <v>2.8238840287166802</v>
      </c>
      <c r="BK352">
        <v>4.3849997475758196</v>
      </c>
      <c r="BL352">
        <v>1.2884824184007899</v>
      </c>
      <c r="BM352">
        <v>3.5385111662001898</v>
      </c>
      <c r="BN352">
        <v>3.7181797880589902</v>
      </c>
      <c r="BO352">
        <v>6.8828491175308804</v>
      </c>
      <c r="BP352">
        <v>1.29726945827193</v>
      </c>
      <c r="BQ352">
        <v>4.4857573508203004</v>
      </c>
      <c r="BR352">
        <v>0</v>
      </c>
      <c r="BS352">
        <v>0</v>
      </c>
      <c r="BV352">
        <v>19.311565478414298</v>
      </c>
      <c r="BW352">
        <v>0</v>
      </c>
      <c r="BX352">
        <v>80.280868415325799</v>
      </c>
      <c r="BY352">
        <v>148.363353127241</v>
      </c>
      <c r="BZ352">
        <v>439.070845707893</v>
      </c>
      <c r="CA352">
        <v>1.0900474153458999E-2</v>
      </c>
      <c r="CB352">
        <v>1.9233992146894301</v>
      </c>
      <c r="CC352">
        <v>7.8230946380913204</v>
      </c>
    </row>
    <row r="353" spans="1:81" x14ac:dyDescent="0.3">
      <c r="A353">
        <v>608</v>
      </c>
      <c r="B353" t="s">
        <v>95</v>
      </c>
      <c r="C353" t="s">
        <v>110</v>
      </c>
      <c r="D353" s="1">
        <v>42690</v>
      </c>
      <c r="E353">
        <v>175.646224975585</v>
      </c>
      <c r="F353">
        <v>76.321273803710895</v>
      </c>
      <c r="G353">
        <v>81.9395751953125</v>
      </c>
      <c r="H353">
        <v>1728.28161621093</v>
      </c>
      <c r="I353">
        <v>0</v>
      </c>
      <c r="J353">
        <v>6362.45654296875</v>
      </c>
      <c r="K353">
        <v>19.101318359375</v>
      </c>
      <c r="L353">
        <v>659.32342529296795</v>
      </c>
      <c r="M353">
        <v>21.763013839721602</v>
      </c>
      <c r="N353">
        <v>434.34661865234301</v>
      </c>
      <c r="O353">
        <v>1721.77697753906</v>
      </c>
      <c r="P353">
        <v>4769.7880859375</v>
      </c>
      <c r="Q353">
        <v>2456.42797851562</v>
      </c>
      <c r="R353">
        <v>48.234184265136697</v>
      </c>
      <c r="S353">
        <v>1.4531670808792101</v>
      </c>
      <c r="T353">
        <v>97.840034484863196</v>
      </c>
      <c r="U353">
        <v>1728.90625</v>
      </c>
      <c r="V353">
        <v>18190.525390625</v>
      </c>
      <c r="W353">
        <v>5.6378417015075604</v>
      </c>
      <c r="X353">
        <v>110.67831420898401</v>
      </c>
      <c r="Y353">
        <v>0.96694141626357999</v>
      </c>
      <c r="Z353">
        <v>2.1778762340545601</v>
      </c>
      <c r="AA353">
        <v>29.212488174438398</v>
      </c>
      <c r="AB353">
        <v>4.1013684272766104</v>
      </c>
      <c r="AC353">
        <v>243.46063232421801</v>
      </c>
      <c r="AD353">
        <v>17.910923004150298</v>
      </c>
      <c r="AE353">
        <v>932.82458496093705</v>
      </c>
      <c r="AF353">
        <v>31.469453811645501</v>
      </c>
      <c r="AG353">
        <v>2.2647809237241702E-3</v>
      </c>
      <c r="AH353">
        <v>9.0000003576278603E-2</v>
      </c>
      <c r="AI353">
        <v>1.12726473808288</v>
      </c>
      <c r="AJ353">
        <v>0.90558904409408503</v>
      </c>
      <c r="AK353">
        <v>6.6954116821289</v>
      </c>
      <c r="AL353">
        <v>3.6391451358795099</v>
      </c>
      <c r="AM353">
        <v>12.660210609436</v>
      </c>
      <c r="AN353">
        <v>6.6717076301574698</v>
      </c>
      <c r="AO353">
        <v>23.931413650512699</v>
      </c>
      <c r="AP353">
        <v>7.4737410545349103</v>
      </c>
      <c r="AQ353">
        <v>0.32825088500976501</v>
      </c>
      <c r="AR353">
        <v>0.349144697189331</v>
      </c>
      <c r="AS353">
        <v>3.53393219411373E-2</v>
      </c>
      <c r="AT353">
        <v>1.59154820442199</v>
      </c>
      <c r="AU353">
        <v>0</v>
      </c>
      <c r="AV353">
        <v>6.3687272369861603E-2</v>
      </c>
      <c r="AW353">
        <v>0</v>
      </c>
      <c r="AX353">
        <v>0</v>
      </c>
      <c r="AY353">
        <v>8.3633661270141602E-3</v>
      </c>
      <c r="AZ353">
        <v>26.230470657348601</v>
      </c>
      <c r="BA353">
        <v>8.2432804107665998</v>
      </c>
      <c r="BB353">
        <v>1.6435903310775699</v>
      </c>
      <c r="BC353">
        <v>42.469642639160099</v>
      </c>
      <c r="BD353">
        <v>1.85199999809265</v>
      </c>
      <c r="BE353">
        <v>6.2664045191776703</v>
      </c>
      <c r="BF353">
        <v>11.6284397712779</v>
      </c>
      <c r="BG353">
        <v>6.7470900332260104</v>
      </c>
      <c r="BH353">
        <v>12.3905397085547</v>
      </c>
      <c r="BI353">
        <v>6.5326086211424998</v>
      </c>
      <c r="BJ353">
        <v>4.0173938385885899</v>
      </c>
      <c r="BK353">
        <v>5.6882067634737403</v>
      </c>
      <c r="BL353">
        <v>0.18119023377452001</v>
      </c>
      <c r="BM353">
        <v>4.6432282861369796</v>
      </c>
      <c r="BN353">
        <v>4.9945083580529603</v>
      </c>
      <c r="BO353">
        <v>9.4790584835982301</v>
      </c>
      <c r="BP353">
        <v>1.6986938086515599</v>
      </c>
      <c r="BQ353">
        <v>5.8861390909016098</v>
      </c>
      <c r="BR353">
        <v>0</v>
      </c>
      <c r="BS353">
        <v>0</v>
      </c>
      <c r="BV353">
        <v>13.048131091833101</v>
      </c>
      <c r="BW353">
        <v>0</v>
      </c>
      <c r="BX353">
        <v>134.00937939584199</v>
      </c>
      <c r="BY353">
        <v>175.481711896657</v>
      </c>
      <c r="BZ353">
        <v>702.67711207580498</v>
      </c>
      <c r="CA353">
        <v>2.1800948306918099E-2</v>
      </c>
      <c r="CB353">
        <v>2.1733849996566699</v>
      </c>
      <c r="CC353">
        <v>8.5536920994377095</v>
      </c>
    </row>
    <row r="354" spans="1:81" x14ac:dyDescent="0.3">
      <c r="A354">
        <v>609</v>
      </c>
      <c r="B354" t="s">
        <v>95</v>
      </c>
      <c r="C354" t="s">
        <v>110</v>
      </c>
      <c r="D354" s="1">
        <v>42691</v>
      </c>
      <c r="E354">
        <v>110.81890869140599</v>
      </c>
      <c r="F354">
        <v>90.781524658203097</v>
      </c>
      <c r="G354">
        <v>107.200294494628</v>
      </c>
      <c r="H354">
        <v>1723.03161621093</v>
      </c>
      <c r="I354">
        <v>0</v>
      </c>
      <c r="J354">
        <v>6405.7041015625</v>
      </c>
      <c r="K354">
        <v>28.5201015472412</v>
      </c>
      <c r="L354">
        <v>943.73748779296795</v>
      </c>
      <c r="M354">
        <v>12.0253591537475</v>
      </c>
      <c r="N354">
        <v>459.38626098632801</v>
      </c>
      <c r="O354">
        <v>1513.92651367187</v>
      </c>
      <c r="P354">
        <v>4477.75634765625</v>
      </c>
      <c r="Q354">
        <v>2686.61474609375</v>
      </c>
      <c r="R354">
        <v>12.298607826232899</v>
      </c>
      <c r="S354">
        <v>1.38303363323211</v>
      </c>
      <c r="T354">
        <v>627.60162353515602</v>
      </c>
      <c r="U354">
        <v>3809.30639648437</v>
      </c>
      <c r="V354">
        <v>34067.55859375</v>
      </c>
      <c r="W354">
        <v>12.810741424560501</v>
      </c>
      <c r="X354">
        <v>162.48303222656199</v>
      </c>
      <c r="Y354">
        <v>1.05231714248657</v>
      </c>
      <c r="Z354">
        <v>1.99586069583892</v>
      </c>
      <c r="AA354">
        <v>20.821920394897401</v>
      </c>
      <c r="AB354">
        <v>3.43666195869445</v>
      </c>
      <c r="AC354">
        <v>367.40789794921801</v>
      </c>
      <c r="AD354">
        <v>3.7088656425475999</v>
      </c>
      <c r="AE354">
        <v>1094.07971191406</v>
      </c>
      <c r="AF354">
        <v>38.729953765869098</v>
      </c>
      <c r="AG354">
        <v>0.27537074685096702</v>
      </c>
      <c r="AH354">
        <v>0.31934273242950401</v>
      </c>
      <c r="AI354">
        <v>2.0026898384094198</v>
      </c>
      <c r="AJ354">
        <v>1.76595795154571</v>
      </c>
      <c r="AK354">
        <v>11.504005432128899</v>
      </c>
      <c r="AL354">
        <v>5.14908742904663</v>
      </c>
      <c r="AM354">
        <v>12.1450309753418</v>
      </c>
      <c r="AN354">
        <v>4.1483249664306596</v>
      </c>
      <c r="AO354">
        <v>21.415700912475501</v>
      </c>
      <c r="AP354">
        <v>9.6683168411254794</v>
      </c>
      <c r="AQ354">
        <v>0.57620179653167702</v>
      </c>
      <c r="AR354">
        <v>0.66559529304504395</v>
      </c>
      <c r="AS354">
        <v>0.14426687359809801</v>
      </c>
      <c r="AT354">
        <v>1.36639940738678</v>
      </c>
      <c r="AU354">
        <v>2.9411765281111002E-3</v>
      </c>
      <c r="AV354">
        <v>0.108710907399654</v>
      </c>
      <c r="AW354">
        <v>5.8823530562222004E-3</v>
      </c>
      <c r="AX354">
        <v>2.9411765281111002E-3</v>
      </c>
      <c r="AY354">
        <v>3.8456145673990201E-2</v>
      </c>
      <c r="AZ354">
        <v>34.015338897705</v>
      </c>
      <c r="BA354">
        <v>12.7081451416015</v>
      </c>
      <c r="BB354">
        <v>4.6697478294372496</v>
      </c>
      <c r="BC354">
        <v>56.388099670410099</v>
      </c>
      <c r="BD354">
        <v>4.11818176507949E-2</v>
      </c>
      <c r="BE354">
        <v>5.2495625806590898</v>
      </c>
      <c r="BF354">
        <v>9.0988039669039793</v>
      </c>
      <c r="BG354">
        <v>5.9174648029536003</v>
      </c>
      <c r="BH354">
        <v>9.00258271983712</v>
      </c>
      <c r="BI354">
        <v>5.1481287671420004</v>
      </c>
      <c r="BJ354">
        <v>2.8682214571937901</v>
      </c>
      <c r="BK354">
        <v>4.92738845961183</v>
      </c>
      <c r="BL354">
        <v>1.1628516475009101</v>
      </c>
      <c r="BM354">
        <v>3.1780477775910501</v>
      </c>
      <c r="BN354">
        <v>4.0949976092965903</v>
      </c>
      <c r="BO354">
        <v>7.2921502172744201</v>
      </c>
      <c r="BP354">
        <v>1.7106532599056501</v>
      </c>
      <c r="BQ354">
        <v>5.61887306584984</v>
      </c>
      <c r="BR354">
        <v>0</v>
      </c>
      <c r="BS354">
        <v>0</v>
      </c>
      <c r="BV354">
        <v>15.563121008813299</v>
      </c>
      <c r="BW354">
        <v>0</v>
      </c>
      <c r="BX354">
        <v>139.91414858107501</v>
      </c>
      <c r="BY354">
        <v>144.45113631428799</v>
      </c>
      <c r="BZ354">
        <v>882.21155288776401</v>
      </c>
      <c r="CA354">
        <v>1.6350711230188601E-2</v>
      </c>
      <c r="CB354">
        <v>2.97518860157966</v>
      </c>
      <c r="CC354">
        <v>6.2827135825124296</v>
      </c>
    </row>
    <row r="355" spans="1:81" x14ac:dyDescent="0.3">
      <c r="A355">
        <v>610</v>
      </c>
      <c r="B355" t="s">
        <v>95</v>
      </c>
      <c r="C355" t="s">
        <v>110</v>
      </c>
      <c r="D355" s="1">
        <v>42692</v>
      </c>
      <c r="E355">
        <v>130.22750854492099</v>
      </c>
      <c r="F355">
        <v>59.662796020507798</v>
      </c>
      <c r="G355">
        <v>49.203319549560497</v>
      </c>
      <c r="H355">
        <v>1316.91882324218</v>
      </c>
      <c r="I355">
        <v>0</v>
      </c>
      <c r="J355">
        <v>5993.33935546875</v>
      </c>
      <c r="K355">
        <v>17.111160278320298</v>
      </c>
      <c r="L355">
        <v>701.51629638671795</v>
      </c>
      <c r="M355">
        <v>6.0685071945190403</v>
      </c>
      <c r="N355">
        <v>329.55484008789</v>
      </c>
      <c r="O355">
        <v>1624.47436523437</v>
      </c>
      <c r="P355">
        <v>4051.31298828125</v>
      </c>
      <c r="Q355">
        <v>1761.40063476562</v>
      </c>
      <c r="R355">
        <v>6.9433674812316903</v>
      </c>
      <c r="S355">
        <v>0.81715160608291604</v>
      </c>
      <c r="T355">
        <v>307.938385009765</v>
      </c>
      <c r="U355">
        <v>3010.03051757812</v>
      </c>
      <c r="V355">
        <v>28921.76953125</v>
      </c>
      <c r="W355">
        <v>7.0830736160278303</v>
      </c>
      <c r="X355">
        <v>120.041526794433</v>
      </c>
      <c r="Y355">
        <v>0.86801838874816895</v>
      </c>
      <c r="Z355">
        <v>1.20750224590301</v>
      </c>
      <c r="AA355">
        <v>37.306751251220703</v>
      </c>
      <c r="AB355">
        <v>4.2758555412292401</v>
      </c>
      <c r="AC355">
        <v>213.71847534179599</v>
      </c>
      <c r="AD355">
        <v>10.3271141052246</v>
      </c>
      <c r="AE355">
        <v>527.88458251953102</v>
      </c>
      <c r="AF355">
        <v>24.985700607299801</v>
      </c>
      <c r="AG355">
        <v>0.26616477966308499</v>
      </c>
      <c r="AH355">
        <v>0.265070021152496</v>
      </c>
      <c r="AI355">
        <v>1.315074801445</v>
      </c>
      <c r="AJ355">
        <v>1.2490130662918</v>
      </c>
      <c r="AK355">
        <v>7.4740853309631303</v>
      </c>
      <c r="AL355">
        <v>4.0321245193481401</v>
      </c>
      <c r="AM355">
        <v>6.7757363319396902</v>
      </c>
      <c r="AN355">
        <v>2.28515625</v>
      </c>
      <c r="AO355">
        <v>7.6891126632690403</v>
      </c>
      <c r="AP355">
        <v>3.0507173538207999</v>
      </c>
      <c r="AQ355">
        <v>0.35843414068222001</v>
      </c>
      <c r="AR355">
        <v>0.26004469394683799</v>
      </c>
      <c r="AS355">
        <v>0.84203934669494596</v>
      </c>
      <c r="AT355">
        <v>0.99962669610977095</v>
      </c>
      <c r="AU355">
        <v>0.17279998958110801</v>
      </c>
      <c r="AV355">
        <v>1.11788725852966</v>
      </c>
      <c r="AW355">
        <v>0.444299966096878</v>
      </c>
      <c r="AX355">
        <v>0.112799994647502</v>
      </c>
      <c r="AY355">
        <v>0.13176336884498599</v>
      </c>
      <c r="AZ355">
        <v>21.091136932373001</v>
      </c>
      <c r="BA355">
        <v>8.7011194229125906</v>
      </c>
      <c r="BB355">
        <v>27.4246292114257</v>
      </c>
      <c r="BC355">
        <v>33.863468170166001</v>
      </c>
      <c r="BD355">
        <v>1.7500000074505799E-2</v>
      </c>
      <c r="BE355">
        <v>6.2701707665663902</v>
      </c>
      <c r="BF355">
        <v>10.424503821971999</v>
      </c>
      <c r="BG355">
        <v>7.0407728527259801</v>
      </c>
      <c r="BH355">
        <v>11.573044964746501</v>
      </c>
      <c r="BI355">
        <v>6.5072164588731498</v>
      </c>
      <c r="BJ355">
        <v>3.41851412284672</v>
      </c>
      <c r="BK355">
        <v>5.5210196856015896</v>
      </c>
      <c r="BL355">
        <v>1.41179236777164</v>
      </c>
      <c r="BM355">
        <v>4.14024138139873</v>
      </c>
      <c r="BN355">
        <v>4.8024199232804703</v>
      </c>
      <c r="BO355">
        <v>8.2484094684627607</v>
      </c>
      <c r="BP355">
        <v>1.5476994860748901</v>
      </c>
      <c r="BQ355">
        <v>5.72273748964846</v>
      </c>
      <c r="BR355">
        <v>0</v>
      </c>
      <c r="BS355">
        <v>0</v>
      </c>
      <c r="BV355">
        <v>8.8295655348896993</v>
      </c>
      <c r="BW355">
        <v>0</v>
      </c>
      <c r="BX355">
        <v>130.271798732452</v>
      </c>
      <c r="BY355">
        <v>158.56804352557899</v>
      </c>
      <c r="BZ355">
        <v>673.53045146389002</v>
      </c>
      <c r="CA355">
        <v>1.0900474153458999E-2</v>
      </c>
      <c r="CB355">
        <v>1.94264923293471</v>
      </c>
      <c r="CC355">
        <v>9.0766445496046497</v>
      </c>
    </row>
    <row r="356" spans="1:81" x14ac:dyDescent="0.3">
      <c r="A356">
        <v>611</v>
      </c>
      <c r="B356" t="s">
        <v>95</v>
      </c>
      <c r="C356" t="s">
        <v>110</v>
      </c>
      <c r="D356" s="1">
        <v>42693</v>
      </c>
      <c r="E356">
        <v>172.41610717773401</v>
      </c>
      <c r="F356">
        <v>118.530319213867</v>
      </c>
      <c r="G356">
        <v>69.399559020995994</v>
      </c>
      <c r="H356">
        <v>2099.93579101562</v>
      </c>
      <c r="I356">
        <v>0</v>
      </c>
      <c r="J356">
        <v>6446.2890625</v>
      </c>
      <c r="K356">
        <v>23.1940002441406</v>
      </c>
      <c r="L356">
        <v>917.30334472656205</v>
      </c>
      <c r="M356">
        <v>18.7118415832519</v>
      </c>
      <c r="N356">
        <v>533.76068115234295</v>
      </c>
      <c r="O356">
        <v>1922.36999511718</v>
      </c>
      <c r="P356">
        <v>4610.25390625</v>
      </c>
      <c r="Q356">
        <v>2976.53833007812</v>
      </c>
      <c r="R356">
        <v>18.518741607666001</v>
      </c>
      <c r="S356">
        <v>1.5800961256027199</v>
      </c>
      <c r="T356">
        <v>0</v>
      </c>
      <c r="U356">
        <v>2647.392578125</v>
      </c>
      <c r="V356">
        <v>28523.39453125</v>
      </c>
      <c r="W356">
        <v>17.955104827880799</v>
      </c>
      <c r="X356">
        <v>49.179500579833899</v>
      </c>
      <c r="Y356">
        <v>0.90153539180755604</v>
      </c>
      <c r="Z356">
        <v>2.47909331321716</v>
      </c>
      <c r="AA356">
        <v>29.650018692016602</v>
      </c>
      <c r="AB356">
        <v>3.6273331642150799</v>
      </c>
      <c r="AC356">
        <v>664.673828125</v>
      </c>
      <c r="AD356">
        <v>15.2724647521972</v>
      </c>
      <c r="AE356">
        <v>1281.7646484375</v>
      </c>
      <c r="AF356">
        <v>47.293815612792898</v>
      </c>
      <c r="AG356">
        <v>1.01447813212871E-2</v>
      </c>
      <c r="AH356">
        <v>0.120000004768371</v>
      </c>
      <c r="AI356">
        <v>1.5101448297500599</v>
      </c>
      <c r="AJ356">
        <v>1.2162771224975499</v>
      </c>
      <c r="AK356">
        <v>8.9624395370483398</v>
      </c>
      <c r="AL356">
        <v>5.3711843490600497</v>
      </c>
      <c r="AM356">
        <v>19.840232849121001</v>
      </c>
      <c r="AN356">
        <v>8.7361545562744105</v>
      </c>
      <c r="AO356">
        <v>34.431873321533203</v>
      </c>
      <c r="AP356">
        <v>7.7522335052490199</v>
      </c>
      <c r="AQ356">
        <v>1.1684273481369001</v>
      </c>
      <c r="AR356">
        <v>0.59540468454360895</v>
      </c>
      <c r="AS356">
        <v>0.94879931211471502</v>
      </c>
      <c r="AT356">
        <v>2.7177252769470202</v>
      </c>
      <c r="AU356">
        <v>0.17279998958110801</v>
      </c>
      <c r="AV356">
        <v>1.30432724952697</v>
      </c>
      <c r="AW356">
        <v>0.44179996848106301</v>
      </c>
      <c r="AX356">
        <v>0.112799994647502</v>
      </c>
      <c r="AY356">
        <v>0.16055336594581601</v>
      </c>
      <c r="AZ356">
        <v>39.428863525390597</v>
      </c>
      <c r="BA356">
        <v>11.5171089172363</v>
      </c>
      <c r="BB356">
        <v>31.4823894500732</v>
      </c>
      <c r="BC356">
        <v>43.688991546630803</v>
      </c>
      <c r="BD356">
        <v>0</v>
      </c>
      <c r="BE356">
        <v>4.3977370157003399</v>
      </c>
      <c r="BF356">
        <v>7.15422789097875</v>
      </c>
      <c r="BG356">
        <v>5.2751655254459298</v>
      </c>
      <c r="BH356">
        <v>7.0200200504827501</v>
      </c>
      <c r="BI356">
        <v>4.4857744963914099</v>
      </c>
      <c r="BJ356">
        <v>2.4671841812787898</v>
      </c>
      <c r="BK356">
        <v>4.2019526591363503</v>
      </c>
      <c r="BL356">
        <v>1.07249458987362</v>
      </c>
      <c r="BM356">
        <v>2.3573343588717202</v>
      </c>
      <c r="BN356">
        <v>3.3207114521542098</v>
      </c>
      <c r="BO356">
        <v>5.9541401765289903</v>
      </c>
      <c r="BP356">
        <v>1.27127511306688</v>
      </c>
      <c r="BQ356">
        <v>5.0782955792242204</v>
      </c>
      <c r="BR356">
        <v>0</v>
      </c>
      <c r="BS356">
        <v>0</v>
      </c>
      <c r="BV356">
        <v>6.0734999223649497</v>
      </c>
      <c r="BW356">
        <v>0</v>
      </c>
      <c r="BX356">
        <v>1102.1898969895799</v>
      </c>
      <c r="BY356">
        <v>209.93819048094699</v>
      </c>
      <c r="BZ356">
        <v>1228.43854536342</v>
      </c>
      <c r="CA356">
        <v>0</v>
      </c>
      <c r="CB356">
        <v>2.5116534675803699</v>
      </c>
      <c r="CC356">
        <v>7.8966372749626599</v>
      </c>
    </row>
    <row r="357" spans="1:81" x14ac:dyDescent="0.3">
      <c r="A357">
        <v>613</v>
      </c>
      <c r="B357" t="s">
        <v>96</v>
      </c>
      <c r="C357" t="s">
        <v>110</v>
      </c>
      <c r="D357" s="1">
        <v>42688</v>
      </c>
      <c r="E357">
        <v>93.819267272949205</v>
      </c>
      <c r="F357">
        <v>77.875595092773395</v>
      </c>
      <c r="G357">
        <v>127.074501037597</v>
      </c>
      <c r="H357">
        <v>1645.25341796875</v>
      </c>
      <c r="I357">
        <v>0</v>
      </c>
      <c r="J357">
        <v>6044.37158203125</v>
      </c>
      <c r="K357">
        <v>35.263401031494098</v>
      </c>
      <c r="L357">
        <v>636.01690673828102</v>
      </c>
      <c r="M357">
        <v>14.106742858886699</v>
      </c>
      <c r="N357">
        <v>400.79693603515602</v>
      </c>
      <c r="O357">
        <v>1360.4619140625</v>
      </c>
      <c r="P357">
        <v>4048.27905273437</v>
      </c>
      <c r="Q357">
        <v>2653.12939453125</v>
      </c>
      <c r="R357">
        <v>10.998150825500399</v>
      </c>
      <c r="S357">
        <v>2.0212430953979399</v>
      </c>
      <c r="T357">
        <v>47.4680366516113</v>
      </c>
      <c r="U357">
        <v>2323.42919921875</v>
      </c>
      <c r="V357">
        <v>27210.466796875</v>
      </c>
      <c r="W357">
        <v>8.3530464172363192</v>
      </c>
      <c r="X357">
        <v>88.343002319335895</v>
      </c>
      <c r="Y357">
        <v>1.4530736207962001</v>
      </c>
      <c r="Z357">
        <v>1.46294641494751</v>
      </c>
      <c r="AA357">
        <v>20.699689865112301</v>
      </c>
      <c r="AB357">
        <v>2.4998211860656698</v>
      </c>
      <c r="AC357">
        <v>425.45050048828102</v>
      </c>
      <c r="AD357">
        <v>1.8277331590652399</v>
      </c>
      <c r="AE357">
        <v>477.99627685546801</v>
      </c>
      <c r="AF357">
        <v>25.096778869628899</v>
      </c>
      <c r="AG357">
        <v>5.1081199198961197E-3</v>
      </c>
      <c r="AH357">
        <v>9.0000003576278603E-2</v>
      </c>
      <c r="AI357">
        <v>1.1301081180572501</v>
      </c>
      <c r="AJ357">
        <v>0.91305279731750399</v>
      </c>
      <c r="AK357">
        <v>6.7019128799438397</v>
      </c>
      <c r="AL357">
        <v>2.7054636478424001</v>
      </c>
      <c r="AM357">
        <v>8.8991270065307599</v>
      </c>
      <c r="AN357">
        <v>3.3013565540313698</v>
      </c>
      <c r="AO357">
        <v>24.169572830200199</v>
      </c>
      <c r="AP357">
        <v>21.626245498657202</v>
      </c>
      <c r="AQ357">
        <v>0.51674777269363403</v>
      </c>
      <c r="AR357">
        <v>0.366552233695983</v>
      </c>
      <c r="AS357">
        <v>5.2008911967277499E-2</v>
      </c>
      <c r="AT357">
        <v>0.893743276596069</v>
      </c>
      <c r="AU357">
        <v>2.9411765281111002E-3</v>
      </c>
      <c r="AV357">
        <v>0.118240356445312</v>
      </c>
      <c r="AW357">
        <v>5.8823530562222004E-3</v>
      </c>
      <c r="AX357">
        <v>2.9411765281111002E-3</v>
      </c>
      <c r="AY357">
        <v>2.7321562170982298E-2</v>
      </c>
      <c r="AZ357">
        <v>25.241336822509702</v>
      </c>
      <c r="BA357">
        <v>22.7815055847168</v>
      </c>
      <c r="BB357">
        <v>1.0834715366363501</v>
      </c>
      <c r="BC357">
        <v>88.514945983886705</v>
      </c>
      <c r="BD357">
        <v>1.5478164423257099E-3</v>
      </c>
      <c r="BE357">
        <v>4.2943131723046299</v>
      </c>
      <c r="BF357">
        <v>7.4749721537995297</v>
      </c>
      <c r="BG357">
        <v>4.6974284751993398</v>
      </c>
      <c r="BH357">
        <v>7.0844642963367699</v>
      </c>
      <c r="BI357">
        <v>4.4319610127300004</v>
      </c>
      <c r="BJ357">
        <v>2.50753947929591</v>
      </c>
      <c r="BK357">
        <v>4.0090816629719699</v>
      </c>
      <c r="BL357">
        <v>0.88264831097990204</v>
      </c>
      <c r="BM357">
        <v>2.6663022371554299</v>
      </c>
      <c r="BN357">
        <v>3.4268652926367502</v>
      </c>
      <c r="BO357">
        <v>7.5660260103744204</v>
      </c>
      <c r="BP357">
        <v>1.4289799366396601</v>
      </c>
      <c r="BQ357">
        <v>4.3105365023404296</v>
      </c>
      <c r="BR357">
        <v>0</v>
      </c>
      <c r="BS357">
        <v>0</v>
      </c>
      <c r="BV357">
        <v>28.828834530591902</v>
      </c>
      <c r="BW357">
        <v>0</v>
      </c>
      <c r="BX357">
        <v>52.364933565139701</v>
      </c>
      <c r="BY357">
        <v>110.151306621766</v>
      </c>
      <c r="BZ357">
        <v>412.07894593849102</v>
      </c>
      <c r="CA357">
        <v>0</v>
      </c>
      <c r="CB357">
        <v>3.5288745778262598</v>
      </c>
      <c r="CC357">
        <v>3.7517402343776798</v>
      </c>
    </row>
    <row r="358" spans="1:81" x14ac:dyDescent="0.3">
      <c r="A358">
        <v>614</v>
      </c>
      <c r="B358" t="s">
        <v>96</v>
      </c>
      <c r="C358" t="s">
        <v>110</v>
      </c>
      <c r="D358" s="1">
        <v>42689</v>
      </c>
      <c r="E358">
        <v>131.33619689941401</v>
      </c>
      <c r="F358">
        <v>96.518501281738196</v>
      </c>
      <c r="G358">
        <v>66.794700622558494</v>
      </c>
      <c r="H358">
        <v>1692.19995117187</v>
      </c>
      <c r="I358">
        <v>0</v>
      </c>
      <c r="J358">
        <v>6120.244140625</v>
      </c>
      <c r="K358">
        <v>21.0520000457763</v>
      </c>
      <c r="L358">
        <v>606.13751220703102</v>
      </c>
      <c r="M358">
        <v>7.9797997474670401</v>
      </c>
      <c r="N358">
        <v>458.651763916015</v>
      </c>
      <c r="O358">
        <v>1424.71728515625</v>
      </c>
      <c r="P358">
        <v>3942.70361328125</v>
      </c>
      <c r="Q358">
        <v>2566.69995117187</v>
      </c>
      <c r="R358">
        <v>7.6317496299743599</v>
      </c>
      <c r="S358">
        <v>1.6822049617767301</v>
      </c>
      <c r="T358">
        <v>416.27874755859301</v>
      </c>
      <c r="U358">
        <v>679.18389892578102</v>
      </c>
      <c r="V358">
        <v>2043.60498046875</v>
      </c>
      <c r="W358">
        <v>6.0111999511718697</v>
      </c>
      <c r="X358">
        <v>204.45999145507801</v>
      </c>
      <c r="Y358">
        <v>0.94031000137329102</v>
      </c>
      <c r="Z358">
        <v>1.2157800197601301</v>
      </c>
      <c r="AA358">
        <v>24.617071151733398</v>
      </c>
      <c r="AB358">
        <v>4.1877846717834402</v>
      </c>
      <c r="AC358">
        <v>297.28619384765602</v>
      </c>
      <c r="AD358">
        <v>1.822350025177</v>
      </c>
      <c r="AE358">
        <v>295.45001220703102</v>
      </c>
      <c r="AF358">
        <v>30.0520305633544</v>
      </c>
      <c r="AG358">
        <v>0.28499999642372098</v>
      </c>
      <c r="AH358">
        <v>0.15500000119209201</v>
      </c>
      <c r="AI358">
        <v>1.1887500286102299</v>
      </c>
      <c r="AJ358">
        <v>1.1110600233078001</v>
      </c>
      <c r="AK358">
        <v>6.8886899948120099</v>
      </c>
      <c r="AL358">
        <v>3.3644096851348801</v>
      </c>
      <c r="AM358">
        <v>9.9864101409912092</v>
      </c>
      <c r="AN358">
        <v>3.6181600093841499</v>
      </c>
      <c r="AO358">
        <v>16.275899887084901</v>
      </c>
      <c r="AP358">
        <v>27.687059402465799</v>
      </c>
      <c r="AQ358">
        <v>5.8930697441101003</v>
      </c>
      <c r="AR358">
        <v>0.43199998140335</v>
      </c>
      <c r="AS358">
        <v>2.0740001201629599</v>
      </c>
      <c r="AT358">
        <v>0.62070000171661299</v>
      </c>
      <c r="AU358">
        <v>0</v>
      </c>
      <c r="AV358">
        <v>0.55115002393722501</v>
      </c>
      <c r="AW358">
        <v>0.27474999427795399</v>
      </c>
      <c r="AX358">
        <v>0.10249999910593</v>
      </c>
      <c r="AY358">
        <v>0.11099999397993</v>
      </c>
      <c r="AZ358">
        <v>17.541000366210898</v>
      </c>
      <c r="BA358">
        <v>36.619510650634702</v>
      </c>
      <c r="BB358">
        <v>0.261249989271163</v>
      </c>
      <c r="BC358">
        <v>46.944900512695298</v>
      </c>
      <c r="BD358">
        <v>1.7500000074505799E-2</v>
      </c>
      <c r="BE358">
        <v>5.8826199892493998</v>
      </c>
      <c r="BF358">
        <v>10.4229301439669</v>
      </c>
      <c r="BG358">
        <v>6.61775002287209</v>
      </c>
      <c r="BH358">
        <v>10.6019500945443</v>
      </c>
      <c r="BI358">
        <v>5.3855200248006003</v>
      </c>
      <c r="BJ358">
        <v>3.1320000014881701</v>
      </c>
      <c r="BK358">
        <v>5.4090600149080101</v>
      </c>
      <c r="BL358">
        <v>1.2871700025711199</v>
      </c>
      <c r="BM358">
        <v>4.1163499096979903</v>
      </c>
      <c r="BN358">
        <v>4.5720699449099502</v>
      </c>
      <c r="BO358">
        <v>9.1236798923626505</v>
      </c>
      <c r="BP358">
        <v>1.3247999905236001</v>
      </c>
      <c r="BQ358">
        <v>5.6489499719083298</v>
      </c>
      <c r="BR358">
        <v>0</v>
      </c>
      <c r="BS358">
        <v>0</v>
      </c>
      <c r="BV358">
        <v>17.80399994874</v>
      </c>
      <c r="BW358">
        <v>0</v>
      </c>
      <c r="BX358">
        <v>22.078000029414898</v>
      </c>
      <c r="BY358">
        <v>154.338997956931</v>
      </c>
      <c r="BZ358">
        <v>320.80126036739301</v>
      </c>
      <c r="CA358">
        <v>0</v>
      </c>
      <c r="CB358">
        <v>4.2092399846538902</v>
      </c>
      <c r="CC358">
        <v>7.5854700299292697</v>
      </c>
    </row>
    <row r="359" spans="1:81" x14ac:dyDescent="0.3">
      <c r="A359">
        <v>615</v>
      </c>
      <c r="B359" t="s">
        <v>96</v>
      </c>
      <c r="C359" t="s">
        <v>110</v>
      </c>
      <c r="D359" s="1">
        <v>42690</v>
      </c>
      <c r="E359">
        <v>115.59267425537099</v>
      </c>
      <c r="F359">
        <v>181.23129272460901</v>
      </c>
      <c r="G359">
        <v>78.068305969238196</v>
      </c>
      <c r="H359">
        <v>2468.2021484375</v>
      </c>
      <c r="I359">
        <v>0</v>
      </c>
      <c r="J359">
        <v>5884.1357421875</v>
      </c>
      <c r="K359">
        <v>44.181808471679602</v>
      </c>
      <c r="L359">
        <v>900.74279785156205</v>
      </c>
      <c r="M359">
        <v>24.116498947143501</v>
      </c>
      <c r="N359">
        <v>526.69268798828102</v>
      </c>
      <c r="O359">
        <v>2187.18798828125</v>
      </c>
      <c r="P359">
        <v>3984.06958007812</v>
      </c>
      <c r="Q359">
        <v>3401.40991210937</v>
      </c>
      <c r="R359">
        <v>22.653184890746999</v>
      </c>
      <c r="S359">
        <v>3.8476152420043901</v>
      </c>
      <c r="T359">
        <v>127.773567199707</v>
      </c>
      <c r="U359">
        <v>1343.12548828125</v>
      </c>
      <c r="V359">
        <v>13735.1728515625</v>
      </c>
      <c r="W359">
        <v>8.2847194671630806</v>
      </c>
      <c r="X359">
        <v>226.34999084472599</v>
      </c>
      <c r="Y359">
        <v>2.4210643768310498</v>
      </c>
      <c r="Z359">
        <v>2.16316819190979</v>
      </c>
      <c r="AA359">
        <v>23.1662273406982</v>
      </c>
      <c r="AB359">
        <v>3.0559215545654301</v>
      </c>
      <c r="AC359">
        <v>507.192626953125</v>
      </c>
      <c r="AD359">
        <v>3.92004966735839</v>
      </c>
      <c r="AE359">
        <v>488.85140991210898</v>
      </c>
      <c r="AF359">
        <v>35.698379516601499</v>
      </c>
      <c r="AG359">
        <v>4.3338863179087604E-3</v>
      </c>
      <c r="AH359">
        <v>4.80000004172325E-2</v>
      </c>
      <c r="AI359">
        <v>0.60433387756347601</v>
      </c>
      <c r="AJ359">
        <v>0.48666080832481301</v>
      </c>
      <c r="AK359">
        <v>3.5694999694824201</v>
      </c>
      <c r="AL359">
        <v>2.1623203754425</v>
      </c>
      <c r="AM359">
        <v>18.289655685424801</v>
      </c>
      <c r="AN359">
        <v>8.2689599990844709</v>
      </c>
      <c r="AO359">
        <v>56.285400390625</v>
      </c>
      <c r="AP359">
        <v>62.0023193359375</v>
      </c>
      <c r="AQ359">
        <v>5.32086086273193</v>
      </c>
      <c r="AR359">
        <v>0.29389265179634</v>
      </c>
      <c r="AS359">
        <v>6.2841348350047996E-2</v>
      </c>
      <c r="AT359">
        <v>1.31848764419555</v>
      </c>
      <c r="AU359">
        <v>0</v>
      </c>
      <c r="AV359">
        <v>0.243610709905624</v>
      </c>
      <c r="AW359">
        <v>0</v>
      </c>
      <c r="AX359">
        <v>0</v>
      </c>
      <c r="AY359">
        <v>1.1984300799667801E-2</v>
      </c>
      <c r="AZ359">
        <v>69.160148620605398</v>
      </c>
      <c r="BA359">
        <v>71.043991088867102</v>
      </c>
      <c r="BB359">
        <v>2.3781430721282901</v>
      </c>
      <c r="BC359">
        <v>57.631996154785099</v>
      </c>
      <c r="BD359">
        <v>1.0700956583023</v>
      </c>
      <c r="BE359">
        <v>4.8686869293528696</v>
      </c>
      <c r="BF359">
        <v>8.6993533463042905</v>
      </c>
      <c r="BG359">
        <v>5.77612761219501</v>
      </c>
      <c r="BH359">
        <v>6.7419039313337201</v>
      </c>
      <c r="BI359">
        <v>4.8843740683424404</v>
      </c>
      <c r="BJ359">
        <v>3.0492367708331298</v>
      </c>
      <c r="BK359">
        <v>5.1274463714215104</v>
      </c>
      <c r="BL359">
        <v>0.398914240708798</v>
      </c>
      <c r="BM359">
        <v>3.2723833556047</v>
      </c>
      <c r="BN359">
        <v>3.9900217373466398</v>
      </c>
      <c r="BO359">
        <v>11.0922935950562</v>
      </c>
      <c r="BP359">
        <v>1.7849386278784201</v>
      </c>
      <c r="BQ359">
        <v>5.6656963493347101</v>
      </c>
      <c r="BR359">
        <v>0</v>
      </c>
      <c r="BS359">
        <v>0</v>
      </c>
      <c r="BV359">
        <v>22.096269184267499</v>
      </c>
      <c r="BW359">
        <v>0</v>
      </c>
      <c r="BX359">
        <v>342.40204241704902</v>
      </c>
      <c r="BY359">
        <v>132.50847627890101</v>
      </c>
      <c r="BZ359">
        <v>602.47927087688402</v>
      </c>
      <c r="CA359">
        <v>0</v>
      </c>
      <c r="CB359">
        <v>5.9645785373651998</v>
      </c>
      <c r="CC359">
        <v>6.3305905092608903</v>
      </c>
    </row>
    <row r="360" spans="1:81" x14ac:dyDescent="0.3">
      <c r="A360">
        <v>616</v>
      </c>
      <c r="B360" t="s">
        <v>96</v>
      </c>
      <c r="C360" t="s">
        <v>110</v>
      </c>
      <c r="D360" s="1">
        <v>42692</v>
      </c>
      <c r="E360">
        <v>187.18728637695301</v>
      </c>
      <c r="F360">
        <v>160.90708923339801</v>
      </c>
      <c r="G360">
        <v>121.68660736083901</v>
      </c>
      <c r="H360">
        <v>2719.564453125</v>
      </c>
      <c r="I360">
        <v>0</v>
      </c>
      <c r="J360">
        <v>6279.38525390625</v>
      </c>
      <c r="K360">
        <v>41.257637023925703</v>
      </c>
      <c r="L360">
        <v>948.76519775390602</v>
      </c>
      <c r="M360">
        <v>24.8342685699462</v>
      </c>
      <c r="N360">
        <v>648.73254394531205</v>
      </c>
      <c r="O360">
        <v>2884.318359375</v>
      </c>
      <c r="P360">
        <v>5425.30078125</v>
      </c>
      <c r="Q360">
        <v>748.67132568359295</v>
      </c>
      <c r="R360">
        <v>31.105445861816399</v>
      </c>
      <c r="S360">
        <v>3.3866562843322701</v>
      </c>
      <c r="T360">
        <v>71.1822509765625</v>
      </c>
      <c r="U360">
        <v>300.76330566406199</v>
      </c>
      <c r="V360">
        <v>728.1640625</v>
      </c>
      <c r="W360">
        <v>7.7722134590148899</v>
      </c>
      <c r="X360">
        <v>301.85382080078102</v>
      </c>
      <c r="Y360">
        <v>2.2811789512634202</v>
      </c>
      <c r="Z360">
        <v>2.5889825820922798</v>
      </c>
      <c r="AA360">
        <v>48.699493408203097</v>
      </c>
      <c r="AB360">
        <v>6.0435161590576101</v>
      </c>
      <c r="AC360">
        <v>589.33282470703102</v>
      </c>
      <c r="AD360">
        <v>16.7890014648437</v>
      </c>
      <c r="AE360">
        <v>503.39999389648398</v>
      </c>
      <c r="AF360">
        <v>40.435298919677699</v>
      </c>
      <c r="AG360">
        <v>4.0000001899898E-3</v>
      </c>
      <c r="AH360">
        <v>0.133636370301246</v>
      </c>
      <c r="AI360">
        <v>1.67445456981658</v>
      </c>
      <c r="AJ360">
        <v>1.34246361255645</v>
      </c>
      <c r="AK360">
        <v>9.9440450668334908</v>
      </c>
      <c r="AL360">
        <v>4.6943426132202104</v>
      </c>
      <c r="AM360">
        <v>16.362625122070298</v>
      </c>
      <c r="AN360">
        <v>6.3991146087646396</v>
      </c>
      <c r="AO360">
        <v>42.838222503662102</v>
      </c>
      <c r="AP360">
        <v>53.086757659912102</v>
      </c>
      <c r="AQ360">
        <v>7.0825753211975098</v>
      </c>
      <c r="AR360">
        <v>0.32410001754760698</v>
      </c>
      <c r="AS360">
        <v>0.857200026512146</v>
      </c>
      <c r="AT360">
        <v>1.4105999469757</v>
      </c>
      <c r="AU360">
        <v>0.17279998958110801</v>
      </c>
      <c r="AV360">
        <v>1.26785457134246</v>
      </c>
      <c r="AW360">
        <v>0.43929997086524902</v>
      </c>
      <c r="AX360">
        <v>0.112799994647502</v>
      </c>
      <c r="AY360">
        <v>0.119799993932247</v>
      </c>
      <c r="AZ360">
        <v>46.0122680664062</v>
      </c>
      <c r="BA360">
        <v>62.241878509521399</v>
      </c>
      <c r="BB360">
        <v>28.4049987792968</v>
      </c>
      <c r="BC360">
        <v>103.286903381347</v>
      </c>
      <c r="BD360">
        <v>0.49779999256134</v>
      </c>
      <c r="BE360">
        <v>8.0483918562686405</v>
      </c>
      <c r="BF360">
        <v>14.2311371500825</v>
      </c>
      <c r="BG360">
        <v>9.2476919349169702</v>
      </c>
      <c r="BH360">
        <v>13.5796709945309</v>
      </c>
      <c r="BI360">
        <v>8.2228945301407492</v>
      </c>
      <c r="BJ360">
        <v>4.9394545660942804</v>
      </c>
      <c r="BK360">
        <v>7.7541726648628702</v>
      </c>
      <c r="BL360">
        <v>0.97308998662024704</v>
      </c>
      <c r="BM360">
        <v>5.3009573398011902</v>
      </c>
      <c r="BN360">
        <v>6.37239184703588</v>
      </c>
      <c r="BO360">
        <v>14.5387746496272</v>
      </c>
      <c r="BP360">
        <v>2.1399190920880402</v>
      </c>
      <c r="BQ360">
        <v>8.5120664516079394</v>
      </c>
      <c r="BR360">
        <v>0</v>
      </c>
      <c r="BS360">
        <v>0</v>
      </c>
      <c r="BV360">
        <v>48.785836490464199</v>
      </c>
      <c r="BW360">
        <v>0</v>
      </c>
      <c r="BX360">
        <v>514.207636216521</v>
      </c>
      <c r="BY360">
        <v>234.75856775629501</v>
      </c>
      <c r="BZ360">
        <v>923.76067308425797</v>
      </c>
      <c r="CA360">
        <v>0</v>
      </c>
      <c r="CB360">
        <v>6.1522409243225997</v>
      </c>
      <c r="CC360">
        <v>9.7965192109441706</v>
      </c>
    </row>
    <row r="361" spans="1:81" x14ac:dyDescent="0.3">
      <c r="A361">
        <v>617</v>
      </c>
      <c r="B361" t="s">
        <v>96</v>
      </c>
      <c r="C361" t="s">
        <v>110</v>
      </c>
      <c r="D361" s="1">
        <v>42693</v>
      </c>
      <c r="E361">
        <v>108.115768432617</v>
      </c>
      <c r="F361">
        <v>128.90141296386699</v>
      </c>
      <c r="G361">
        <v>43.791790008544901</v>
      </c>
      <c r="H361">
        <v>1814.53735351562</v>
      </c>
      <c r="I361">
        <v>0</v>
      </c>
      <c r="J361">
        <v>5990.5927734375</v>
      </c>
      <c r="K361">
        <v>25.038579940795898</v>
      </c>
      <c r="L361">
        <v>1049.51135253906</v>
      </c>
      <c r="M361">
        <v>19.260158538818299</v>
      </c>
      <c r="N361">
        <v>502.68029785156199</v>
      </c>
      <c r="O361">
        <v>1436.02490234375</v>
      </c>
      <c r="P361">
        <v>3533.2060546875</v>
      </c>
      <c r="Q361">
        <v>2346.19702148437</v>
      </c>
      <c r="R361">
        <v>18.149965286254801</v>
      </c>
      <c r="S361">
        <v>1.77585625648498</v>
      </c>
      <c r="T361">
        <v>381.73553466796801</v>
      </c>
      <c r="U361">
        <v>2123.13793945312</v>
      </c>
      <c r="V361">
        <v>18744.72265625</v>
      </c>
      <c r="W361">
        <v>11.698163986206</v>
      </c>
      <c r="X361">
        <v>106.91795349121</v>
      </c>
      <c r="Y361">
        <v>0.84986442327499301</v>
      </c>
      <c r="Z361">
        <v>1.9606628417968699</v>
      </c>
      <c r="AA361">
        <v>12.5850925445556</v>
      </c>
      <c r="AB361">
        <v>2.2884244918823198</v>
      </c>
      <c r="AC361">
        <v>855.71282958984295</v>
      </c>
      <c r="AD361">
        <v>6.2629137039184499</v>
      </c>
      <c r="AE361">
        <v>970.57458496093705</v>
      </c>
      <c r="AF361">
        <v>48.083831787109297</v>
      </c>
      <c r="AG361">
        <v>0.29316478967666598</v>
      </c>
      <c r="AH361">
        <v>0.15500000119209201</v>
      </c>
      <c r="AI361">
        <v>1.19316482543945</v>
      </c>
      <c r="AJ361">
        <v>1.08004510402679</v>
      </c>
      <c r="AK361">
        <v>6.9062576293945304</v>
      </c>
      <c r="AL361">
        <v>4.7063798904418901</v>
      </c>
      <c r="AM361">
        <v>20.916753768920898</v>
      </c>
      <c r="AN361">
        <v>9.5754404067993093</v>
      </c>
      <c r="AO361">
        <v>32.527706146240199</v>
      </c>
      <c r="AP361">
        <v>24.0788688659668</v>
      </c>
      <c r="AQ361">
        <v>5.7552008628845197</v>
      </c>
      <c r="AR361">
        <v>0.46874469518661499</v>
      </c>
      <c r="AS361">
        <v>0.12088932096958099</v>
      </c>
      <c r="AT361">
        <v>2.2596909999847399</v>
      </c>
      <c r="AU361">
        <v>0</v>
      </c>
      <c r="AV361">
        <v>0.27961227297782898</v>
      </c>
      <c r="AW361">
        <v>5.0000003539025697E-3</v>
      </c>
      <c r="AX361">
        <v>0</v>
      </c>
      <c r="AY361">
        <v>4.4288367033004698E-2</v>
      </c>
      <c r="AZ361">
        <v>35.858310699462798</v>
      </c>
      <c r="BA361">
        <v>30.628759384155199</v>
      </c>
      <c r="BB361">
        <v>4.5936403274536097</v>
      </c>
      <c r="BC361">
        <v>33.947231292724602</v>
      </c>
      <c r="BD361">
        <v>0</v>
      </c>
      <c r="BE361">
        <v>2.60549388949245</v>
      </c>
      <c r="BF361">
        <v>4.45343596829444</v>
      </c>
      <c r="BG361">
        <v>3.3047791190957998</v>
      </c>
      <c r="BH361">
        <v>3.4740273916298099</v>
      </c>
      <c r="BI361">
        <v>2.26553551312655</v>
      </c>
      <c r="BJ361">
        <v>1.2929390904814</v>
      </c>
      <c r="BK361">
        <v>2.6804861996233398</v>
      </c>
      <c r="BL361">
        <v>0.51892851118273997</v>
      </c>
      <c r="BM361">
        <v>1.3271427879053299</v>
      </c>
      <c r="BN361">
        <v>2.0650906103412798</v>
      </c>
      <c r="BO361">
        <v>3.7669796138122602</v>
      </c>
      <c r="BP361">
        <v>0.81941228649519304</v>
      </c>
      <c r="BQ361">
        <v>3.5101414443519698</v>
      </c>
      <c r="BR361">
        <v>0</v>
      </c>
      <c r="BS361">
        <v>0</v>
      </c>
      <c r="BV361">
        <v>6.40228272914886</v>
      </c>
      <c r="BW361">
        <v>0</v>
      </c>
      <c r="BX361">
        <v>1464.04790237104</v>
      </c>
      <c r="BY361">
        <v>128.73127313384401</v>
      </c>
      <c r="BZ361">
        <v>889.48638372039795</v>
      </c>
      <c r="CA361">
        <v>5.45023707672953E-3</v>
      </c>
      <c r="CB361">
        <v>3.76692136216968</v>
      </c>
      <c r="CC361">
        <v>5.1478958977675404</v>
      </c>
    </row>
    <row r="362" spans="1:81" x14ac:dyDescent="0.3">
      <c r="A362">
        <v>620</v>
      </c>
      <c r="B362" t="s">
        <v>97</v>
      </c>
      <c r="C362" t="s">
        <v>110</v>
      </c>
      <c r="D362" s="1">
        <v>42688</v>
      </c>
      <c r="E362">
        <v>145.94256591796801</v>
      </c>
      <c r="F362">
        <v>158.67799377441401</v>
      </c>
      <c r="G362">
        <v>109.24110412597599</v>
      </c>
      <c r="H362">
        <v>2495.57348632812</v>
      </c>
      <c r="I362">
        <v>0</v>
      </c>
      <c r="J362">
        <v>4041.23583984375</v>
      </c>
      <c r="K362">
        <v>34.016403198242102</v>
      </c>
      <c r="L362">
        <v>2049.14697265625</v>
      </c>
      <c r="M362">
        <v>17.326553344726499</v>
      </c>
      <c r="N362">
        <v>560.83367919921795</v>
      </c>
      <c r="O362">
        <v>2364.86743164062</v>
      </c>
      <c r="P362">
        <v>4598.7158203125</v>
      </c>
      <c r="Q362">
        <v>3879.779296875</v>
      </c>
      <c r="R362">
        <v>16.544771194458001</v>
      </c>
      <c r="S362">
        <v>3.4827730655670099</v>
      </c>
      <c r="T362">
        <v>1910.99133300781</v>
      </c>
      <c r="U362">
        <v>2582.14819335937</v>
      </c>
      <c r="V362">
        <v>27646.365234375</v>
      </c>
      <c r="W362">
        <v>14.5594158172607</v>
      </c>
      <c r="X362">
        <v>164.08200073242099</v>
      </c>
      <c r="Y362">
        <v>1.6213735342025699</v>
      </c>
      <c r="Z362">
        <v>2.7265663146972599</v>
      </c>
      <c r="AA362">
        <v>22.997369766235298</v>
      </c>
      <c r="AB362">
        <v>2.69647121429443</v>
      </c>
      <c r="AC362">
        <v>558.29504394531205</v>
      </c>
      <c r="AD362">
        <v>3.5966732501983598</v>
      </c>
      <c r="AE362">
        <v>625.71630859375</v>
      </c>
      <c r="AF362">
        <v>56.369758605957003</v>
      </c>
      <c r="AG362">
        <v>1.9689481258392301</v>
      </c>
      <c r="AH362">
        <v>1.1160600185394201</v>
      </c>
      <c r="AI362">
        <v>2.1715281009674001</v>
      </c>
      <c r="AJ362">
        <v>4.2596526145934996</v>
      </c>
      <c r="AK362">
        <v>8.7175827026367099</v>
      </c>
      <c r="AL362">
        <v>7.5220537185668901</v>
      </c>
      <c r="AM362">
        <v>22.478126525878899</v>
      </c>
      <c r="AN362">
        <v>8.3533363342285103</v>
      </c>
      <c r="AO362">
        <v>40.801422119140597</v>
      </c>
      <c r="AP362">
        <v>41.411552429199197</v>
      </c>
      <c r="AQ362">
        <v>5.8265075683593697</v>
      </c>
      <c r="AR362">
        <v>0.366552233695983</v>
      </c>
      <c r="AS362">
        <v>5.2008911967277499E-2</v>
      </c>
      <c r="AT362">
        <v>2.1725931167602499</v>
      </c>
      <c r="AU362">
        <v>2.9411765281111002E-3</v>
      </c>
      <c r="AV362">
        <v>0.18009035289287501</v>
      </c>
      <c r="AW362">
        <v>5.8823530562222004E-3</v>
      </c>
      <c r="AX362">
        <v>2.9411765281111002E-3</v>
      </c>
      <c r="AY362">
        <v>2.7321562170982298E-2</v>
      </c>
      <c r="AZ362">
        <v>43.5210762023925</v>
      </c>
      <c r="BA362">
        <v>47.8747749328613</v>
      </c>
      <c r="BB362">
        <v>2.4017515182495099</v>
      </c>
      <c r="BC362">
        <v>73.057449340820298</v>
      </c>
      <c r="BD362">
        <v>1.5478164423257099E-3</v>
      </c>
      <c r="BE362">
        <v>6.6955131723046302</v>
      </c>
      <c r="BF362">
        <v>12.165322153799501</v>
      </c>
      <c r="BG362">
        <v>8.11028847519934</v>
      </c>
      <c r="BH362">
        <v>11.099454296336701</v>
      </c>
      <c r="BI362">
        <v>6.3852810127300001</v>
      </c>
      <c r="BJ362">
        <v>3.7446994792959098</v>
      </c>
      <c r="BK362">
        <v>6.4714416629719702</v>
      </c>
      <c r="BL362">
        <v>1.0215183109799</v>
      </c>
      <c r="BM362">
        <v>4.2207522371554296</v>
      </c>
      <c r="BN362">
        <v>5.6471752926367502</v>
      </c>
      <c r="BO362">
        <v>10.130016010374399</v>
      </c>
      <c r="BP362">
        <v>1.80447993663966</v>
      </c>
      <c r="BQ362">
        <v>7.1877065023404301</v>
      </c>
      <c r="BR362">
        <v>0</v>
      </c>
      <c r="BS362">
        <v>0</v>
      </c>
      <c r="BV362">
        <v>16.851434530591899</v>
      </c>
      <c r="BW362">
        <v>0</v>
      </c>
      <c r="BX362">
        <v>65.372033565139702</v>
      </c>
      <c r="BY362">
        <v>126.722936613361</v>
      </c>
      <c r="BZ362">
        <v>465.47292593849102</v>
      </c>
      <c r="CA362">
        <v>0</v>
      </c>
      <c r="CB362">
        <v>5.2916445831906804</v>
      </c>
      <c r="CC362">
        <v>5.2849802343776799</v>
      </c>
    </row>
    <row r="363" spans="1:81" x14ac:dyDescent="0.3">
      <c r="A363">
        <v>621</v>
      </c>
      <c r="B363" t="s">
        <v>97</v>
      </c>
      <c r="C363" t="s">
        <v>110</v>
      </c>
      <c r="D363" s="1">
        <v>42689</v>
      </c>
      <c r="E363">
        <v>130.63624572753901</v>
      </c>
      <c r="F363">
        <v>200.28834533691401</v>
      </c>
      <c r="G363">
        <v>121.71574401855401</v>
      </c>
      <c r="H363">
        <v>2845.01489257812</v>
      </c>
      <c r="I363">
        <v>3.1800000667571999</v>
      </c>
      <c r="J363">
        <v>4401.2294921875</v>
      </c>
      <c r="K363">
        <v>39.639617919921797</v>
      </c>
      <c r="L363">
        <v>1628.11328125</v>
      </c>
      <c r="M363">
        <v>19.4680881500244</v>
      </c>
      <c r="N363">
        <v>741.31646728515602</v>
      </c>
      <c r="O363">
        <v>2445.396484375</v>
      </c>
      <c r="P363">
        <v>4982.607421875</v>
      </c>
      <c r="Q363">
        <v>3946.37133789062</v>
      </c>
      <c r="R363">
        <v>16.210958480834901</v>
      </c>
      <c r="S363">
        <v>4.4685893058776802</v>
      </c>
      <c r="T363">
        <v>1607.74914550781</v>
      </c>
      <c r="U363">
        <v>2047.60009765625</v>
      </c>
      <c r="V363">
        <v>16106.27734375</v>
      </c>
      <c r="W363">
        <v>16.6918430328369</v>
      </c>
      <c r="X363">
        <v>324.44247436523398</v>
      </c>
      <c r="Y363">
        <v>1.9251625537872299</v>
      </c>
      <c r="Z363">
        <v>3.1942994594573899</v>
      </c>
      <c r="AA363">
        <v>22.5857238769531</v>
      </c>
      <c r="AB363">
        <v>3.9662384986877401</v>
      </c>
      <c r="AC363">
        <v>593.81408691406205</v>
      </c>
      <c r="AD363">
        <v>3.0270822048187198</v>
      </c>
      <c r="AE363">
        <v>851.39855957031205</v>
      </c>
      <c r="AF363">
        <v>57.494453430175703</v>
      </c>
      <c r="AG363">
        <v>1.0806905031204199</v>
      </c>
      <c r="AH363">
        <v>0.71426272392272905</v>
      </c>
      <c r="AI363">
        <v>2.2541694641113201</v>
      </c>
      <c r="AJ363">
        <v>3.2584528923034601</v>
      </c>
      <c r="AK363">
        <v>10.9910583496093</v>
      </c>
      <c r="AL363">
        <v>6.6307644844055096</v>
      </c>
      <c r="AM363">
        <v>22.619178771972599</v>
      </c>
      <c r="AN363">
        <v>8.6890573501586896</v>
      </c>
      <c r="AO363">
        <v>51.390171051025298</v>
      </c>
      <c r="AP363">
        <v>65.560646057128906</v>
      </c>
      <c r="AQ363">
        <v>11.0232677459716</v>
      </c>
      <c r="AR363">
        <v>0.40076947212219199</v>
      </c>
      <c r="AS363">
        <v>0.11013101041317</v>
      </c>
      <c r="AT363">
        <v>1.43444800376892</v>
      </c>
      <c r="AU363">
        <v>0</v>
      </c>
      <c r="AV363">
        <v>0.27434688806533802</v>
      </c>
      <c r="AW363">
        <v>3.7500001490116102E-3</v>
      </c>
      <c r="AX363">
        <v>0</v>
      </c>
      <c r="AY363">
        <v>2.01882254332304E-2</v>
      </c>
      <c r="AZ363">
        <v>53.3451538085937</v>
      </c>
      <c r="BA363">
        <v>75.358192443847599</v>
      </c>
      <c r="BB363">
        <v>4.8744745254516602</v>
      </c>
      <c r="BC363">
        <v>74.145072937011705</v>
      </c>
      <c r="BD363">
        <v>5.2253544330596903E-2</v>
      </c>
      <c r="BE363">
        <v>5.8343558318027799</v>
      </c>
      <c r="BF363">
        <v>10.2950511976602</v>
      </c>
      <c r="BG363">
        <v>7.2688287886840097</v>
      </c>
      <c r="BH363">
        <v>8.3297410949867992</v>
      </c>
      <c r="BI363">
        <v>5.2163882555165797</v>
      </c>
      <c r="BJ363">
        <v>3.0020348691730199</v>
      </c>
      <c r="BK363">
        <v>5.96023136846512</v>
      </c>
      <c r="BL363">
        <v>1.0319752103997</v>
      </c>
      <c r="BM363">
        <v>3.7339206283589399</v>
      </c>
      <c r="BN363">
        <v>4.5668964563466599</v>
      </c>
      <c r="BO363">
        <v>10.260119903077101</v>
      </c>
      <c r="BP363">
        <v>1.7449698571135099</v>
      </c>
      <c r="BQ363">
        <v>6.9526382142603298</v>
      </c>
      <c r="BR363">
        <v>0</v>
      </c>
      <c r="BS363">
        <v>0</v>
      </c>
      <c r="BV363">
        <v>24.054124574637399</v>
      </c>
      <c r="BW363">
        <v>0</v>
      </c>
      <c r="BX363">
        <v>51.894584702587103</v>
      </c>
      <c r="BY363">
        <v>128.37057027671401</v>
      </c>
      <c r="BZ363">
        <v>807.11680312999704</v>
      </c>
      <c r="CA363">
        <v>0</v>
      </c>
      <c r="CB363">
        <v>7.5386565849549996</v>
      </c>
      <c r="CC363">
        <v>9.0942734762698407</v>
      </c>
    </row>
    <row r="364" spans="1:81" x14ac:dyDescent="0.3">
      <c r="A364">
        <v>622</v>
      </c>
      <c r="B364" t="s">
        <v>97</v>
      </c>
      <c r="C364" t="s">
        <v>110</v>
      </c>
      <c r="D364" s="1">
        <v>42690</v>
      </c>
      <c r="E364">
        <v>135.06608581542901</v>
      </c>
      <c r="F364">
        <v>112.927490234375</v>
      </c>
      <c r="G364">
        <v>125.938354492187</v>
      </c>
      <c r="H364">
        <v>2123.79614257812</v>
      </c>
      <c r="I364">
        <v>3.1800000667571999</v>
      </c>
      <c r="J364">
        <v>5048.94140625</v>
      </c>
      <c r="K364">
        <v>33.353404998779297</v>
      </c>
      <c r="L364">
        <v>1297.84094238281</v>
      </c>
      <c r="M364">
        <v>19.016075134277301</v>
      </c>
      <c r="N364">
        <v>534.234619140625</v>
      </c>
      <c r="O364">
        <v>1956.99621582031</v>
      </c>
      <c r="P364">
        <v>5227.1015625</v>
      </c>
      <c r="Q364">
        <v>3434.05688476562</v>
      </c>
      <c r="R364">
        <v>26.795141220092699</v>
      </c>
      <c r="S364">
        <v>2.3749625682830802</v>
      </c>
      <c r="T364">
        <v>753.166748046875</v>
      </c>
      <c r="U364">
        <v>4905.12109375</v>
      </c>
      <c r="V364">
        <v>43507.5859375</v>
      </c>
      <c r="W364">
        <v>13.858084678649901</v>
      </c>
      <c r="X364">
        <v>169.55862426757801</v>
      </c>
      <c r="Y364">
        <v>1.5857046842575</v>
      </c>
      <c r="Z364">
        <v>2.0222916603088299</v>
      </c>
      <c r="AA364">
        <v>21.672889709472599</v>
      </c>
      <c r="AB364">
        <v>2.92928814888</v>
      </c>
      <c r="AC364">
        <v>368.291015625</v>
      </c>
      <c r="AD364">
        <v>10.189059257507299</v>
      </c>
      <c r="AE364">
        <v>622.085693359375</v>
      </c>
      <c r="AF364">
        <v>35.9678535461425</v>
      </c>
      <c r="AG364">
        <v>0.44910696148872298</v>
      </c>
      <c r="AH364">
        <v>0.36998999118804898</v>
      </c>
      <c r="AI364">
        <v>1.04567694664001</v>
      </c>
      <c r="AJ364">
        <v>1.3277603387832599</v>
      </c>
      <c r="AK364">
        <v>5.2764601707458496</v>
      </c>
      <c r="AL364">
        <v>3.73371005058288</v>
      </c>
      <c r="AM364">
        <v>14.3937931060791</v>
      </c>
      <c r="AN364">
        <v>6.1165051460266104</v>
      </c>
      <c r="AO364">
        <v>32.565982818603501</v>
      </c>
      <c r="AP364">
        <v>28.969703674316399</v>
      </c>
      <c r="AQ364">
        <v>3.2742853164672798</v>
      </c>
      <c r="AR364">
        <v>0.49009630084037697</v>
      </c>
      <c r="AS364">
        <v>2.0966708660125701</v>
      </c>
      <c r="AT364">
        <v>1.2782237529754601</v>
      </c>
      <c r="AU364">
        <v>0</v>
      </c>
      <c r="AV364">
        <v>0.49486035108566201</v>
      </c>
      <c r="AW364">
        <v>0.266079992055892</v>
      </c>
      <c r="AX364">
        <v>0.154670000076294</v>
      </c>
      <c r="AY364">
        <v>9.9792145192623097E-2</v>
      </c>
      <c r="AZ364">
        <v>34.780986785888601</v>
      </c>
      <c r="BA364">
        <v>35.3145942687988</v>
      </c>
      <c r="BB364">
        <v>2.6353116035461399</v>
      </c>
      <c r="BC364">
        <v>76.051399230957003</v>
      </c>
      <c r="BD364">
        <v>0.39404779672622597</v>
      </c>
      <c r="BE364">
        <v>6.10594836187183</v>
      </c>
      <c r="BF364">
        <v>10.9771016866093</v>
      </c>
      <c r="BG364">
        <v>7.0343837408959802</v>
      </c>
      <c r="BH364">
        <v>10.4628368468278</v>
      </c>
      <c r="BI364">
        <v>6.2470720775842601</v>
      </c>
      <c r="BJ364">
        <v>3.5813584105950498</v>
      </c>
      <c r="BK364">
        <v>5.8624882960292704</v>
      </c>
      <c r="BL364">
        <v>0.67123713456051404</v>
      </c>
      <c r="BM364">
        <v>4.0416616512358097</v>
      </c>
      <c r="BN364">
        <v>4.9464108348551399</v>
      </c>
      <c r="BO364">
        <v>9.8298718794286195</v>
      </c>
      <c r="BP364">
        <v>1.87502427214741</v>
      </c>
      <c r="BQ364">
        <v>6.4966881629908002</v>
      </c>
      <c r="BR364">
        <v>0</v>
      </c>
      <c r="BS364">
        <v>0</v>
      </c>
      <c r="BV364">
        <v>22.500684515094701</v>
      </c>
      <c r="BW364">
        <v>0</v>
      </c>
      <c r="BX364">
        <v>82.5967010720003</v>
      </c>
      <c r="BY364">
        <v>176.198340532808</v>
      </c>
      <c r="BZ364">
        <v>444.66476144149698</v>
      </c>
      <c r="CA364">
        <v>0</v>
      </c>
      <c r="CB364">
        <v>4.0303492578673303</v>
      </c>
      <c r="CC364">
        <v>8.5071803768229408</v>
      </c>
    </row>
    <row r="365" spans="1:81" x14ac:dyDescent="0.3">
      <c r="A365">
        <v>623</v>
      </c>
      <c r="B365" t="s">
        <v>97</v>
      </c>
      <c r="C365" t="s">
        <v>110</v>
      </c>
      <c r="D365" s="1">
        <v>42691</v>
      </c>
      <c r="E365">
        <v>125.05116271972599</v>
      </c>
      <c r="F365">
        <v>127.42603302001901</v>
      </c>
      <c r="G365">
        <v>138.49325561523401</v>
      </c>
      <c r="H365">
        <v>2213.59155273437</v>
      </c>
      <c r="I365">
        <v>0</v>
      </c>
      <c r="J365">
        <v>4507.8515625</v>
      </c>
      <c r="K365">
        <v>31.031026840209901</v>
      </c>
      <c r="L365">
        <v>1504.39331054687</v>
      </c>
      <c r="M365">
        <v>15.943646430969199</v>
      </c>
      <c r="N365">
        <v>748.77056884765602</v>
      </c>
      <c r="O365">
        <v>2076.22436523437</v>
      </c>
      <c r="P365">
        <v>5440.3310546875</v>
      </c>
      <c r="Q365">
        <v>3462.52465820312</v>
      </c>
      <c r="R365">
        <v>12.5528650283813</v>
      </c>
      <c r="S365">
        <v>2.9452567100524898</v>
      </c>
      <c r="T365">
        <v>1254.90869140625</v>
      </c>
      <c r="U365">
        <v>1849.8564453125</v>
      </c>
      <c r="V365">
        <v>19742.685546875</v>
      </c>
      <c r="W365">
        <v>18.189363479614201</v>
      </c>
      <c r="X365">
        <v>217.60720825195301</v>
      </c>
      <c r="Y365">
        <v>1.562784075737</v>
      </c>
      <c r="Z365">
        <v>3.48205137252807</v>
      </c>
      <c r="AA365">
        <v>37.472053527832003</v>
      </c>
      <c r="AB365">
        <v>3.8756327629089302</v>
      </c>
      <c r="AC365">
        <v>465.78991699218699</v>
      </c>
      <c r="AD365">
        <v>2.8920195102691602</v>
      </c>
      <c r="AE365">
        <v>799.77032470703102</v>
      </c>
      <c r="AF365">
        <v>46.681999206542898</v>
      </c>
      <c r="AG365">
        <v>1.07960700988769</v>
      </c>
      <c r="AH365">
        <v>0.69506692886352495</v>
      </c>
      <c r="AI365">
        <v>2.0107386112213099</v>
      </c>
      <c r="AJ365">
        <v>3.0746898651122998</v>
      </c>
      <c r="AK365">
        <v>9.5664882659912092</v>
      </c>
      <c r="AL365">
        <v>6.07950687408447</v>
      </c>
      <c r="AM365">
        <v>17.2581367492675</v>
      </c>
      <c r="AN365">
        <v>6.2145304679870597</v>
      </c>
      <c r="AO365">
        <v>37.089210510253899</v>
      </c>
      <c r="AP365">
        <v>28.658733367919901</v>
      </c>
      <c r="AQ365">
        <v>3.3597819805145201</v>
      </c>
      <c r="AR365">
        <v>0.38215401768684298</v>
      </c>
      <c r="AS365">
        <v>9.7112983465194702E-2</v>
      </c>
      <c r="AT365">
        <v>1.41288709640502</v>
      </c>
      <c r="AU365">
        <v>0</v>
      </c>
      <c r="AV365">
        <v>0.13283212482929199</v>
      </c>
      <c r="AW365">
        <v>5.7692308910190998E-3</v>
      </c>
      <c r="AX365">
        <v>0</v>
      </c>
      <c r="AY365">
        <v>2.2330611944198601E-2</v>
      </c>
      <c r="AZ365">
        <v>38.880367279052699</v>
      </c>
      <c r="BA365">
        <v>32.6883544921875</v>
      </c>
      <c r="BB365">
        <v>4.0600113868713299</v>
      </c>
      <c r="BC365">
        <v>82.374580383300696</v>
      </c>
      <c r="BD365">
        <v>1.78093556314706E-2</v>
      </c>
      <c r="BE365">
        <v>5.6903487320530397</v>
      </c>
      <c r="BF365">
        <v>9.9257675903352993</v>
      </c>
      <c r="BG365">
        <v>6.9308212424820601</v>
      </c>
      <c r="BH365">
        <v>9.0847355098670697</v>
      </c>
      <c r="BI365">
        <v>5.0838196949964702</v>
      </c>
      <c r="BJ365">
        <v>2.9485649163947998</v>
      </c>
      <c r="BK365">
        <v>5.53695846380025</v>
      </c>
      <c r="BL365">
        <v>1.0538702383966001</v>
      </c>
      <c r="BM365">
        <v>3.79923510331645</v>
      </c>
      <c r="BN365">
        <v>4.49313189875215</v>
      </c>
      <c r="BO365">
        <v>8.4631282444104503</v>
      </c>
      <c r="BP365">
        <v>1.5414985571230899</v>
      </c>
      <c r="BQ365">
        <v>6.2237849109447003</v>
      </c>
      <c r="BR365">
        <v>0</v>
      </c>
      <c r="BS365">
        <v>0</v>
      </c>
      <c r="BV365">
        <v>27.771542752093001</v>
      </c>
      <c r="BW365">
        <v>0</v>
      </c>
      <c r="BX365">
        <v>55.292054207496598</v>
      </c>
      <c r="BY365">
        <v>125.22545183640101</v>
      </c>
      <c r="BZ365">
        <v>771.70112720889995</v>
      </c>
      <c r="CA365">
        <v>0</v>
      </c>
      <c r="CB365">
        <v>4.7941293391758197</v>
      </c>
      <c r="CC365">
        <v>9.6137990322482505</v>
      </c>
    </row>
    <row r="366" spans="1:81" x14ac:dyDescent="0.3">
      <c r="A366">
        <v>624</v>
      </c>
      <c r="B366" t="s">
        <v>97</v>
      </c>
      <c r="C366" t="s">
        <v>110</v>
      </c>
      <c r="D366" s="1">
        <v>42692</v>
      </c>
      <c r="E366">
        <v>180.56962585449199</v>
      </c>
      <c r="F366">
        <v>172.54020690917901</v>
      </c>
      <c r="G366">
        <v>163.22579956054599</v>
      </c>
      <c r="H366">
        <v>2951.89331054687</v>
      </c>
      <c r="I366">
        <v>0</v>
      </c>
      <c r="J366">
        <v>5570.82568359375</v>
      </c>
      <c r="K366">
        <v>39.067909240722599</v>
      </c>
      <c r="L366">
        <v>1757.91821289062</v>
      </c>
      <c r="M366">
        <v>25.8970413208007</v>
      </c>
      <c r="N366">
        <v>754.872802734375</v>
      </c>
      <c r="O366">
        <v>3077.28662109375</v>
      </c>
      <c r="P366">
        <v>6983.65576171875</v>
      </c>
      <c r="Q366">
        <v>4484.7353515625</v>
      </c>
      <c r="R366">
        <v>32.202442169189403</v>
      </c>
      <c r="S366">
        <v>4.5908131599426198</v>
      </c>
      <c r="T366">
        <v>1367.78540039062</v>
      </c>
      <c r="U366">
        <v>3900.99609375</v>
      </c>
      <c r="V366">
        <v>48247.9453125</v>
      </c>
      <c r="W366">
        <v>21.091604232788001</v>
      </c>
      <c r="X366">
        <v>117.40142059326099</v>
      </c>
      <c r="Y366">
        <v>2.1519167423248202</v>
      </c>
      <c r="Z366">
        <v>3.4290988445281898</v>
      </c>
      <c r="AA366">
        <v>41.064079284667898</v>
      </c>
      <c r="AB366">
        <v>4.7899451255798304</v>
      </c>
      <c r="AC366">
        <v>444.56701660156199</v>
      </c>
      <c r="AD366">
        <v>18.6439514160156</v>
      </c>
      <c r="AE366">
        <v>793.451171875</v>
      </c>
      <c r="AF366">
        <v>51.0089111328125</v>
      </c>
      <c r="AG366">
        <v>1.0766904354095399</v>
      </c>
      <c r="AH366">
        <v>0.65708738565444902</v>
      </c>
      <c r="AI366">
        <v>1.54027795791626</v>
      </c>
      <c r="AJ366">
        <v>2.6620798110961901</v>
      </c>
      <c r="AK366">
        <v>6.7427501678466797</v>
      </c>
      <c r="AL366">
        <v>5.7410540580749503</v>
      </c>
      <c r="AM366">
        <v>21.3369140625</v>
      </c>
      <c r="AN366">
        <v>8.9903154373168892</v>
      </c>
      <c r="AO366">
        <v>51.921924591064403</v>
      </c>
      <c r="AP366">
        <v>44.948257446288999</v>
      </c>
      <c r="AQ366">
        <v>5.8092231750488201</v>
      </c>
      <c r="AR366">
        <v>0.26311463117599398</v>
      </c>
      <c r="AS366">
        <v>0.84758913516998202</v>
      </c>
      <c r="AT366">
        <v>1.87330782413482</v>
      </c>
      <c r="AU366">
        <v>0.17279998958110801</v>
      </c>
      <c r="AV366">
        <v>1.38642394542694</v>
      </c>
      <c r="AW366">
        <v>0.43887996673583901</v>
      </c>
      <c r="AX366">
        <v>0.132319986820221</v>
      </c>
      <c r="AY366">
        <v>0.118488222360611</v>
      </c>
      <c r="AZ366">
        <v>55.782871246337798</v>
      </c>
      <c r="BA366">
        <v>52.750228881835902</v>
      </c>
      <c r="BB366">
        <v>29.547521591186499</v>
      </c>
      <c r="BC366">
        <v>90.014190673828097</v>
      </c>
      <c r="BD366">
        <v>0.39737039804458602</v>
      </c>
      <c r="BE366">
        <v>7.9349937862497502</v>
      </c>
      <c r="BF366">
        <v>14.047617455071199</v>
      </c>
      <c r="BG366">
        <v>9.5023395525017396</v>
      </c>
      <c r="BH366">
        <v>12.982955747669299</v>
      </c>
      <c r="BI366">
        <v>8.2474416915917406</v>
      </c>
      <c r="BJ366">
        <v>4.5106158772127296</v>
      </c>
      <c r="BK366">
        <v>7.7884514500926398</v>
      </c>
      <c r="BL366">
        <v>0.95373209625619404</v>
      </c>
      <c r="BM366">
        <v>5.05442838244453</v>
      </c>
      <c r="BN366">
        <v>6.4784171339406003</v>
      </c>
      <c r="BO366">
        <v>13.060800252150299</v>
      </c>
      <c r="BP366">
        <v>2.18944490918904</v>
      </c>
      <c r="BQ366">
        <v>8.6863551715904403</v>
      </c>
      <c r="BR366">
        <v>0</v>
      </c>
      <c r="BS366">
        <v>0</v>
      </c>
      <c r="BV366">
        <v>20.1800018416345</v>
      </c>
      <c r="BW366">
        <v>0</v>
      </c>
      <c r="BX366">
        <v>96.434810966043401</v>
      </c>
      <c r="BY366">
        <v>205.289838965516</v>
      </c>
      <c r="BZ366">
        <v>821.90403991039295</v>
      </c>
      <c r="CA366">
        <v>0</v>
      </c>
      <c r="CB366">
        <v>6.5266859701889697</v>
      </c>
      <c r="CC366">
        <v>11.4539668024027</v>
      </c>
    </row>
    <row r="367" spans="1:81" x14ac:dyDescent="0.3">
      <c r="A367">
        <v>625</v>
      </c>
      <c r="B367" t="s">
        <v>97</v>
      </c>
      <c r="C367" t="s">
        <v>110</v>
      </c>
      <c r="D367" s="1">
        <v>42693</v>
      </c>
      <c r="E367">
        <v>132.53959655761699</v>
      </c>
      <c r="F367">
        <v>178.32589721679599</v>
      </c>
      <c r="G367">
        <v>157.61387634277301</v>
      </c>
      <c r="H367">
        <v>2836.716796875</v>
      </c>
      <c r="I367">
        <v>0</v>
      </c>
      <c r="J367">
        <v>4783.7177734375</v>
      </c>
      <c r="K367">
        <v>46.798076629638601</v>
      </c>
      <c r="L367">
        <v>1870.85034179687</v>
      </c>
      <c r="M367">
        <v>23.396389007568299</v>
      </c>
      <c r="N367">
        <v>735.00653076171795</v>
      </c>
      <c r="O367">
        <v>2596.75415039062</v>
      </c>
      <c r="P367">
        <v>6310.14892578125</v>
      </c>
      <c r="Q367">
        <v>5066.98583984375</v>
      </c>
      <c r="R367">
        <v>16.855852127075199</v>
      </c>
      <c r="S367">
        <v>4.0859179496765101</v>
      </c>
      <c r="T367">
        <v>1253.57763671875</v>
      </c>
      <c r="U367">
        <v>4618.91943359375</v>
      </c>
      <c r="V367">
        <v>42917.2734375</v>
      </c>
      <c r="W367">
        <v>16.597387313842699</v>
      </c>
      <c r="X367">
        <v>212.67481994628901</v>
      </c>
      <c r="Y367">
        <v>2.2454657554626398</v>
      </c>
      <c r="Z367">
        <v>3.2571780681610099</v>
      </c>
      <c r="AA367">
        <v>18.151128768920898</v>
      </c>
      <c r="AB367">
        <v>3.2126262187957701</v>
      </c>
      <c r="AC367">
        <v>683.17657470703102</v>
      </c>
      <c r="AD367">
        <v>3.7654888629913299</v>
      </c>
      <c r="AE367">
        <v>926.0302734375</v>
      </c>
      <c r="AF367">
        <v>56.608188629150298</v>
      </c>
      <c r="AG367">
        <v>1.0818827152252199</v>
      </c>
      <c r="AH367">
        <v>0.69682335853576605</v>
      </c>
      <c r="AI367">
        <v>2.0373692512512198</v>
      </c>
      <c r="AJ367">
        <v>3.0647919178009002</v>
      </c>
      <c r="AK367">
        <v>9.6875944137573207</v>
      </c>
      <c r="AL367">
        <v>6.2788910865783603</v>
      </c>
      <c r="AM367">
        <v>22.760013580322202</v>
      </c>
      <c r="AN367">
        <v>8.8382444381713796</v>
      </c>
      <c r="AO367">
        <v>55.664905548095703</v>
      </c>
      <c r="AP367">
        <v>46.365825653076101</v>
      </c>
      <c r="AQ367">
        <v>3.90228176116943</v>
      </c>
      <c r="AR367">
        <v>0.61347311735153198</v>
      </c>
      <c r="AS367">
        <v>1.55575239658355</v>
      </c>
      <c r="AT367">
        <v>1.606773853302</v>
      </c>
      <c r="AU367">
        <v>0</v>
      </c>
      <c r="AV367">
        <v>0.387666225433349</v>
      </c>
      <c r="AW367">
        <v>0.18333333730697601</v>
      </c>
      <c r="AX367">
        <v>5.0000000745057997E-2</v>
      </c>
      <c r="AY367">
        <v>8.1441372632980305E-2</v>
      </c>
      <c r="AZ367">
        <v>57.912834167480398</v>
      </c>
      <c r="BA367">
        <v>52.900825500488203</v>
      </c>
      <c r="BB367">
        <v>5.1978855133056596</v>
      </c>
      <c r="BC367">
        <v>122.475578308105</v>
      </c>
      <c r="BD367">
        <v>3.8695409893989498E-3</v>
      </c>
      <c r="BE367">
        <v>5.8680850812077496</v>
      </c>
      <c r="BF367">
        <v>10.240627144847499</v>
      </c>
      <c r="BG367">
        <v>7.4189596305093097</v>
      </c>
      <c r="BH367">
        <v>8.4069075453585391</v>
      </c>
      <c r="BI367">
        <v>5.61465148602709</v>
      </c>
      <c r="BJ367">
        <v>3.2704541291557199</v>
      </c>
      <c r="BK367">
        <v>5.99345739372938</v>
      </c>
      <c r="BL367">
        <v>0.88269414420567405</v>
      </c>
      <c r="BM367">
        <v>3.5380568600870599</v>
      </c>
      <c r="BN367">
        <v>4.6774194247034204</v>
      </c>
      <c r="BO367">
        <v>9.6390570074683399</v>
      </c>
      <c r="BP367">
        <v>2.0147456572454399</v>
      </c>
      <c r="BQ367">
        <v>7.0568345965227399</v>
      </c>
      <c r="BR367">
        <v>0</v>
      </c>
      <c r="BS367">
        <v>0</v>
      </c>
      <c r="BV367">
        <v>35.553886444497103</v>
      </c>
      <c r="BW367">
        <v>0</v>
      </c>
      <c r="BX367">
        <v>378.89074204868399</v>
      </c>
      <c r="BY367">
        <v>170.404303540581</v>
      </c>
      <c r="BZ367">
        <v>811.78324495143897</v>
      </c>
      <c r="CA367">
        <v>0</v>
      </c>
      <c r="CB367">
        <v>5.8791205530488497</v>
      </c>
      <c r="CC367">
        <v>8.9743119290983593</v>
      </c>
    </row>
    <row r="368" spans="1:81" x14ac:dyDescent="0.3">
      <c r="A368">
        <v>626</v>
      </c>
      <c r="B368" t="s">
        <v>97</v>
      </c>
      <c r="C368" t="s">
        <v>110</v>
      </c>
      <c r="D368" s="1">
        <v>42694</v>
      </c>
      <c r="E368">
        <v>30.3261108398437</v>
      </c>
      <c r="F368">
        <v>51.738014221191399</v>
      </c>
      <c r="G368">
        <v>70.783561706542898</v>
      </c>
      <c r="H368">
        <v>865.660888671875</v>
      </c>
      <c r="I368">
        <v>0</v>
      </c>
      <c r="J368">
        <v>3026.3896484375</v>
      </c>
      <c r="K368">
        <v>18.105998992919901</v>
      </c>
      <c r="L368">
        <v>557.158447265625</v>
      </c>
      <c r="M368">
        <v>8.3883714675903303</v>
      </c>
      <c r="N368">
        <v>345.02313232421801</v>
      </c>
      <c r="O368">
        <v>728.48956298828102</v>
      </c>
      <c r="P368">
        <v>3111.65258789062</v>
      </c>
      <c r="Q368">
        <v>419.296295166015</v>
      </c>
      <c r="R368">
        <v>5.6578416824340803</v>
      </c>
      <c r="S368">
        <v>1.6024310588836601</v>
      </c>
      <c r="T368">
        <v>143.216552734375</v>
      </c>
      <c r="U368">
        <v>1016.17449951171</v>
      </c>
      <c r="V368">
        <v>11005.3974609375</v>
      </c>
      <c r="W368">
        <v>8.6808052062988192</v>
      </c>
      <c r="X368">
        <v>182.40199279785099</v>
      </c>
      <c r="Y368">
        <v>0.99379539489746005</v>
      </c>
      <c r="Z368">
        <v>1.08256340026855</v>
      </c>
      <c r="AA368">
        <v>8.8113098144531197</v>
      </c>
      <c r="AB368">
        <v>1.78796315193176</v>
      </c>
      <c r="AC368">
        <v>275.70944213867102</v>
      </c>
      <c r="AD368">
        <v>0.90111368894577004</v>
      </c>
      <c r="AE368">
        <v>210.62460327148401</v>
      </c>
      <c r="AF368">
        <v>11.351675987243601</v>
      </c>
      <c r="AG368">
        <v>2.2647809237241702E-3</v>
      </c>
      <c r="AH368">
        <v>3.0000001192092899E-2</v>
      </c>
      <c r="AI368">
        <v>0.37726476788520802</v>
      </c>
      <c r="AJ368">
        <v>0.304217189550399</v>
      </c>
      <c r="AK368">
        <v>2.2377998828887899</v>
      </c>
      <c r="AL368">
        <v>0.91320943832397405</v>
      </c>
      <c r="AM368">
        <v>5.0535264015197701</v>
      </c>
      <c r="AN368">
        <v>1.8748593330383301</v>
      </c>
      <c r="AO368">
        <v>13.937836647033601</v>
      </c>
      <c r="AP368">
        <v>20.285177230834901</v>
      </c>
      <c r="AQ368">
        <v>3.0130023956298801</v>
      </c>
      <c r="AR368">
        <v>0.10644469410181</v>
      </c>
      <c r="AS368">
        <v>3.2839320600032799E-2</v>
      </c>
      <c r="AT368">
        <v>0.20243023335933599</v>
      </c>
      <c r="AU368">
        <v>0</v>
      </c>
      <c r="AV368">
        <v>7.7112272381782504E-2</v>
      </c>
      <c r="AW368">
        <v>0</v>
      </c>
      <c r="AX368">
        <v>0</v>
      </c>
      <c r="AY368">
        <v>3.9633666165173002E-3</v>
      </c>
      <c r="AZ368">
        <v>14.238512039184499</v>
      </c>
      <c r="BA368">
        <v>23.478044509887699</v>
      </c>
      <c r="BB368">
        <v>1.76719033718109</v>
      </c>
      <c r="BC368">
        <v>44.2324409484863</v>
      </c>
      <c r="BD368">
        <v>0</v>
      </c>
      <c r="BE368">
        <v>1.05698697060465</v>
      </c>
      <c r="BF368">
        <v>1.79361295857727</v>
      </c>
      <c r="BG368">
        <v>1.3424154649895399</v>
      </c>
      <c r="BH368">
        <v>1.2208699932158</v>
      </c>
      <c r="BI368">
        <v>0.90195952616661701</v>
      </c>
      <c r="BJ368">
        <v>0.52850917289808397</v>
      </c>
      <c r="BK368">
        <v>1.17144771699965</v>
      </c>
      <c r="BL368">
        <v>0.23462959571331701</v>
      </c>
      <c r="BM368">
        <v>0.64879431493073703</v>
      </c>
      <c r="BN368">
        <v>0.79475140707761005</v>
      </c>
      <c r="BO368">
        <v>2.2163750414591998</v>
      </c>
      <c r="BP368">
        <v>0.37288009635731501</v>
      </c>
      <c r="BQ368">
        <v>1.45429554500103</v>
      </c>
      <c r="BR368">
        <v>0</v>
      </c>
      <c r="BS368">
        <v>0</v>
      </c>
      <c r="BV368">
        <v>12.253199973773899</v>
      </c>
      <c r="BW368">
        <v>0</v>
      </c>
      <c r="BX368">
        <v>23.684358453154498</v>
      </c>
      <c r="BY368">
        <v>33.7672423425674</v>
      </c>
      <c r="BZ368">
        <v>255.06034364433199</v>
      </c>
      <c r="CA368">
        <v>0</v>
      </c>
      <c r="CB368">
        <v>2.8285884617662398</v>
      </c>
      <c r="CC368">
        <v>2.7938321970033599</v>
      </c>
    </row>
    <row r="369" spans="1:81" x14ac:dyDescent="0.3">
      <c r="A369">
        <v>628</v>
      </c>
      <c r="B369" t="s">
        <v>98</v>
      </c>
      <c r="C369" t="s">
        <v>110</v>
      </c>
      <c r="D369" s="1">
        <v>42688</v>
      </c>
      <c r="E369">
        <v>127.46018218994099</v>
      </c>
      <c r="F369">
        <v>69.079704284667898</v>
      </c>
      <c r="G369">
        <v>68.289161682128906</v>
      </c>
      <c r="H369">
        <v>1450.28930664062</v>
      </c>
      <c r="I369">
        <v>0</v>
      </c>
      <c r="J369">
        <v>4235.20556640625</v>
      </c>
      <c r="K369">
        <v>17.717403411865199</v>
      </c>
      <c r="L369">
        <v>557.22735595703102</v>
      </c>
      <c r="M369">
        <v>13.0275344848632</v>
      </c>
      <c r="N369">
        <v>343.98373413085898</v>
      </c>
      <c r="O369">
        <v>1499.42858886718</v>
      </c>
      <c r="P369">
        <v>3965.849609375</v>
      </c>
      <c r="Q369">
        <v>3754.95263671875</v>
      </c>
      <c r="R369">
        <v>10.759792327880801</v>
      </c>
      <c r="S369">
        <v>1.51944899559021</v>
      </c>
      <c r="T369">
        <v>25.034936904907202</v>
      </c>
      <c r="U369">
        <v>2745.17822265625</v>
      </c>
      <c r="V369">
        <v>25760.3984375</v>
      </c>
      <c r="W369">
        <v>7.8402514457702601</v>
      </c>
      <c r="X369">
        <v>56.570499420166001</v>
      </c>
      <c r="Y369">
        <v>1.1957989931106501</v>
      </c>
      <c r="Z369">
        <v>1.4097797870636</v>
      </c>
      <c r="AA369">
        <v>19.4555950164794</v>
      </c>
      <c r="AB369">
        <v>2.6557743549346902</v>
      </c>
      <c r="AC369">
        <v>252.39675903320301</v>
      </c>
      <c r="AD369">
        <v>3.3952469825744598</v>
      </c>
      <c r="AE369">
        <v>767.82092285156205</v>
      </c>
      <c r="AF369">
        <v>21.840475082397401</v>
      </c>
      <c r="AG369">
        <v>7.3729008436203003E-3</v>
      </c>
      <c r="AH369">
        <v>6.0000002384185701E-2</v>
      </c>
      <c r="AI369">
        <v>0.75737285614013605</v>
      </c>
      <c r="AJ369">
        <v>0.61286991834640503</v>
      </c>
      <c r="AK369">
        <v>4.4701232910156197</v>
      </c>
      <c r="AL369">
        <v>1.96386802196502</v>
      </c>
      <c r="AM369">
        <v>9.6052989959716797</v>
      </c>
      <c r="AN369">
        <v>3.3441207408904998</v>
      </c>
      <c r="AO369">
        <v>20.468614578246999</v>
      </c>
      <c r="AP369">
        <v>14.5787687301635</v>
      </c>
      <c r="AQ369">
        <v>0.45027512311935403</v>
      </c>
      <c r="AR369">
        <v>9.8249969482421804</v>
      </c>
      <c r="AS369">
        <v>2.1488482952117902</v>
      </c>
      <c r="AT369">
        <v>1.2187484502792301</v>
      </c>
      <c r="AU369">
        <v>2.9411765281111002E-3</v>
      </c>
      <c r="AV369">
        <v>0.37232762575149497</v>
      </c>
      <c r="AW369">
        <v>0.26988235116004899</v>
      </c>
      <c r="AX369">
        <v>7.49411731958389E-2</v>
      </c>
      <c r="AY369">
        <v>0.12728492915630299</v>
      </c>
      <c r="AZ369">
        <v>22.1279277801513</v>
      </c>
      <c r="BA369">
        <v>18.669084548950199</v>
      </c>
      <c r="BB369">
        <v>2.2158617973327601</v>
      </c>
      <c r="BC369">
        <v>34.464241027832003</v>
      </c>
      <c r="BD369">
        <v>1.5478164423257099E-3</v>
      </c>
      <c r="BE369">
        <v>5.9001701375842002</v>
      </c>
      <c r="BF369">
        <v>10.2631901570424</v>
      </c>
      <c r="BG369">
        <v>6.4706240006595799</v>
      </c>
      <c r="BH369">
        <v>10.5066642168313</v>
      </c>
      <c r="BI369">
        <v>5.8862055572032901</v>
      </c>
      <c r="BJ369">
        <v>3.5030136503674001</v>
      </c>
      <c r="BK369">
        <v>5.2967344241037901</v>
      </c>
      <c r="BL369">
        <v>1.3456029208395599</v>
      </c>
      <c r="BM369">
        <v>3.5786765091784298</v>
      </c>
      <c r="BN369">
        <v>4.5510466653332102</v>
      </c>
      <c r="BO369">
        <v>9.0183160278782193</v>
      </c>
      <c r="BP369">
        <v>1.7694650113694299</v>
      </c>
      <c r="BQ369">
        <v>5.7735620472907998</v>
      </c>
      <c r="BR369">
        <v>0</v>
      </c>
      <c r="BS369">
        <v>0</v>
      </c>
      <c r="BV369">
        <v>5.8658345304429496</v>
      </c>
      <c r="BW369">
        <v>0</v>
      </c>
      <c r="BX369">
        <v>42.770791771858903</v>
      </c>
      <c r="BY369">
        <v>185.819397824704</v>
      </c>
      <c r="BZ369">
        <v>550.71029074191995</v>
      </c>
      <c r="CA369">
        <v>0</v>
      </c>
      <c r="CB369">
        <v>2.3739180373013</v>
      </c>
      <c r="CC369">
        <v>5.0866674955740496</v>
      </c>
    </row>
    <row r="370" spans="1:81" x14ac:dyDescent="0.3">
      <c r="A370">
        <v>629</v>
      </c>
      <c r="B370" t="s">
        <v>98</v>
      </c>
      <c r="C370" t="s">
        <v>110</v>
      </c>
      <c r="D370" s="1">
        <v>42689</v>
      </c>
      <c r="E370">
        <v>159.09379577636699</v>
      </c>
      <c r="F370">
        <v>168.02467346191401</v>
      </c>
      <c r="G370">
        <v>172.85177612304599</v>
      </c>
      <c r="H370">
        <v>2858.33325195312</v>
      </c>
      <c r="I370">
        <v>0</v>
      </c>
      <c r="J370">
        <v>4626.84228515625</v>
      </c>
      <c r="K370">
        <v>39.882766723632798</v>
      </c>
      <c r="L370">
        <v>803.69635009765602</v>
      </c>
      <c r="M370">
        <v>19.893112182617099</v>
      </c>
      <c r="N370">
        <v>607.12536621093705</v>
      </c>
      <c r="O370">
        <v>2172.49536132812</v>
      </c>
      <c r="P370">
        <v>5942.5791015625</v>
      </c>
      <c r="Q370">
        <v>3365.16284179687</v>
      </c>
      <c r="R370">
        <v>21.078811645507798</v>
      </c>
      <c r="S370">
        <v>2.94849681854248</v>
      </c>
      <c r="T370">
        <v>728.00726318359295</v>
      </c>
      <c r="U370">
        <v>1923.27294921875</v>
      </c>
      <c r="V370">
        <v>16130.1650390625</v>
      </c>
      <c r="W370">
        <v>15.277687072753899</v>
      </c>
      <c r="X370">
        <v>245.94500732421801</v>
      </c>
      <c r="Y370">
        <v>1.5586304664611801</v>
      </c>
      <c r="Z370">
        <v>2.6979734897613499</v>
      </c>
      <c r="AA370">
        <v>37.019538879394503</v>
      </c>
      <c r="AB370">
        <v>4.8927445411682102</v>
      </c>
      <c r="AC370">
        <v>485.49475097656199</v>
      </c>
      <c r="AD370">
        <v>6.1961507797241202</v>
      </c>
      <c r="AE370">
        <v>1109.19445800781</v>
      </c>
      <c r="AF370">
        <v>63.9036865234375</v>
      </c>
      <c r="AG370">
        <v>8.2085430622100795E-3</v>
      </c>
      <c r="AH370">
        <v>0.222272723913192</v>
      </c>
      <c r="AI370">
        <v>2.7866175174713099</v>
      </c>
      <c r="AJ370">
        <v>2.2778401374816899</v>
      </c>
      <c r="AK370">
        <v>16.566808700561499</v>
      </c>
      <c r="AL370">
        <v>7.68985748291015</v>
      </c>
      <c r="AM370">
        <v>22.795293807983398</v>
      </c>
      <c r="AN370">
        <v>9.9855318069458008</v>
      </c>
      <c r="AO370">
        <v>48.591068267822202</v>
      </c>
      <c r="AP370">
        <v>31.5678691864013</v>
      </c>
      <c r="AQ370">
        <v>3.78291583061218</v>
      </c>
      <c r="AR370">
        <v>0.58400154113769498</v>
      </c>
      <c r="AS370">
        <v>0.13132387399673401</v>
      </c>
      <c r="AT370">
        <v>2.3579249382018999</v>
      </c>
      <c r="AU370">
        <v>0</v>
      </c>
      <c r="AV370">
        <v>0.30020752549171398</v>
      </c>
      <c r="AW370">
        <v>1.2100000865757399E-2</v>
      </c>
      <c r="AX370">
        <v>0</v>
      </c>
      <c r="AY370">
        <v>5.6964952498674302E-2</v>
      </c>
      <c r="AZ370">
        <v>51.969417572021399</v>
      </c>
      <c r="BA370">
        <v>33.4842529296875</v>
      </c>
      <c r="BB370">
        <v>4.7461986541748002</v>
      </c>
      <c r="BC370">
        <v>126.98288726806599</v>
      </c>
      <c r="BD370">
        <v>7.9624831676483099E-2</v>
      </c>
      <c r="BE370">
        <v>5.36237500728845</v>
      </c>
      <c r="BF370">
        <v>9.0297364778378597</v>
      </c>
      <c r="BG370">
        <v>6.1647284165418101</v>
      </c>
      <c r="BH370">
        <v>8.4440583838266097</v>
      </c>
      <c r="BI370">
        <v>4.8999688269975703</v>
      </c>
      <c r="BJ370">
        <v>2.7781709992165098</v>
      </c>
      <c r="BK370">
        <v>5.1393259291449196</v>
      </c>
      <c r="BL370">
        <v>1.28555844670675</v>
      </c>
      <c r="BM370">
        <v>3.5179866998135298</v>
      </c>
      <c r="BN370">
        <v>3.9272781281739402</v>
      </c>
      <c r="BO370">
        <v>8.8347569725671402</v>
      </c>
      <c r="BP370">
        <v>1.68341900305248</v>
      </c>
      <c r="BQ370">
        <v>5.6589774830603599</v>
      </c>
      <c r="BR370">
        <v>0</v>
      </c>
      <c r="BS370">
        <v>0</v>
      </c>
      <c r="BV370">
        <v>54.577073844599703</v>
      </c>
      <c r="BW370">
        <v>0</v>
      </c>
      <c r="BX370">
        <v>58.861927446126899</v>
      </c>
      <c r="BY370">
        <v>175.104998789131</v>
      </c>
      <c r="BZ370">
        <v>1073.9983328895501</v>
      </c>
      <c r="CA370">
        <v>0</v>
      </c>
      <c r="CB370">
        <v>4.5348486250069699</v>
      </c>
      <c r="CC370">
        <v>10.311584876607</v>
      </c>
    </row>
    <row r="371" spans="1:81" x14ac:dyDescent="0.3">
      <c r="A371">
        <v>630</v>
      </c>
      <c r="B371" t="s">
        <v>98</v>
      </c>
      <c r="C371" t="s">
        <v>110</v>
      </c>
      <c r="D371" s="1">
        <v>42690</v>
      </c>
      <c r="E371">
        <v>156.07164001464801</v>
      </c>
      <c r="F371">
        <v>101.59334564208901</v>
      </c>
      <c r="G371">
        <v>72.451301574707003</v>
      </c>
      <c r="H371">
        <v>1859.10107421875</v>
      </c>
      <c r="I371">
        <v>0</v>
      </c>
      <c r="J371">
        <v>3880.49780273437</v>
      </c>
      <c r="K371">
        <v>24.3074035644531</v>
      </c>
      <c r="L371">
        <v>541.90618896484295</v>
      </c>
      <c r="M371">
        <v>23.477275848388601</v>
      </c>
      <c r="N371">
        <v>381.42297363281199</v>
      </c>
      <c r="O371">
        <v>1911.02282714843</v>
      </c>
      <c r="P371">
        <v>4852.86181640625</v>
      </c>
      <c r="Q371">
        <v>2604.46508789062</v>
      </c>
      <c r="R371">
        <v>49.056541442871001</v>
      </c>
      <c r="S371">
        <v>1.86360764503479</v>
      </c>
      <c r="T371">
        <v>61.047878265380803</v>
      </c>
      <c r="U371">
        <v>2477.83276367187</v>
      </c>
      <c r="V371">
        <v>25909.0078125</v>
      </c>
      <c r="W371">
        <v>8.775634765625</v>
      </c>
      <c r="X371">
        <v>128.45199584960901</v>
      </c>
      <c r="Y371">
        <v>1.2351497411727901</v>
      </c>
      <c r="Z371">
        <v>2.3288991451263401</v>
      </c>
      <c r="AA371">
        <v>32.123462677001903</v>
      </c>
      <c r="AB371">
        <v>3.8945233821868901</v>
      </c>
      <c r="AC371">
        <v>266.94015502929602</v>
      </c>
      <c r="AD371">
        <v>17.889154434204102</v>
      </c>
      <c r="AE371">
        <v>873.32568359375</v>
      </c>
      <c r="AF371">
        <v>33.060817718505803</v>
      </c>
      <c r="AG371">
        <v>2.1669431589543802E-3</v>
      </c>
      <c r="AH371">
        <v>7.8000001609325395E-2</v>
      </c>
      <c r="AI371">
        <v>0.97744697332382202</v>
      </c>
      <c r="AJ371">
        <v>0.78347039222717196</v>
      </c>
      <c r="AK371">
        <v>5.7994999885559002</v>
      </c>
      <c r="AL371">
        <v>3.3243601322174001</v>
      </c>
      <c r="AM371">
        <v>14.2697381973266</v>
      </c>
      <c r="AN371">
        <v>7.1691799163818297</v>
      </c>
      <c r="AO371">
        <v>34.045383453369098</v>
      </c>
      <c r="AP371">
        <v>14.4087142944335</v>
      </c>
      <c r="AQ371">
        <v>0.35771542787551802</v>
      </c>
      <c r="AR371">
        <v>0.344546318054199</v>
      </c>
      <c r="AS371">
        <v>3.3920675516128498E-2</v>
      </c>
      <c r="AT371">
        <v>1.8302538394927901</v>
      </c>
      <c r="AU371">
        <v>0</v>
      </c>
      <c r="AV371">
        <v>8.64403545856475E-2</v>
      </c>
      <c r="AW371">
        <v>0</v>
      </c>
      <c r="AX371">
        <v>0</v>
      </c>
      <c r="AY371">
        <v>8.1921499222516996E-3</v>
      </c>
      <c r="AZ371">
        <v>47.532009124755803</v>
      </c>
      <c r="BA371">
        <v>18.449220657348601</v>
      </c>
      <c r="BB371">
        <v>1.59467148780822</v>
      </c>
      <c r="BC371">
        <v>37.742549896240199</v>
      </c>
      <c r="BD371">
        <v>1.8535478115081701</v>
      </c>
      <c r="BE371">
        <v>6.6928882963877898</v>
      </c>
      <c r="BF371">
        <v>12.346991532140301</v>
      </c>
      <c r="BG371">
        <v>7.2438636700606303</v>
      </c>
      <c r="BH371">
        <v>12.684292045768199</v>
      </c>
      <c r="BI371">
        <v>7.0592271401727196</v>
      </c>
      <c r="BJ371">
        <v>4.2903983610475001</v>
      </c>
      <c r="BK371">
        <v>6.1951782293400104</v>
      </c>
      <c r="BL371">
        <v>0.19854711907301101</v>
      </c>
      <c r="BM371">
        <v>4.8491917405304301</v>
      </c>
      <c r="BN371">
        <v>5.3768459259372898</v>
      </c>
      <c r="BO371">
        <v>10.9141419240364</v>
      </c>
      <c r="BP371">
        <v>1.9454492753511601</v>
      </c>
      <c r="BQ371">
        <v>6.3785180844557203</v>
      </c>
      <c r="BR371">
        <v>0</v>
      </c>
      <c r="BS371">
        <v>0</v>
      </c>
      <c r="BV371">
        <v>9.1514345475792798</v>
      </c>
      <c r="BW371">
        <v>0</v>
      </c>
      <c r="BX371">
        <v>69.6110221326351</v>
      </c>
      <c r="BY371">
        <v>180.44045805078699</v>
      </c>
      <c r="BZ371">
        <v>704.74367228603296</v>
      </c>
      <c r="CA371">
        <v>0</v>
      </c>
      <c r="CB371">
        <v>2.2715692904031202</v>
      </c>
      <c r="CC371">
        <v>8.8691503883969691</v>
      </c>
    </row>
    <row r="372" spans="1:81" x14ac:dyDescent="0.3">
      <c r="A372">
        <v>631</v>
      </c>
      <c r="B372" t="s">
        <v>98</v>
      </c>
      <c r="C372" t="s">
        <v>110</v>
      </c>
      <c r="D372" s="1">
        <v>42691</v>
      </c>
      <c r="E372">
        <v>153.93276977539</v>
      </c>
      <c r="F372">
        <v>97.951347351074205</v>
      </c>
      <c r="G372">
        <v>109.586799621582</v>
      </c>
      <c r="H372">
        <v>2001.34777832031</v>
      </c>
      <c r="I372">
        <v>0</v>
      </c>
      <c r="J372">
        <v>4360.501953125</v>
      </c>
      <c r="K372">
        <v>32.793403625488203</v>
      </c>
      <c r="L372">
        <v>639.47308349609295</v>
      </c>
      <c r="M372">
        <v>13.352058410644499</v>
      </c>
      <c r="N372">
        <v>472.87878417968699</v>
      </c>
      <c r="O372">
        <v>2158.8251953125</v>
      </c>
      <c r="P372">
        <v>5664.9541015625</v>
      </c>
      <c r="Q372">
        <v>2829.0234375</v>
      </c>
      <c r="R372">
        <v>10.263957977294901</v>
      </c>
      <c r="S372">
        <v>2.1191828250885001</v>
      </c>
      <c r="T372">
        <v>75.456939697265597</v>
      </c>
      <c r="U372">
        <v>3274.74267578125</v>
      </c>
      <c r="V372">
        <v>34818.30078125</v>
      </c>
      <c r="W372">
        <v>14.2249345779419</v>
      </c>
      <c r="X372">
        <v>115.59432983398401</v>
      </c>
      <c r="Y372">
        <v>1.5360697507858201</v>
      </c>
      <c r="Z372">
        <v>2.4082057476043701</v>
      </c>
      <c r="AA372">
        <v>42.5023193359375</v>
      </c>
      <c r="AB372">
        <v>5.0497531890869096</v>
      </c>
      <c r="AC372">
        <v>366.087799072265</v>
      </c>
      <c r="AD372">
        <v>10.749895095825201</v>
      </c>
      <c r="AE372">
        <v>866.42572021484295</v>
      </c>
      <c r="AF372">
        <v>37.475334167480398</v>
      </c>
      <c r="AG372">
        <v>6.1669433489441802E-3</v>
      </c>
      <c r="AH372">
        <v>0.168000012636184</v>
      </c>
      <c r="AI372">
        <v>2.10616707801818</v>
      </c>
      <c r="AJ372">
        <v>1.7328304052352901</v>
      </c>
      <c r="AK372">
        <v>12.510540008544901</v>
      </c>
      <c r="AL372">
        <v>5.3320999145507804</v>
      </c>
      <c r="AM372">
        <v>11.0369453430175</v>
      </c>
      <c r="AN372">
        <v>3.7048499584197998</v>
      </c>
      <c r="AO372">
        <v>27.275377273559499</v>
      </c>
      <c r="AP372">
        <v>17.181734085083001</v>
      </c>
      <c r="AQ372">
        <v>0.57275211811065596</v>
      </c>
      <c r="AR372">
        <v>0.44344633817672702</v>
      </c>
      <c r="AS372">
        <v>0.898620665073394</v>
      </c>
      <c r="AT372">
        <v>1.1131072044372501</v>
      </c>
      <c r="AU372">
        <v>0.17279998958110801</v>
      </c>
      <c r="AV372">
        <v>1.1747703552246</v>
      </c>
      <c r="AW372">
        <v>0.444299966096878</v>
      </c>
      <c r="AX372">
        <v>0.112799994647502</v>
      </c>
      <c r="AY372">
        <v>0.138592138886451</v>
      </c>
      <c r="AZ372">
        <v>29.838783264160099</v>
      </c>
      <c r="BA372">
        <v>20.1183166503906</v>
      </c>
      <c r="BB372">
        <v>29.243471145629801</v>
      </c>
      <c r="BC372">
        <v>73.254180908203097</v>
      </c>
      <c r="BD372">
        <v>2.1847816184163E-2</v>
      </c>
      <c r="BE372">
        <v>7.2082983825871301</v>
      </c>
      <c r="BF372">
        <v>11.9424582028988</v>
      </c>
      <c r="BG372">
        <v>8.1723071890830994</v>
      </c>
      <c r="BH372">
        <v>12.238785444144</v>
      </c>
      <c r="BI372">
        <v>7.4034836452090698</v>
      </c>
      <c r="BJ372">
        <v>3.9102318318084599</v>
      </c>
      <c r="BK372">
        <v>6.6287548133915601</v>
      </c>
      <c r="BL372">
        <v>1.6812070692630099</v>
      </c>
      <c r="BM372">
        <v>4.6191651293657703</v>
      </c>
      <c r="BN372">
        <v>5.3946358921931603</v>
      </c>
      <c r="BO372">
        <v>10.850212046102</v>
      </c>
      <c r="BP372">
        <v>2.0035293077839098</v>
      </c>
      <c r="BQ372">
        <v>7.0442983582675396</v>
      </c>
      <c r="BR372">
        <v>0</v>
      </c>
      <c r="BS372">
        <v>0</v>
      </c>
      <c r="BV372">
        <v>25.023101330107401</v>
      </c>
      <c r="BW372">
        <v>0</v>
      </c>
      <c r="BX372">
        <v>81.673853213906298</v>
      </c>
      <c r="BY372">
        <v>197.80126308250399</v>
      </c>
      <c r="BZ372">
        <v>1012.3494852771699</v>
      </c>
      <c r="CA372">
        <v>0</v>
      </c>
      <c r="CB372">
        <v>3.5398059338623198</v>
      </c>
      <c r="CC372">
        <v>11.529833620303799</v>
      </c>
    </row>
    <row r="373" spans="1:81" x14ac:dyDescent="0.3">
      <c r="A373">
        <v>632</v>
      </c>
      <c r="B373" t="s">
        <v>98</v>
      </c>
      <c r="C373" t="s">
        <v>110</v>
      </c>
      <c r="D373" s="1">
        <v>42692</v>
      </c>
      <c r="E373">
        <v>155.56008911132801</v>
      </c>
      <c r="F373">
        <v>107.23649597167901</v>
      </c>
      <c r="G373">
        <v>77.5799560546875</v>
      </c>
      <c r="H373">
        <v>1932.21118164062</v>
      </c>
      <c r="I373">
        <v>0</v>
      </c>
      <c r="J373">
        <v>3855.18383789062</v>
      </c>
      <c r="K373">
        <v>23.4659023284912</v>
      </c>
      <c r="L373">
        <v>679.18658447265602</v>
      </c>
      <c r="M373">
        <v>21.626966476440401</v>
      </c>
      <c r="N373">
        <v>394.37561035156199</v>
      </c>
      <c r="O373">
        <v>1878.0625</v>
      </c>
      <c r="P373">
        <v>4776.87255859375</v>
      </c>
      <c r="Q373">
        <v>3185.01489257812</v>
      </c>
      <c r="R373">
        <v>40.256111145019503</v>
      </c>
      <c r="S373">
        <v>2.2662477493286102</v>
      </c>
      <c r="T373">
        <v>149.81280517578099</v>
      </c>
      <c r="U373">
        <v>2226.4541015625</v>
      </c>
      <c r="V373">
        <v>22267.51171875</v>
      </c>
      <c r="W373">
        <v>7.2390546798706001</v>
      </c>
      <c r="X373">
        <v>98.665496826171804</v>
      </c>
      <c r="Y373">
        <v>1.2964447736740099</v>
      </c>
      <c r="Z373">
        <v>2.2167990207672101</v>
      </c>
      <c r="AA373">
        <v>21.200569152831999</v>
      </c>
      <c r="AB373">
        <v>3.38164830207824</v>
      </c>
      <c r="AC373">
        <v>252.89198303222599</v>
      </c>
      <c r="AD373">
        <v>16.0894241333007</v>
      </c>
      <c r="AE373">
        <v>875.69567871093705</v>
      </c>
      <c r="AF373">
        <v>32.534358978271399</v>
      </c>
      <c r="AG373">
        <v>8.2116946578025804E-2</v>
      </c>
      <c r="AH373">
        <v>0.105560004711151</v>
      </c>
      <c r="AI373">
        <v>1.0088869333267201</v>
      </c>
      <c r="AJ373">
        <v>0.85554039478302002</v>
      </c>
      <c r="AK373">
        <v>5.8799901008605904</v>
      </c>
      <c r="AL373">
        <v>3.1602101325988698</v>
      </c>
      <c r="AM373">
        <v>12.844388008117599</v>
      </c>
      <c r="AN373">
        <v>5.8427748680114702</v>
      </c>
      <c r="AO373">
        <v>27.1585597991943</v>
      </c>
      <c r="AP373">
        <v>23.269859313964801</v>
      </c>
      <c r="AQ373">
        <v>2.8895854949951101</v>
      </c>
      <c r="AR373">
        <v>0.57141631841659501</v>
      </c>
      <c r="AS373">
        <v>2.0979208946228001</v>
      </c>
      <c r="AT373">
        <v>1.1702737808227499</v>
      </c>
      <c r="AU373">
        <v>0</v>
      </c>
      <c r="AV373">
        <v>0.35502034425735401</v>
      </c>
      <c r="AW373">
        <v>0.26399999856948803</v>
      </c>
      <c r="AX373">
        <v>7.1999996900558402E-2</v>
      </c>
      <c r="AY373">
        <v>9.9792145192623097E-2</v>
      </c>
      <c r="AZ373">
        <v>39.939373016357401</v>
      </c>
      <c r="BA373">
        <v>32.580188751220703</v>
      </c>
      <c r="BB373">
        <v>1.3834714889526301</v>
      </c>
      <c r="BC373">
        <v>44.884998321533203</v>
      </c>
      <c r="BD373">
        <v>0.78654778003692605</v>
      </c>
      <c r="BE373">
        <v>6.8033932844740104</v>
      </c>
      <c r="BF373">
        <v>12.3996216303005</v>
      </c>
      <c r="BG373">
        <v>7.5165886503201698</v>
      </c>
      <c r="BH373">
        <v>12.567881847447399</v>
      </c>
      <c r="BI373">
        <v>6.9310571256244096</v>
      </c>
      <c r="BJ373">
        <v>4.2620784093286099</v>
      </c>
      <c r="BK373">
        <v>6.2476133223056696</v>
      </c>
      <c r="BL373">
        <v>0.63809713621552999</v>
      </c>
      <c r="BM373">
        <v>4.6576766821174296</v>
      </c>
      <c r="BN373">
        <v>5.3517458514812501</v>
      </c>
      <c r="BO373">
        <v>10.9216119762033</v>
      </c>
      <c r="BP373">
        <v>1.9126992583928999</v>
      </c>
      <c r="BQ373">
        <v>6.5928581384217697</v>
      </c>
      <c r="BR373">
        <v>0</v>
      </c>
      <c r="BS373">
        <v>0</v>
      </c>
      <c r="BV373">
        <v>13.105184556967</v>
      </c>
      <c r="BW373">
        <v>0</v>
      </c>
      <c r="BX373">
        <v>52.672601594613802</v>
      </c>
      <c r="BY373">
        <v>204.20018847166699</v>
      </c>
      <c r="BZ373">
        <v>583.08307656097395</v>
      </c>
      <c r="CA373">
        <v>0</v>
      </c>
      <c r="CB373">
        <v>3.2009592926275698</v>
      </c>
      <c r="CC373">
        <v>8.5839804609632395</v>
      </c>
    </row>
    <row r="374" spans="1:81" x14ac:dyDescent="0.3">
      <c r="A374">
        <v>633</v>
      </c>
      <c r="B374" t="s">
        <v>98</v>
      </c>
      <c r="C374" t="s">
        <v>110</v>
      </c>
      <c r="D374" s="1">
        <v>42693</v>
      </c>
      <c r="E374">
        <v>105.50554656982401</v>
      </c>
      <c r="F374">
        <v>177.72059631347599</v>
      </c>
      <c r="G374">
        <v>91.301864624023395</v>
      </c>
      <c r="H374">
        <v>2442.7607421875</v>
      </c>
      <c r="I374">
        <v>0</v>
      </c>
      <c r="J374">
        <v>3861.08325195312</v>
      </c>
      <c r="K374">
        <v>32.629669189453097</v>
      </c>
      <c r="L374">
        <v>738.11761474609295</v>
      </c>
      <c r="M374">
        <v>21.177583694458001</v>
      </c>
      <c r="N374">
        <v>472.1220703125</v>
      </c>
      <c r="O374">
        <v>1861.94604492187</v>
      </c>
      <c r="P374">
        <v>4050.66943359375</v>
      </c>
      <c r="Q374">
        <v>4239.65283203125</v>
      </c>
      <c r="R374">
        <v>21.896175384521399</v>
      </c>
      <c r="S374">
        <v>3.6095705032348602</v>
      </c>
      <c r="T374">
        <v>219.82192993164</v>
      </c>
      <c r="U374">
        <v>3156.53515625</v>
      </c>
      <c r="V374">
        <v>34307.0625</v>
      </c>
      <c r="W374">
        <v>12.401154518127401</v>
      </c>
      <c r="X374">
        <v>54.213787078857401</v>
      </c>
      <c r="Y374">
        <v>1.94224858283996</v>
      </c>
      <c r="Z374">
        <v>2.2126891613006499</v>
      </c>
      <c r="AA374">
        <v>21.290620803833001</v>
      </c>
      <c r="AB374">
        <v>2.2224423885345401</v>
      </c>
      <c r="AC374">
        <v>339.542388916015</v>
      </c>
      <c r="AD374">
        <v>5.2702722549438397</v>
      </c>
      <c r="AE374">
        <v>693.6142578125</v>
      </c>
      <c r="AF374">
        <v>41.8103637695312</v>
      </c>
      <c r="AG374">
        <v>0.16848726570606201</v>
      </c>
      <c r="AH374">
        <v>0.120251111686229</v>
      </c>
      <c r="AI374">
        <v>0.29057022929191501</v>
      </c>
      <c r="AJ374">
        <v>0.316439479589462</v>
      </c>
      <c r="AK374">
        <v>1.5025850534439</v>
      </c>
      <c r="AL374">
        <v>2.4910805225372301</v>
      </c>
      <c r="AM374">
        <v>23.240209579467699</v>
      </c>
      <c r="AN374">
        <v>10.877932548522899</v>
      </c>
      <c r="AO374">
        <v>62.469532012939403</v>
      </c>
      <c r="AP374">
        <v>51.521877288818303</v>
      </c>
      <c r="AQ374">
        <v>5.2942981719970703</v>
      </c>
      <c r="AR374">
        <v>0.33961582183837802</v>
      </c>
      <c r="AS374">
        <v>8.1051684916019398E-2</v>
      </c>
      <c r="AT374">
        <v>2.27627325057983</v>
      </c>
      <c r="AU374">
        <v>0</v>
      </c>
      <c r="AV374">
        <v>0.37170574069023099</v>
      </c>
      <c r="AW374">
        <v>5.0000003539025697E-3</v>
      </c>
      <c r="AX374">
        <v>0</v>
      </c>
      <c r="AY374">
        <v>3.9480376988649299E-2</v>
      </c>
      <c r="AZ374">
        <v>65.879280090332003</v>
      </c>
      <c r="BA374">
        <v>57.444847106933501</v>
      </c>
      <c r="BB374">
        <v>3.0346789360046298</v>
      </c>
      <c r="BC374">
        <v>66.102798461914006</v>
      </c>
      <c r="BD374">
        <v>3.8695409893989498E-3</v>
      </c>
      <c r="BE374">
        <v>2.66958499271154</v>
      </c>
      <c r="BF374">
        <v>4.5116352082380597</v>
      </c>
      <c r="BG374">
        <v>3.2598967422085998</v>
      </c>
      <c r="BH374">
        <v>2.7664295612895402</v>
      </c>
      <c r="BI374">
        <v>2.85787453675806</v>
      </c>
      <c r="BJ374">
        <v>1.44531587881282</v>
      </c>
      <c r="BK374">
        <v>2.9709425520706101</v>
      </c>
      <c r="BL374">
        <v>0.44338562077090099</v>
      </c>
      <c r="BM374">
        <v>1.5517661103309599</v>
      </c>
      <c r="BN374">
        <v>2.0884080562463399</v>
      </c>
      <c r="BO374">
        <v>6.40769378415375</v>
      </c>
      <c r="BP374">
        <v>1.2713126518145199</v>
      </c>
      <c r="BQ374">
        <v>3.43906733298242</v>
      </c>
      <c r="BR374">
        <v>0</v>
      </c>
      <c r="BS374">
        <v>0</v>
      </c>
      <c r="BV374">
        <v>14.1962020129144</v>
      </c>
      <c r="BW374">
        <v>0</v>
      </c>
      <c r="BX374">
        <v>109.20745125962701</v>
      </c>
      <c r="BY374">
        <v>114.82794227802199</v>
      </c>
      <c r="BZ374">
        <v>675.47786782794901</v>
      </c>
      <c r="CA374">
        <v>1.0900474153458999E-2</v>
      </c>
      <c r="CB374">
        <v>5.0747088962298603</v>
      </c>
      <c r="CC374">
        <v>4.9588730722200802</v>
      </c>
    </row>
    <row r="375" spans="1:81" x14ac:dyDescent="0.3">
      <c r="A375">
        <v>635</v>
      </c>
      <c r="B375" t="s">
        <v>99</v>
      </c>
      <c r="C375" t="s">
        <v>110</v>
      </c>
      <c r="D375" s="1">
        <v>42688</v>
      </c>
      <c r="E375">
        <v>228.74984741210901</v>
      </c>
      <c r="F375">
        <v>247.39031982421801</v>
      </c>
      <c r="G375">
        <v>153.62139892578099</v>
      </c>
      <c r="H375">
        <v>3834.88916015625</v>
      </c>
      <c r="I375">
        <v>0</v>
      </c>
      <c r="J375">
        <v>4438.35400390625</v>
      </c>
      <c r="K375">
        <v>45.480152130126903</v>
      </c>
      <c r="L375">
        <v>2064.98852539062</v>
      </c>
      <c r="M375">
        <v>31.596155166625898</v>
      </c>
      <c r="N375">
        <v>854.21838378906205</v>
      </c>
      <c r="O375">
        <v>3764.99536132812</v>
      </c>
      <c r="P375">
        <v>6496.3662109375</v>
      </c>
      <c r="Q375">
        <v>7388.98828125</v>
      </c>
      <c r="R375">
        <v>32.981910705566399</v>
      </c>
      <c r="S375">
        <v>4.2869687080383301</v>
      </c>
      <c r="T375">
        <v>1153.60278320312</v>
      </c>
      <c r="U375">
        <v>3318.14111328125</v>
      </c>
      <c r="V375">
        <v>30350.697265625</v>
      </c>
      <c r="W375">
        <v>20.124832153320298</v>
      </c>
      <c r="X375">
        <v>285.67596435546801</v>
      </c>
      <c r="Y375">
        <v>2.8599607944488499</v>
      </c>
      <c r="Z375">
        <v>4.5132293701171804</v>
      </c>
      <c r="AA375">
        <v>47.865982055663999</v>
      </c>
      <c r="AB375">
        <v>4.31538534164428</v>
      </c>
      <c r="AC375">
        <v>597.6953125</v>
      </c>
      <c r="AD375">
        <v>9.6831264495849592</v>
      </c>
      <c r="AE375">
        <v>1707.58947753906</v>
      </c>
      <c r="AF375">
        <v>83.452934265136705</v>
      </c>
      <c r="AG375">
        <v>1.3139345645904501</v>
      </c>
      <c r="AH375">
        <v>0.84305936098098699</v>
      </c>
      <c r="AI375">
        <v>1.9093160629272401</v>
      </c>
      <c r="AJ375">
        <v>2.2352204322814901</v>
      </c>
      <c r="AK375">
        <v>9.5992450714111293</v>
      </c>
      <c r="AL375">
        <v>8.5250129699706996</v>
      </c>
      <c r="AM375">
        <v>38.121044158935497</v>
      </c>
      <c r="AN375">
        <v>16.259466171264599</v>
      </c>
      <c r="AO375">
        <v>85.235694885253906</v>
      </c>
      <c r="AP375">
        <v>53.169284820556598</v>
      </c>
      <c r="AQ375">
        <v>1.6494340896606401</v>
      </c>
      <c r="AR375">
        <v>0.92447596788406305</v>
      </c>
      <c r="AS375">
        <v>0.20584477484226199</v>
      </c>
      <c r="AT375">
        <v>4.1625118255615199</v>
      </c>
      <c r="AU375">
        <v>2.9411765281111002E-3</v>
      </c>
      <c r="AV375">
        <v>0.38302141427993702</v>
      </c>
      <c r="AW375">
        <v>9.7371023148298194E-3</v>
      </c>
      <c r="AX375">
        <v>2.9411765281111002E-3</v>
      </c>
      <c r="AY375">
        <v>6.8783842027187306E-2</v>
      </c>
      <c r="AZ375">
        <v>91.049644470214801</v>
      </c>
      <c r="BA375">
        <v>55.608932495117102</v>
      </c>
      <c r="BB375">
        <v>7.2997908592224103</v>
      </c>
      <c r="BC375">
        <v>101.90777587890599</v>
      </c>
      <c r="BD375">
        <v>2.2444227710366201E-2</v>
      </c>
      <c r="BE375">
        <v>9.1680741228002294</v>
      </c>
      <c r="BF375">
        <v>16.275835803937301</v>
      </c>
      <c r="BG375">
        <v>11.0818033370244</v>
      </c>
      <c r="BH375">
        <v>14.345185830642</v>
      </c>
      <c r="BI375">
        <v>8.4102727600651992</v>
      </c>
      <c r="BJ375">
        <v>5.2960465030449599</v>
      </c>
      <c r="BK375">
        <v>9.4775556200397002</v>
      </c>
      <c r="BL375">
        <v>1.3824949394561299</v>
      </c>
      <c r="BM375">
        <v>5.8282310692316202</v>
      </c>
      <c r="BN375">
        <v>7.9067673943987504</v>
      </c>
      <c r="BO375">
        <v>15.187790092936099</v>
      </c>
      <c r="BP375">
        <v>2.9971272919832099</v>
      </c>
      <c r="BQ375">
        <v>10.6472485774785</v>
      </c>
      <c r="BR375">
        <v>0</v>
      </c>
      <c r="BS375">
        <v>0</v>
      </c>
      <c r="BV375">
        <v>32.546583187246299</v>
      </c>
      <c r="BW375">
        <v>0</v>
      </c>
      <c r="BX375">
        <v>131.91512021489601</v>
      </c>
      <c r="BY375">
        <v>268.15686549905598</v>
      </c>
      <c r="BZ375">
        <v>1387.4625565070301</v>
      </c>
      <c r="CA375">
        <v>1.0900474153458999E-2</v>
      </c>
      <c r="CB375">
        <v>5.3431537594171603</v>
      </c>
      <c r="CC375">
        <v>9.99463485267907</v>
      </c>
    </row>
    <row r="376" spans="1:81" x14ac:dyDescent="0.3">
      <c r="A376">
        <v>636</v>
      </c>
      <c r="B376" t="s">
        <v>99</v>
      </c>
      <c r="C376" t="s">
        <v>110</v>
      </c>
      <c r="D376" s="1">
        <v>42689</v>
      </c>
      <c r="E376">
        <v>250.90142822265599</v>
      </c>
      <c r="F376">
        <v>228.69006347656199</v>
      </c>
      <c r="G376">
        <v>136.196517944335</v>
      </c>
      <c r="H376">
        <v>3676.02075195312</v>
      </c>
      <c r="I376">
        <v>0</v>
      </c>
      <c r="J376">
        <v>3932.8037109375</v>
      </c>
      <c r="K376">
        <v>43.445514678955</v>
      </c>
      <c r="L376">
        <v>1852.037109375</v>
      </c>
      <c r="M376">
        <v>25.4563903808593</v>
      </c>
      <c r="N376">
        <v>865.21905517578102</v>
      </c>
      <c r="O376">
        <v>3471.93579101562</v>
      </c>
      <c r="P376">
        <v>6231.8779296875</v>
      </c>
      <c r="Q376">
        <v>7356.69287109375</v>
      </c>
      <c r="R376">
        <v>21.865003585815401</v>
      </c>
      <c r="S376">
        <v>3.7110624313354399</v>
      </c>
      <c r="T376">
        <v>1481.00085449218</v>
      </c>
      <c r="U376">
        <v>2653.666015625</v>
      </c>
      <c r="V376">
        <v>16291.970703125</v>
      </c>
      <c r="W376">
        <v>19.400184631347599</v>
      </c>
      <c r="X376">
        <v>224.99464416503901</v>
      </c>
      <c r="Y376">
        <v>2.37592148780822</v>
      </c>
      <c r="Z376">
        <v>4.14845418930053</v>
      </c>
      <c r="AA376">
        <v>44.725990295410099</v>
      </c>
      <c r="AB376">
        <v>4.5975074768066397</v>
      </c>
      <c r="AC376">
        <v>538.30847167968705</v>
      </c>
      <c r="AD376">
        <v>6.9611454010009703</v>
      </c>
      <c r="AE376">
        <v>1641.75439453125</v>
      </c>
      <c r="AF376">
        <v>82.798416137695298</v>
      </c>
      <c r="AG376">
        <v>1.2668815851211499</v>
      </c>
      <c r="AH376">
        <v>0.70963340997695901</v>
      </c>
      <c r="AI376">
        <v>2.9548540115356401</v>
      </c>
      <c r="AJ376">
        <v>2.9761545658111501</v>
      </c>
      <c r="AK376">
        <v>15.9316186904907</v>
      </c>
      <c r="AL376">
        <v>10.058279991149901</v>
      </c>
      <c r="AM376">
        <v>32.495716094970703</v>
      </c>
      <c r="AN376">
        <v>12.551547050476</v>
      </c>
      <c r="AO376">
        <v>70.536735534667898</v>
      </c>
      <c r="AP376">
        <v>44.305850982666001</v>
      </c>
      <c r="AQ376">
        <v>1.4437127113342201</v>
      </c>
      <c r="AR376">
        <v>1.0270140171051001</v>
      </c>
      <c r="AS376">
        <v>2.2502408027648899</v>
      </c>
      <c r="AT376">
        <v>2.93499660491943</v>
      </c>
      <c r="AU376">
        <v>0</v>
      </c>
      <c r="AV376">
        <v>0.50167548656463601</v>
      </c>
      <c r="AW376">
        <v>0.27472025156021102</v>
      </c>
      <c r="AX376">
        <v>7.3484994471073095E-2</v>
      </c>
      <c r="AY376">
        <v>0.13442678749561299</v>
      </c>
      <c r="AZ376">
        <v>74.712142944335895</v>
      </c>
      <c r="BA376">
        <v>47.700393676757798</v>
      </c>
      <c r="BB376">
        <v>7.5210671424865696</v>
      </c>
      <c r="BC376">
        <v>88.890884399414006</v>
      </c>
      <c r="BD376">
        <v>6.6467508673667894E-2</v>
      </c>
      <c r="BE376">
        <v>9.8460348839439398</v>
      </c>
      <c r="BF376">
        <v>17.274880600525101</v>
      </c>
      <c r="BG376">
        <v>11.7418865314751</v>
      </c>
      <c r="BH376">
        <v>16.1336173320916</v>
      </c>
      <c r="BI376">
        <v>8.7942059746021002</v>
      </c>
      <c r="BJ376">
        <v>5.5253464466021898</v>
      </c>
      <c r="BK376">
        <v>9.8107902419090198</v>
      </c>
      <c r="BL376">
        <v>1.76749549289606</v>
      </c>
      <c r="BM376">
        <v>6.5977380022752197</v>
      </c>
      <c r="BN376">
        <v>7.9593419968253301</v>
      </c>
      <c r="BO376">
        <v>15.3801496201503</v>
      </c>
      <c r="BP376">
        <v>2.8205964180011298</v>
      </c>
      <c r="BQ376">
        <v>10.561577466403801</v>
      </c>
      <c r="BR376">
        <v>0</v>
      </c>
      <c r="BS376">
        <v>0</v>
      </c>
      <c r="BV376">
        <v>38.469828242611797</v>
      </c>
      <c r="BW376">
        <v>0</v>
      </c>
      <c r="BX376">
        <v>156.075080008453</v>
      </c>
      <c r="BY376">
        <v>290.83647900481901</v>
      </c>
      <c r="BZ376">
        <v>1327.49927929618</v>
      </c>
      <c r="CA376">
        <v>2.1800948306918099E-2</v>
      </c>
      <c r="CB376">
        <v>4.6682598489055698</v>
      </c>
      <c r="CC376">
        <v>12.9558976982259</v>
      </c>
    </row>
    <row r="377" spans="1:81" x14ac:dyDescent="0.3">
      <c r="A377">
        <v>637</v>
      </c>
      <c r="B377" t="s">
        <v>99</v>
      </c>
      <c r="C377" t="s">
        <v>110</v>
      </c>
      <c r="D377" s="1">
        <v>42690</v>
      </c>
      <c r="E377">
        <v>213.23132324218699</v>
      </c>
      <c r="F377">
        <v>159.302734375</v>
      </c>
      <c r="G377">
        <v>111.052001953125</v>
      </c>
      <c r="H377">
        <v>2789.54223632812</v>
      </c>
      <c r="I377">
        <v>0</v>
      </c>
      <c r="J377">
        <v>4453.1328125</v>
      </c>
      <c r="K377">
        <v>40.498805999755803</v>
      </c>
      <c r="L377">
        <v>824.62628173828102</v>
      </c>
      <c r="M377">
        <v>31.361761093139599</v>
      </c>
      <c r="N377">
        <v>693.89532470703102</v>
      </c>
      <c r="O377">
        <v>2598.07983398437</v>
      </c>
      <c r="P377">
        <v>6306.1298828125</v>
      </c>
      <c r="Q377">
        <v>4670.85107421875</v>
      </c>
      <c r="R377">
        <v>53.509185791015597</v>
      </c>
      <c r="S377">
        <v>3.0756304264068599</v>
      </c>
      <c r="T377">
        <v>154.599365234375</v>
      </c>
      <c r="U377">
        <v>4473.2275390625</v>
      </c>
      <c r="V377">
        <v>45143.67578125</v>
      </c>
      <c r="W377">
        <v>13.2240695953369</v>
      </c>
      <c r="X377">
        <v>162.38710021972599</v>
      </c>
      <c r="Y377">
        <v>2.01697444915771</v>
      </c>
      <c r="Z377">
        <v>3.7605082988739</v>
      </c>
      <c r="AA377">
        <v>49.290725708007798</v>
      </c>
      <c r="AB377">
        <v>4.525146484375</v>
      </c>
      <c r="AC377">
        <v>429.89245605468699</v>
      </c>
      <c r="AD377">
        <v>18.920749664306602</v>
      </c>
      <c r="AE377">
        <v>1309.39135742187</v>
      </c>
      <c r="AF377">
        <v>45.581707000732401</v>
      </c>
      <c r="AG377">
        <v>4.3338863179087604E-3</v>
      </c>
      <c r="AH377">
        <v>9.6000000834464999E-2</v>
      </c>
      <c r="AI377">
        <v>1.2063188552856401</v>
      </c>
      <c r="AJ377">
        <v>0.96826577186584395</v>
      </c>
      <c r="AK377">
        <v>7.1395850181579501</v>
      </c>
      <c r="AL377">
        <v>3.9376752376556401</v>
      </c>
      <c r="AM377">
        <v>20.472866058349599</v>
      </c>
      <c r="AN377">
        <v>9.4016551971435494</v>
      </c>
      <c r="AO377">
        <v>54.132431030273402</v>
      </c>
      <c r="AP377">
        <v>30.510793685913001</v>
      </c>
      <c r="AQ377">
        <v>0.67863583564758301</v>
      </c>
      <c r="AR377">
        <v>0.51965266466140703</v>
      </c>
      <c r="AS377">
        <v>8.4151349961757604E-2</v>
      </c>
      <c r="AT377">
        <v>2.3627626895904501</v>
      </c>
      <c r="AU377">
        <v>0</v>
      </c>
      <c r="AV377">
        <v>0.16243070363998399</v>
      </c>
      <c r="AW377">
        <v>2.4749999865889502E-3</v>
      </c>
      <c r="AX377">
        <v>1.4850000152364299E-3</v>
      </c>
      <c r="AY377">
        <v>1.1984300799667801E-2</v>
      </c>
      <c r="AZ377">
        <v>68.258018493652301</v>
      </c>
      <c r="BA377">
        <v>35.150390625</v>
      </c>
      <c r="BB377">
        <v>3.7671430110931401</v>
      </c>
      <c r="BC377">
        <v>61.919395446777301</v>
      </c>
      <c r="BD377">
        <v>1.8550956249237001</v>
      </c>
      <c r="BE377">
        <v>7.8590767486870199</v>
      </c>
      <c r="BF377">
        <v>14.2876632202923</v>
      </c>
      <c r="BG377">
        <v>8.66137744074463</v>
      </c>
      <c r="BH377">
        <v>13.8998239617541</v>
      </c>
      <c r="BI377">
        <v>8.3938141518056302</v>
      </c>
      <c r="BJ377">
        <v>4.9552367706209397</v>
      </c>
      <c r="BK377">
        <v>7.4643964416772102</v>
      </c>
      <c r="BL377">
        <v>0.34711423991527401</v>
      </c>
      <c r="BM377">
        <v>5.5229534040555297</v>
      </c>
      <c r="BN377">
        <v>6.3021717731699303</v>
      </c>
      <c r="BO377">
        <v>13.638183766464801</v>
      </c>
      <c r="BP377">
        <v>2.55262858438789</v>
      </c>
      <c r="BQ377">
        <v>7.7960962828159301</v>
      </c>
      <c r="BR377">
        <v>0</v>
      </c>
      <c r="BS377">
        <v>0</v>
      </c>
      <c r="BV377">
        <v>13.821669138968</v>
      </c>
      <c r="BW377">
        <v>0</v>
      </c>
      <c r="BX377">
        <v>181.75804240560501</v>
      </c>
      <c r="BY377">
        <v>228.74117205478501</v>
      </c>
      <c r="BZ377">
        <v>1054.7362587743701</v>
      </c>
      <c r="CA377">
        <v>0</v>
      </c>
      <c r="CB377">
        <v>3.6967085375964599</v>
      </c>
      <c r="CC377">
        <v>11.2898306549847</v>
      </c>
    </row>
    <row r="378" spans="1:81" x14ac:dyDescent="0.3">
      <c r="A378">
        <v>638</v>
      </c>
      <c r="B378" t="s">
        <v>99</v>
      </c>
      <c r="C378" t="s">
        <v>110</v>
      </c>
      <c r="D378" s="1">
        <v>42691</v>
      </c>
      <c r="E378">
        <v>138.900955200195</v>
      </c>
      <c r="F378">
        <v>161.90083312988199</v>
      </c>
      <c r="G378">
        <v>85.766639709472599</v>
      </c>
      <c r="H378">
        <v>2407.59643554687</v>
      </c>
      <c r="I378">
        <v>0</v>
      </c>
      <c r="J378">
        <v>3079.07348632812</v>
      </c>
      <c r="K378">
        <v>31.2559490203857</v>
      </c>
      <c r="L378">
        <v>1190.85693359375</v>
      </c>
      <c r="M378">
        <v>24.9616165161132</v>
      </c>
      <c r="N378">
        <v>721.58538818359295</v>
      </c>
      <c r="O378">
        <v>2247.869140625</v>
      </c>
      <c r="P378">
        <v>3272.796875</v>
      </c>
      <c r="Q378">
        <v>5765.1455078125</v>
      </c>
      <c r="R378">
        <v>15.063668251037599</v>
      </c>
      <c r="S378">
        <v>3.2935302257537802</v>
      </c>
      <c r="T378">
        <v>354.2001953125</v>
      </c>
      <c r="U378">
        <v>2166.53198242187</v>
      </c>
      <c r="V378">
        <v>17085.330078125</v>
      </c>
      <c r="W378">
        <v>20.594474792480401</v>
      </c>
      <c r="X378">
        <v>176.8994140625</v>
      </c>
      <c r="Y378">
        <v>1.8776321411132799</v>
      </c>
      <c r="Z378">
        <v>3.7095203399658199</v>
      </c>
      <c r="AA378">
        <v>23.4453220367431</v>
      </c>
      <c r="AB378">
        <v>1.93704557418823</v>
      </c>
      <c r="AC378">
        <v>657.59991455078102</v>
      </c>
      <c r="AD378">
        <v>4.2560706138610804</v>
      </c>
      <c r="AE378">
        <v>1658.74633789062</v>
      </c>
      <c r="AF378">
        <v>41.907760620117102</v>
      </c>
      <c r="AG378">
        <v>0.28090953826904302</v>
      </c>
      <c r="AH378">
        <v>0.22907000780105499</v>
      </c>
      <c r="AI378">
        <v>0.87981957197189298</v>
      </c>
      <c r="AJ378">
        <v>0.86872619390487604</v>
      </c>
      <c r="AK378">
        <v>4.7805018424987704</v>
      </c>
      <c r="AL378">
        <v>2.8045701980590798</v>
      </c>
      <c r="AM378">
        <v>20.5910243988037</v>
      </c>
      <c r="AN378">
        <v>8.0414524078369105</v>
      </c>
      <c r="AO378">
        <v>57.392425537109297</v>
      </c>
      <c r="AP378">
        <v>44.122909545898402</v>
      </c>
      <c r="AQ378">
        <v>2.4266767501831001</v>
      </c>
      <c r="AR378">
        <v>0.80194789171218805</v>
      </c>
      <c r="AS378">
        <v>0.24688817560672699</v>
      </c>
      <c r="AT378">
        <v>1.3956371545791599</v>
      </c>
      <c r="AU378">
        <v>0</v>
      </c>
      <c r="AV378">
        <v>0.30093175172805697</v>
      </c>
      <c r="AW378">
        <v>0</v>
      </c>
      <c r="AX378">
        <v>1.0999999940395301E-3</v>
      </c>
      <c r="AY378">
        <v>2.9766678810119601E-2</v>
      </c>
      <c r="AZ378">
        <v>59.325546264648402</v>
      </c>
      <c r="BA378">
        <v>47.894397735595703</v>
      </c>
      <c r="BB378">
        <v>8.6470050811767507</v>
      </c>
      <c r="BC378">
        <v>51.792434692382798</v>
      </c>
      <c r="BD378">
        <v>4.6434490941464901E-3</v>
      </c>
      <c r="BE378">
        <v>4.8912254052293296</v>
      </c>
      <c r="BF378">
        <v>8.3570982986891202</v>
      </c>
      <c r="BG378">
        <v>6.28224646018624</v>
      </c>
      <c r="BH378">
        <v>6.0172836112868699</v>
      </c>
      <c r="BI378">
        <v>4.2019383440494504</v>
      </c>
      <c r="BJ378">
        <v>2.8805078373056601</v>
      </c>
      <c r="BK378">
        <v>5.4490715995597796</v>
      </c>
      <c r="BL378">
        <v>0.84163498465925402</v>
      </c>
      <c r="BM378">
        <v>2.7509983105540199</v>
      </c>
      <c r="BN378">
        <v>4.0287720172733001</v>
      </c>
      <c r="BO378">
        <v>8.9689266673350296</v>
      </c>
      <c r="BP378">
        <v>1.9589067225196899</v>
      </c>
      <c r="BQ378">
        <v>6.6911823949849598</v>
      </c>
      <c r="BR378">
        <v>0</v>
      </c>
      <c r="BS378">
        <v>0</v>
      </c>
      <c r="BV378">
        <v>15.647534902954099</v>
      </c>
      <c r="BW378">
        <v>0</v>
      </c>
      <c r="BX378">
        <v>1207.81431842558</v>
      </c>
      <c r="BY378">
        <v>192.29241377190101</v>
      </c>
      <c r="BZ378">
        <v>1389.2548468069399</v>
      </c>
      <c r="CA378">
        <v>2.1800948306918099E-2</v>
      </c>
      <c r="CB378">
        <v>3.4646400283107099</v>
      </c>
      <c r="CC378">
        <v>8.6542992736554094</v>
      </c>
    </row>
    <row r="379" spans="1:81" x14ac:dyDescent="0.3">
      <c r="A379">
        <v>639</v>
      </c>
      <c r="B379" t="s">
        <v>99</v>
      </c>
      <c r="C379" t="s">
        <v>110</v>
      </c>
      <c r="D379" s="1">
        <v>42692</v>
      </c>
      <c r="E379">
        <v>274.90457153320301</v>
      </c>
      <c r="F379">
        <v>204.33854675292901</v>
      </c>
      <c r="G379">
        <v>156.37631225585901</v>
      </c>
      <c r="H379">
        <v>3590.39990234375</v>
      </c>
      <c r="I379">
        <v>0</v>
      </c>
      <c r="J379">
        <v>4266.57861328125</v>
      </c>
      <c r="K379">
        <v>46.686325073242102</v>
      </c>
      <c r="L379">
        <v>3264.63598632812</v>
      </c>
      <c r="M379">
        <v>21.808395385742099</v>
      </c>
      <c r="N379">
        <v>823.36102294921795</v>
      </c>
      <c r="O379">
        <v>4545.33837890625</v>
      </c>
      <c r="P379">
        <v>4760.48681640625</v>
      </c>
      <c r="Q379">
        <v>6876.7265625</v>
      </c>
      <c r="R379">
        <v>26.925802230834901</v>
      </c>
      <c r="S379">
        <v>2.84731745719909</v>
      </c>
      <c r="T379">
        <v>2047.5205078125</v>
      </c>
      <c r="U379">
        <v>1535.67810058593</v>
      </c>
      <c r="V379">
        <v>4474.37890625</v>
      </c>
      <c r="W379">
        <v>13.739336013793899</v>
      </c>
      <c r="X379">
        <v>315.0126953125</v>
      </c>
      <c r="Y379">
        <v>2.4526314735412602</v>
      </c>
      <c r="Z379">
        <v>4.4825558662414497</v>
      </c>
      <c r="AA379">
        <v>61.9567260742187</v>
      </c>
      <c r="AB379">
        <v>5.1977047920226997</v>
      </c>
      <c r="AC379">
        <v>566.09509277343705</v>
      </c>
      <c r="AD379">
        <v>16.851224899291999</v>
      </c>
      <c r="AE379">
        <v>1369.30407714843</v>
      </c>
      <c r="AF379">
        <v>85.487892150878906</v>
      </c>
      <c r="AG379">
        <v>3.12883400917053</v>
      </c>
      <c r="AH379">
        <v>1.8637000322341899</v>
      </c>
      <c r="AI379">
        <v>2.0134038925170898</v>
      </c>
      <c r="AJ379">
        <v>3.3509228229522701</v>
      </c>
      <c r="AK379">
        <v>7.8513417243957502</v>
      </c>
      <c r="AL379">
        <v>11.865653038024901</v>
      </c>
      <c r="AM379">
        <v>36.463081359863203</v>
      </c>
      <c r="AN379">
        <v>14.861147880554199</v>
      </c>
      <c r="AO379">
        <v>58.470264434814403</v>
      </c>
      <c r="AP379">
        <v>31.8761386871337</v>
      </c>
      <c r="AQ379">
        <v>2.1434903144836399</v>
      </c>
      <c r="AR379">
        <v>0.51023864746093694</v>
      </c>
      <c r="AS379">
        <v>0.91149735450744596</v>
      </c>
      <c r="AT379">
        <v>4.2274065017700204</v>
      </c>
      <c r="AU379">
        <v>0.17279998958110801</v>
      </c>
      <c r="AV379">
        <v>1.2491366863250699</v>
      </c>
      <c r="AW379">
        <v>0.44924998283386203</v>
      </c>
      <c r="AX379">
        <v>0.11576999723911199</v>
      </c>
      <c r="AY379">
        <v>0.135384291410446</v>
      </c>
      <c r="AZ379">
        <v>65.656448364257798</v>
      </c>
      <c r="BA379">
        <v>36.440700531005803</v>
      </c>
      <c r="BB379">
        <v>32.280345916747997</v>
      </c>
      <c r="BC379">
        <v>44.912647247314403</v>
      </c>
      <c r="BD379">
        <v>2.05956324934959E-2</v>
      </c>
      <c r="BE379">
        <v>12.343852590211601</v>
      </c>
      <c r="BF379">
        <v>22.1509712571489</v>
      </c>
      <c r="BG379">
        <v>15.2744802301526</v>
      </c>
      <c r="BH379">
        <v>21.785949564485499</v>
      </c>
      <c r="BI379">
        <v>10.766481945024699</v>
      </c>
      <c r="BJ379">
        <v>6.8772046376669396</v>
      </c>
      <c r="BK379">
        <v>12.5476444634819</v>
      </c>
      <c r="BL379">
        <v>1.51422983234316</v>
      </c>
      <c r="BM379">
        <v>8.6824513646268802</v>
      </c>
      <c r="BN379">
        <v>11.0652546779936</v>
      </c>
      <c r="BO379">
        <v>15.7925562866437</v>
      </c>
      <c r="BP379">
        <v>3.0009833996447899</v>
      </c>
      <c r="BQ379">
        <v>13.265900201715199</v>
      </c>
      <c r="BR379">
        <v>0</v>
      </c>
      <c r="BS379">
        <v>0</v>
      </c>
      <c r="BV379">
        <v>22.069600304412798</v>
      </c>
      <c r="BW379">
        <v>0</v>
      </c>
      <c r="BX379">
        <v>120.51864365909999</v>
      </c>
      <c r="BY379">
        <v>348.23854840966197</v>
      </c>
      <c r="BZ379">
        <v>1267.33201862274</v>
      </c>
      <c r="CA379">
        <v>2.1800948306918099E-2</v>
      </c>
      <c r="CB379">
        <v>6.3248940749470801</v>
      </c>
      <c r="CC379">
        <v>11.777393277559201</v>
      </c>
    </row>
    <row r="380" spans="1:81" x14ac:dyDescent="0.3">
      <c r="A380">
        <v>640</v>
      </c>
      <c r="B380" t="s">
        <v>99</v>
      </c>
      <c r="C380" t="s">
        <v>110</v>
      </c>
      <c r="D380" s="1">
        <v>42693</v>
      </c>
      <c r="E380">
        <v>209.11183166503901</v>
      </c>
      <c r="F380">
        <v>144.16952514648401</v>
      </c>
      <c r="G380">
        <v>106.840370178222</v>
      </c>
      <c r="H380">
        <v>2598.611328125</v>
      </c>
      <c r="I380">
        <v>0</v>
      </c>
      <c r="J380">
        <v>3901.537109375</v>
      </c>
      <c r="K380">
        <v>34.079521179199197</v>
      </c>
      <c r="L380">
        <v>1710.06176757812</v>
      </c>
      <c r="M380">
        <v>25.258703231811499</v>
      </c>
      <c r="N380">
        <v>666.41021728515602</v>
      </c>
      <c r="O380">
        <v>2932.09106445312</v>
      </c>
      <c r="P380">
        <v>4833.6455078125</v>
      </c>
      <c r="Q380">
        <v>3961.248046875</v>
      </c>
      <c r="R380">
        <v>47.981540679931598</v>
      </c>
      <c r="S380">
        <v>2.3807942867278999</v>
      </c>
      <c r="T380">
        <v>854.92834472656205</v>
      </c>
      <c r="U380">
        <v>1037.19494628906</v>
      </c>
      <c r="V380">
        <v>1370.43176269531</v>
      </c>
      <c r="W380">
        <v>7.2042460441589302</v>
      </c>
      <c r="X380">
        <v>157.63436889648401</v>
      </c>
      <c r="Y380">
        <v>1.6066420078277499</v>
      </c>
      <c r="Z380">
        <v>3.4124293327331499</v>
      </c>
      <c r="AA380">
        <v>36.412673950195298</v>
      </c>
      <c r="AB380">
        <v>3.1887450218200599</v>
      </c>
      <c r="AC380">
        <v>418.78866577148398</v>
      </c>
      <c r="AD380">
        <v>19.1120719909668</v>
      </c>
      <c r="AE380">
        <v>1256.04284667968</v>
      </c>
      <c r="AF380">
        <v>56.406471252441399</v>
      </c>
      <c r="AG380">
        <v>1.32058358192443</v>
      </c>
      <c r="AH380">
        <v>0.90535002946853604</v>
      </c>
      <c r="AI380">
        <v>1.3192434310912999</v>
      </c>
      <c r="AJ380">
        <v>1.81762719154357</v>
      </c>
      <c r="AK380">
        <v>6.0623517036437997</v>
      </c>
      <c r="AL380">
        <v>6.4400925636291504</v>
      </c>
      <c r="AM380">
        <v>25.0532321929931</v>
      </c>
      <c r="AN380">
        <v>10.233185768127401</v>
      </c>
      <c r="AO380">
        <v>48.108448028564403</v>
      </c>
      <c r="AP380">
        <v>21.4318962097168</v>
      </c>
      <c r="AQ380">
        <v>1.4046545028686499</v>
      </c>
      <c r="AR380">
        <v>0.66194313764572099</v>
      </c>
      <c r="AS380">
        <v>2.1198303699493399</v>
      </c>
      <c r="AT380">
        <v>3.3603427410125701</v>
      </c>
      <c r="AU380">
        <v>0</v>
      </c>
      <c r="AV380">
        <v>0.39695292711257901</v>
      </c>
      <c r="AW380">
        <v>0.26894998550415</v>
      </c>
      <c r="AX380">
        <v>7.4969999492168399E-2</v>
      </c>
      <c r="AY380">
        <v>9.7896069288253701E-2</v>
      </c>
      <c r="AZ380">
        <v>52.818313598632798</v>
      </c>
      <c r="BA380">
        <v>26.103073120117099</v>
      </c>
      <c r="BB380">
        <v>3.68093585968017</v>
      </c>
      <c r="BC380">
        <v>30.5172233581543</v>
      </c>
      <c r="BD380">
        <v>0.78577387332916204</v>
      </c>
      <c r="BE380">
        <v>8.6811281424200502</v>
      </c>
      <c r="BF380">
        <v>16.152755648499699</v>
      </c>
      <c r="BG380">
        <v>10.2038976945543</v>
      </c>
      <c r="BH380">
        <v>16.355619178401199</v>
      </c>
      <c r="BI380">
        <v>8.0018129959023003</v>
      </c>
      <c r="BJ380">
        <v>5.3711227579188296</v>
      </c>
      <c r="BK380">
        <v>8.4734727021455694</v>
      </c>
      <c r="BL380">
        <v>0.55697184276301404</v>
      </c>
      <c r="BM380">
        <v>6.2530927461588304</v>
      </c>
      <c r="BN380">
        <v>7.55933009321868</v>
      </c>
      <c r="BO380">
        <v>12.175451710633</v>
      </c>
      <c r="BP380">
        <v>2.2308641038247901</v>
      </c>
      <c r="BQ380">
        <v>8.8410430195748795</v>
      </c>
      <c r="BR380">
        <v>0</v>
      </c>
      <c r="BS380">
        <v>0</v>
      </c>
      <c r="BV380">
        <v>7.35134840660095</v>
      </c>
      <c r="BW380">
        <v>0</v>
      </c>
      <c r="BX380">
        <v>279.31962095435898</v>
      </c>
      <c r="BY380">
        <v>290.44995448502402</v>
      </c>
      <c r="BZ380">
        <v>806.29096825553904</v>
      </c>
      <c r="CA380">
        <v>2.1800948306918099E-2</v>
      </c>
      <c r="CB380">
        <v>4.3154599071240396</v>
      </c>
      <c r="CC380">
        <v>9.3537328023076007</v>
      </c>
    </row>
    <row r="381" spans="1:81" x14ac:dyDescent="0.3">
      <c r="A381">
        <v>641</v>
      </c>
      <c r="B381" t="s">
        <v>99</v>
      </c>
      <c r="C381" t="s">
        <v>110</v>
      </c>
      <c r="D381" s="1">
        <v>42694</v>
      </c>
      <c r="E381">
        <v>36.088069915771399</v>
      </c>
      <c r="F381">
        <v>69.020690917968693</v>
      </c>
      <c r="G381">
        <v>26.977602005004801</v>
      </c>
      <c r="H381">
        <v>892.70220947265602</v>
      </c>
      <c r="I381">
        <v>0</v>
      </c>
      <c r="J381">
        <v>820.3408203125</v>
      </c>
      <c r="K381">
        <v>13.4228067398071</v>
      </c>
      <c r="L381">
        <v>254.84721374511699</v>
      </c>
      <c r="M381">
        <v>8.7804698944091797</v>
      </c>
      <c r="N381">
        <v>356.24420166015602</v>
      </c>
      <c r="O381">
        <v>823.08367919921795</v>
      </c>
      <c r="P381">
        <v>1237.08569335937</v>
      </c>
      <c r="Q381">
        <v>2152.08203125</v>
      </c>
      <c r="R381">
        <v>5.4252834320068297</v>
      </c>
      <c r="S381">
        <v>1.5699553489685001</v>
      </c>
      <c r="T381">
        <v>50.069873809814403</v>
      </c>
      <c r="U381">
        <v>178.84548950195301</v>
      </c>
      <c r="V381">
        <v>60.886104583740199</v>
      </c>
      <c r="W381">
        <v>5.7044692039489702</v>
      </c>
      <c r="X381">
        <v>7.0279998779296804</v>
      </c>
      <c r="Y381">
        <v>0.87138950824737504</v>
      </c>
      <c r="Z381">
        <v>1.53542816638946</v>
      </c>
      <c r="AA381">
        <v>17.857686996459901</v>
      </c>
      <c r="AB381">
        <v>0.494516462087631</v>
      </c>
      <c r="AC381">
        <v>160.19369506835901</v>
      </c>
      <c r="AD381">
        <v>0.96428966522216797</v>
      </c>
      <c r="AE381">
        <v>403.05142211914</v>
      </c>
      <c r="AF381">
        <v>12.1902980804443</v>
      </c>
      <c r="AG381">
        <v>4.3338863179087604E-3</v>
      </c>
      <c r="AH381">
        <v>0</v>
      </c>
      <c r="AI381">
        <v>4.8338863998651496E-3</v>
      </c>
      <c r="AJ381">
        <v>7.3008290491998204E-3</v>
      </c>
      <c r="AK381">
        <v>4.00000026274938E-5</v>
      </c>
      <c r="AL381">
        <v>0.13600040972232799</v>
      </c>
      <c r="AM381">
        <v>7.8055162429809499</v>
      </c>
      <c r="AN381">
        <v>2.7339801788329998</v>
      </c>
      <c r="AO381">
        <v>29.988748550415</v>
      </c>
      <c r="AP381">
        <v>22.594490051269499</v>
      </c>
      <c r="AQ381">
        <v>0.41669085621833801</v>
      </c>
      <c r="AR381">
        <v>0.20369264483451799</v>
      </c>
      <c r="AS381">
        <v>6.2841348350047996E-2</v>
      </c>
      <c r="AT381">
        <v>0.739027619361877</v>
      </c>
      <c r="AU381">
        <v>0</v>
      </c>
      <c r="AV381">
        <v>9.8580710589885698E-2</v>
      </c>
      <c r="AW381">
        <v>0</v>
      </c>
      <c r="AX381">
        <v>0</v>
      </c>
      <c r="AY381">
        <v>7.5843008235096897E-3</v>
      </c>
      <c r="AZ381">
        <v>30.869491577148398</v>
      </c>
      <c r="BA381">
        <v>23.371740341186499</v>
      </c>
      <c r="BB381">
        <v>2.1669430732727002</v>
      </c>
      <c r="BC381">
        <v>17.420295715331999</v>
      </c>
      <c r="BD381">
        <v>3.0956328846514199E-3</v>
      </c>
      <c r="BE381">
        <v>1.62039691638946</v>
      </c>
      <c r="BF381">
        <v>2.7948433723449702</v>
      </c>
      <c r="BG381">
        <v>2.0630875263214099</v>
      </c>
      <c r="BH381">
        <v>1.6910038146972599</v>
      </c>
      <c r="BI381">
        <v>1.4341340293884199</v>
      </c>
      <c r="BJ381">
        <v>0.99119681739807097</v>
      </c>
      <c r="BK381">
        <v>1.87987643337249</v>
      </c>
      <c r="BL381">
        <v>0.239874240756034</v>
      </c>
      <c r="BM381">
        <v>0.94738333177566503</v>
      </c>
      <c r="BN381">
        <v>1.3319316978454501</v>
      </c>
      <c r="BO381">
        <v>3.8397236766815102</v>
      </c>
      <c r="BP381">
        <v>0.67777862644195497</v>
      </c>
      <c r="BQ381">
        <v>2.1803963966369602</v>
      </c>
      <c r="BR381">
        <v>0</v>
      </c>
      <c r="BS381">
        <v>0</v>
      </c>
      <c r="BV381">
        <v>7.3256691970825099</v>
      </c>
      <c r="BW381">
        <v>0</v>
      </c>
      <c r="BX381">
        <v>11.065041472911799</v>
      </c>
      <c r="BY381">
        <v>55.141328077852698</v>
      </c>
      <c r="BZ381">
        <v>361.08617529296799</v>
      </c>
      <c r="CA381">
        <v>0</v>
      </c>
      <c r="CB381">
        <v>1.69265852389812</v>
      </c>
      <c r="CC381">
        <v>3.12548053497314</v>
      </c>
    </row>
    <row r="382" spans="1:81" x14ac:dyDescent="0.3">
      <c r="A382">
        <v>643</v>
      </c>
      <c r="B382" t="s">
        <v>100</v>
      </c>
      <c r="C382" t="s">
        <v>110</v>
      </c>
      <c r="D382" s="1">
        <v>42688</v>
      </c>
      <c r="E382">
        <v>89.475601196289006</v>
      </c>
      <c r="F382">
        <v>82.577865600585895</v>
      </c>
      <c r="G382">
        <v>83.553108215332003</v>
      </c>
      <c r="H382">
        <v>1472.13891601562</v>
      </c>
      <c r="I382">
        <v>0</v>
      </c>
      <c r="J382">
        <v>4821.404296875</v>
      </c>
      <c r="K382">
        <v>13.679217338561999</v>
      </c>
      <c r="L382">
        <v>453.61920166015602</v>
      </c>
      <c r="M382">
        <v>11.4473257064819</v>
      </c>
      <c r="N382">
        <v>264.86853027343699</v>
      </c>
      <c r="O382">
        <v>1015.505859375</v>
      </c>
      <c r="P382">
        <v>3060.39624023437</v>
      </c>
      <c r="Q382">
        <v>1873.33581542968</v>
      </c>
      <c r="R382">
        <v>15.023667335510201</v>
      </c>
      <c r="S382">
        <v>0.87155771255493097</v>
      </c>
      <c r="T382">
        <v>251.99295043945301</v>
      </c>
      <c r="U382">
        <v>1746.6982421875</v>
      </c>
      <c r="V382">
        <v>16888.767578125</v>
      </c>
      <c r="W382">
        <v>6.3365359306335396</v>
      </c>
      <c r="X382">
        <v>67.595199584960895</v>
      </c>
      <c r="Y382">
        <v>0.59861433506011896</v>
      </c>
      <c r="Z382">
        <v>1.3401682376861499</v>
      </c>
      <c r="AA382">
        <v>17.524610519409102</v>
      </c>
      <c r="AB382">
        <v>2.1066854000091499</v>
      </c>
      <c r="AC382">
        <v>253.72311401367099</v>
      </c>
      <c r="AD382">
        <v>6.0266900062561</v>
      </c>
      <c r="AE382">
        <v>827.78363037109295</v>
      </c>
      <c r="AF382">
        <v>36.695873260497997</v>
      </c>
      <c r="AG382">
        <v>3.1728218309581202E-3</v>
      </c>
      <c r="AH382">
        <v>9.1538466513156794E-2</v>
      </c>
      <c r="AI382">
        <v>1.15037357807159</v>
      </c>
      <c r="AJ382">
        <v>0.92457127571105902</v>
      </c>
      <c r="AK382">
        <v>6.8425621986389098</v>
      </c>
      <c r="AL382">
        <v>3.9588847160339302</v>
      </c>
      <c r="AM382">
        <v>15.622866630554199</v>
      </c>
      <c r="AN382">
        <v>7.3006248474120996</v>
      </c>
      <c r="AO382">
        <v>26.245506286621001</v>
      </c>
      <c r="AP382">
        <v>4.5421600341796804</v>
      </c>
      <c r="AQ382">
        <v>0.31348779797553999</v>
      </c>
      <c r="AR382">
        <v>0.42248517274856501</v>
      </c>
      <c r="AS382">
        <v>7.7441759407520197E-2</v>
      </c>
      <c r="AT382">
        <v>2.26405453681945</v>
      </c>
      <c r="AU382">
        <v>1.1312217684462599E-3</v>
      </c>
      <c r="AV382">
        <v>0.21428155899047799</v>
      </c>
      <c r="AW382">
        <v>1.1812443844973999E-2</v>
      </c>
      <c r="AX382">
        <v>4.1012219153344597E-3</v>
      </c>
      <c r="AY382">
        <v>4.0222574025392498E-2</v>
      </c>
      <c r="AZ382">
        <v>29.416610717773398</v>
      </c>
      <c r="BA382">
        <v>4.58785057067871</v>
      </c>
      <c r="BB382">
        <v>3.56799983978271</v>
      </c>
      <c r="BC382">
        <v>36.100444793701101</v>
      </c>
      <c r="BD382">
        <v>1.9395200535655001E-2</v>
      </c>
      <c r="BE382">
        <v>1.65209868171095</v>
      </c>
      <c r="BF382">
        <v>2.8123504906845</v>
      </c>
      <c r="BG382">
        <v>1.7866073169583001</v>
      </c>
      <c r="BH382">
        <v>2.8868277939742799</v>
      </c>
      <c r="BI382">
        <v>1.73807112701833</v>
      </c>
      <c r="BJ382">
        <v>0.90360010497063303</v>
      </c>
      <c r="BK382">
        <v>1.46952026343464</v>
      </c>
      <c r="BL382">
        <v>0.39918392682403298</v>
      </c>
      <c r="BM382">
        <v>0.99105715209603296</v>
      </c>
      <c r="BN382">
        <v>1.2523668310779299</v>
      </c>
      <c r="BO382">
        <v>2.3217998793250301</v>
      </c>
      <c r="BP382">
        <v>0.56039314186871003</v>
      </c>
      <c r="BQ382">
        <v>1.6594543968194699</v>
      </c>
      <c r="BR382">
        <v>0</v>
      </c>
      <c r="BS382">
        <v>0</v>
      </c>
      <c r="BV382">
        <v>8.0706665351390807</v>
      </c>
      <c r="BW382">
        <v>0</v>
      </c>
      <c r="BX382">
        <v>35.429274417371701</v>
      </c>
      <c r="BY382">
        <v>112.101855768997</v>
      </c>
      <c r="BZ382">
        <v>684.15387282737697</v>
      </c>
      <c r="CA382">
        <v>0</v>
      </c>
      <c r="CB382">
        <v>1.6556030743724099</v>
      </c>
      <c r="CC382">
        <v>2.3629730599811598</v>
      </c>
    </row>
    <row r="383" spans="1:81" x14ac:dyDescent="0.3">
      <c r="A383">
        <v>644</v>
      </c>
      <c r="B383" t="s">
        <v>100</v>
      </c>
      <c r="C383" t="s">
        <v>110</v>
      </c>
      <c r="D383" s="1">
        <v>42689</v>
      </c>
      <c r="E383">
        <v>132.22688293457</v>
      </c>
      <c r="F383">
        <v>95.032600402832003</v>
      </c>
      <c r="G383">
        <v>80.571334838867102</v>
      </c>
      <c r="H383">
        <v>1743.41577148437</v>
      </c>
      <c r="I383">
        <v>0</v>
      </c>
      <c r="J383">
        <v>4456.2451171875</v>
      </c>
      <c r="K383">
        <v>17.3010864257812</v>
      </c>
      <c r="L383">
        <v>549.64208984375</v>
      </c>
      <c r="M383">
        <v>11.822049140930099</v>
      </c>
      <c r="N383">
        <v>406.05462646484301</v>
      </c>
      <c r="O383">
        <v>1615.07873535156</v>
      </c>
      <c r="P383">
        <v>3817.18774414062</v>
      </c>
      <c r="Q383">
        <v>3080.85180664062</v>
      </c>
      <c r="R383">
        <v>8.7929458618163991</v>
      </c>
      <c r="S383">
        <v>1.49619817733764</v>
      </c>
      <c r="T383">
        <v>398.61325073242102</v>
      </c>
      <c r="U383">
        <v>1565.73852539062</v>
      </c>
      <c r="V383">
        <v>9204.54296875</v>
      </c>
      <c r="W383">
        <v>10.1231679916381</v>
      </c>
      <c r="X383">
        <v>134.67453002929599</v>
      </c>
      <c r="Y383">
        <v>1.14274942874908</v>
      </c>
      <c r="Z383">
        <v>2.05363893508911</v>
      </c>
      <c r="AA383">
        <v>25.026140213012699</v>
      </c>
      <c r="AB383">
        <v>3.4220235347747798</v>
      </c>
      <c r="AC383">
        <v>293.69076538085898</v>
      </c>
      <c r="AD383">
        <v>3.2720739841461102</v>
      </c>
      <c r="AE383">
        <v>1042.169921875</v>
      </c>
      <c r="AF383">
        <v>36.597034454345703</v>
      </c>
      <c r="AG383">
        <v>8.6110495030879905E-2</v>
      </c>
      <c r="AH383">
        <v>0.194928184151649</v>
      </c>
      <c r="AI383">
        <v>1.84015476703643</v>
      </c>
      <c r="AJ383">
        <v>1.5591909885406401</v>
      </c>
      <c r="AK383">
        <v>10.8009719848632</v>
      </c>
      <c r="AL383">
        <v>4.4700374603271396</v>
      </c>
      <c r="AM383">
        <v>12.3503322601318</v>
      </c>
      <c r="AN383">
        <v>4.3663172721862704</v>
      </c>
      <c r="AO383">
        <v>27.2164916992187</v>
      </c>
      <c r="AP383">
        <v>16.2466526031494</v>
      </c>
      <c r="AQ383">
        <v>0.54539263248443604</v>
      </c>
      <c r="AR383">
        <v>0.71680867671966497</v>
      </c>
      <c r="AS383">
        <v>1.67015588283538</v>
      </c>
      <c r="AT383">
        <v>1.0971819162368699</v>
      </c>
      <c r="AU383">
        <v>0</v>
      </c>
      <c r="AV383">
        <v>0.316257745027542</v>
      </c>
      <c r="AW383">
        <v>0.21149761974811501</v>
      </c>
      <c r="AX383">
        <v>5.7255715131759602E-2</v>
      </c>
      <c r="AY383">
        <v>9.5388151705265004E-2</v>
      </c>
      <c r="AZ383">
        <v>28.693050384521399</v>
      </c>
      <c r="BA383">
        <v>18.5485820770263</v>
      </c>
      <c r="BB383">
        <v>4.6679954528808496</v>
      </c>
      <c r="BC383">
        <v>35.710494995117102</v>
      </c>
      <c r="BD383">
        <v>4.3845470994710901E-2</v>
      </c>
      <c r="BE383">
        <v>5.4967595549783104</v>
      </c>
      <c r="BF383">
        <v>9.3835829355782199</v>
      </c>
      <c r="BG383">
        <v>6.1758141523265797</v>
      </c>
      <c r="BH383">
        <v>9.6138789120167498</v>
      </c>
      <c r="BI383">
        <v>5.0804338869935197</v>
      </c>
      <c r="BJ383">
        <v>3.0578249249851699</v>
      </c>
      <c r="BK383">
        <v>5.0234299520689198</v>
      </c>
      <c r="BL383">
        <v>1.3108835840407</v>
      </c>
      <c r="BM383">
        <v>3.76656070420756</v>
      </c>
      <c r="BN383">
        <v>4.0802474966081901</v>
      </c>
      <c r="BO383">
        <v>8.4475960275071795</v>
      </c>
      <c r="BP383">
        <v>1.5076364557068</v>
      </c>
      <c r="BQ383">
        <v>5.2258647387206496</v>
      </c>
      <c r="BR383">
        <v>0</v>
      </c>
      <c r="BS383">
        <v>0</v>
      </c>
      <c r="BV383">
        <v>11.864421720027901</v>
      </c>
      <c r="BW383">
        <v>0</v>
      </c>
      <c r="BX383">
        <v>21.245020846769201</v>
      </c>
      <c r="BY383">
        <v>189.99746035340399</v>
      </c>
      <c r="BZ383">
        <v>901.57880252838095</v>
      </c>
      <c r="CA383">
        <v>0</v>
      </c>
      <c r="CB383">
        <v>2.29535865489393</v>
      </c>
      <c r="CC383">
        <v>8.1269633998620403</v>
      </c>
    </row>
    <row r="384" spans="1:81" x14ac:dyDescent="0.3">
      <c r="A384">
        <v>645</v>
      </c>
      <c r="B384" t="s">
        <v>100</v>
      </c>
      <c r="C384" t="s">
        <v>110</v>
      </c>
      <c r="D384" s="1">
        <v>42690</v>
      </c>
      <c r="E384">
        <v>143.85758972167901</v>
      </c>
      <c r="F384">
        <v>106.757263183593</v>
      </c>
      <c r="G384">
        <v>59.189468383788999</v>
      </c>
      <c r="H384">
        <v>1796.60498046875</v>
      </c>
      <c r="I384">
        <v>0</v>
      </c>
      <c r="J384">
        <v>4447.79150390625</v>
      </c>
      <c r="K384">
        <v>16.798570632934499</v>
      </c>
      <c r="L384">
        <v>559.59313964843705</v>
      </c>
      <c r="M384">
        <v>21.7718505859375</v>
      </c>
      <c r="N384">
        <v>356.09127807617102</v>
      </c>
      <c r="O384">
        <v>1887.63757324218</v>
      </c>
      <c r="P384">
        <v>3684.98876953125</v>
      </c>
      <c r="Q384">
        <v>3179.49780273437</v>
      </c>
      <c r="R384">
        <v>39.055892944335902</v>
      </c>
      <c r="S384">
        <v>1.8939743041992101</v>
      </c>
      <c r="T384">
        <v>131.81950378417901</v>
      </c>
      <c r="U384">
        <v>1742.958984375</v>
      </c>
      <c r="V384">
        <v>16248.4716796875</v>
      </c>
      <c r="W384">
        <v>7.9683551788329998</v>
      </c>
      <c r="X384">
        <v>53.574577331542898</v>
      </c>
      <c r="Y384">
        <v>1.2361814975738501</v>
      </c>
      <c r="Z384">
        <v>2.5237982273101802</v>
      </c>
      <c r="AA384">
        <v>26.7328376770019</v>
      </c>
      <c r="AB384">
        <v>2.9433419704437198</v>
      </c>
      <c r="AC384">
        <v>234.09523010253901</v>
      </c>
      <c r="AD384">
        <v>14.307313919067299</v>
      </c>
      <c r="AE384">
        <v>1148.74584960937</v>
      </c>
      <c r="AF384">
        <v>32.8479614257812</v>
      </c>
      <c r="AG384">
        <v>8.4785364568233407E-2</v>
      </c>
      <c r="AH384">
        <v>0.107227258384227</v>
      </c>
      <c r="AI384">
        <v>0.74256807565688998</v>
      </c>
      <c r="AJ384">
        <v>0.63691830635070801</v>
      </c>
      <c r="AK384">
        <v>4.2691879272460902</v>
      </c>
      <c r="AL384">
        <v>2.8067314624786301</v>
      </c>
      <c r="AM384">
        <v>16.244487762451101</v>
      </c>
      <c r="AN384">
        <v>7.8232493400573704</v>
      </c>
      <c r="AO384">
        <v>38.714115142822202</v>
      </c>
      <c r="AP384">
        <v>19.835760116577099</v>
      </c>
      <c r="AQ384">
        <v>0.39174792170524603</v>
      </c>
      <c r="AR384">
        <v>0.49000084400177002</v>
      </c>
      <c r="AS384">
        <v>8.6398735642433097E-2</v>
      </c>
      <c r="AT384">
        <v>1.8378615379333501</v>
      </c>
      <c r="AU384">
        <v>0</v>
      </c>
      <c r="AV384">
        <v>0.129778876900672</v>
      </c>
      <c r="AW384">
        <v>4.9499999731779099E-3</v>
      </c>
      <c r="AX384">
        <v>2.9700000304728699E-3</v>
      </c>
      <c r="AY384">
        <v>1.0088225826621E-2</v>
      </c>
      <c r="AZ384">
        <v>45.337806701660099</v>
      </c>
      <c r="BA384">
        <v>22.118413925170898</v>
      </c>
      <c r="BB384">
        <v>4.2501344680786097</v>
      </c>
      <c r="BC384">
        <v>29.462579727172798</v>
      </c>
      <c r="BD384">
        <v>1.58670806884765</v>
      </c>
      <c r="BE384">
        <v>5.6660986572503997</v>
      </c>
      <c r="BF384">
        <v>10.4192378428578</v>
      </c>
      <c r="BG384">
        <v>6.2449265080690299</v>
      </c>
      <c r="BH384">
        <v>10.2880202782154</v>
      </c>
      <c r="BI384">
        <v>5.8381883651018098</v>
      </c>
      <c r="BJ384">
        <v>3.64610232576727</v>
      </c>
      <c r="BK384">
        <v>5.3673474282026197</v>
      </c>
      <c r="BL384">
        <v>0.212980788674904</v>
      </c>
      <c r="BM384">
        <v>4.0395268754661</v>
      </c>
      <c r="BN384">
        <v>4.5831254224479201</v>
      </c>
      <c r="BO384">
        <v>9.72700489580631</v>
      </c>
      <c r="BP384">
        <v>1.69329738661646</v>
      </c>
      <c r="BQ384">
        <v>5.6149044486880202</v>
      </c>
      <c r="BR384">
        <v>0</v>
      </c>
      <c r="BS384">
        <v>0</v>
      </c>
      <c r="BV384">
        <v>7.2786661970615301</v>
      </c>
      <c r="BW384">
        <v>0</v>
      </c>
      <c r="BX384">
        <v>31.946201272130001</v>
      </c>
      <c r="BY384">
        <v>189.18296482878901</v>
      </c>
      <c r="BZ384">
        <v>941.96693327331502</v>
      </c>
      <c r="CA384">
        <v>0</v>
      </c>
      <c r="CB384">
        <v>2.1928331535577699</v>
      </c>
      <c r="CC384">
        <v>6.9637323048591604</v>
      </c>
    </row>
    <row r="385" spans="1:81" x14ac:dyDescent="0.3">
      <c r="A385">
        <v>646</v>
      </c>
      <c r="B385" t="s">
        <v>100</v>
      </c>
      <c r="C385" t="s">
        <v>110</v>
      </c>
      <c r="D385" s="1">
        <v>42691</v>
      </c>
      <c r="E385">
        <v>151.79522705078099</v>
      </c>
      <c r="F385">
        <v>110.27066040039</v>
      </c>
      <c r="G385">
        <v>59.084854125976499</v>
      </c>
      <c r="H385">
        <v>1869.37890625</v>
      </c>
      <c r="I385">
        <v>0</v>
      </c>
      <c r="J385">
        <v>4244.947265625</v>
      </c>
      <c r="K385">
        <v>17.156509399413999</v>
      </c>
      <c r="L385">
        <v>590.01104736328102</v>
      </c>
      <c r="M385">
        <v>14.936363220214799</v>
      </c>
      <c r="N385">
        <v>423.364013671875</v>
      </c>
      <c r="O385">
        <v>2132.86840820312</v>
      </c>
      <c r="P385">
        <v>3767.01049804687</v>
      </c>
      <c r="Q385">
        <v>3349.17724609375</v>
      </c>
      <c r="R385">
        <v>10.7035455703735</v>
      </c>
      <c r="S385">
        <v>2.1573288440704301</v>
      </c>
      <c r="T385">
        <v>163.38807678222599</v>
      </c>
      <c r="U385">
        <v>983.87420654296795</v>
      </c>
      <c r="V385">
        <v>6321.189453125</v>
      </c>
      <c r="W385">
        <v>12.511495590209901</v>
      </c>
      <c r="X385">
        <v>63.189540863037102</v>
      </c>
      <c r="Y385">
        <v>1.6419771909713701</v>
      </c>
      <c r="Z385">
        <v>2.56936311721801</v>
      </c>
      <c r="AA385">
        <v>35.732166290283203</v>
      </c>
      <c r="AB385">
        <v>3.8553259372711102</v>
      </c>
      <c r="AC385">
        <v>302.90414428710898</v>
      </c>
      <c r="AD385">
        <v>9.2506504058837802</v>
      </c>
      <c r="AE385">
        <v>1178.45837402343</v>
      </c>
      <c r="AF385">
        <v>32.077136993408203</v>
      </c>
      <c r="AG385">
        <v>8.7363347411155701E-2</v>
      </c>
      <c r="AH385">
        <v>0.13595193624496399</v>
      </c>
      <c r="AI385">
        <v>1.10420453548431</v>
      </c>
      <c r="AJ385">
        <v>0.97065448760986295</v>
      </c>
      <c r="AK385">
        <v>6.42122459411621</v>
      </c>
      <c r="AL385">
        <v>3.1412470340728702</v>
      </c>
      <c r="AM385">
        <v>13.7156019210815</v>
      </c>
      <c r="AN385">
        <v>5.0479798316955504</v>
      </c>
      <c r="AO385">
        <v>36.7033882141113</v>
      </c>
      <c r="AP385">
        <v>25.6846103668212</v>
      </c>
      <c r="AQ385">
        <v>0.66888666152954102</v>
      </c>
      <c r="AR385">
        <v>0.56464642286300604</v>
      </c>
      <c r="AS385">
        <v>0.707555711269378</v>
      </c>
      <c r="AT385">
        <v>1.3383479118347099</v>
      </c>
      <c r="AU385">
        <v>0.12441599369049</v>
      </c>
      <c r="AV385">
        <v>0.92964166402816695</v>
      </c>
      <c r="AW385">
        <v>0.32694599032402</v>
      </c>
      <c r="AX385">
        <v>8.41859951615333E-2</v>
      </c>
      <c r="AY385">
        <v>0.10641568154096601</v>
      </c>
      <c r="AZ385">
        <v>39.205474853515597</v>
      </c>
      <c r="BA385">
        <v>28.441186904907202</v>
      </c>
      <c r="BB385">
        <v>23.965394973754801</v>
      </c>
      <c r="BC385">
        <v>30.687385559081999</v>
      </c>
      <c r="BD385">
        <v>2.1641787141561501E-2</v>
      </c>
      <c r="BE385">
        <v>6.4730878636240901</v>
      </c>
      <c r="BF385">
        <v>10.865163687989099</v>
      </c>
      <c r="BG385">
        <v>7.4224723480641801</v>
      </c>
      <c r="BH385">
        <v>10.7071825377643</v>
      </c>
      <c r="BI385">
        <v>6.1726564146578298</v>
      </c>
      <c r="BJ385">
        <v>3.6497064827010002</v>
      </c>
      <c r="BK385">
        <v>6.0755814019590604</v>
      </c>
      <c r="BL385">
        <v>1.44778617778793</v>
      </c>
      <c r="BM385">
        <v>4.2150794075801903</v>
      </c>
      <c r="BN385">
        <v>4.9688531856983902</v>
      </c>
      <c r="BO385">
        <v>10.590461618825699</v>
      </c>
      <c r="BP385">
        <v>1.7049520673230201</v>
      </c>
      <c r="BQ385">
        <v>6.45798035115003</v>
      </c>
      <c r="BR385">
        <v>0</v>
      </c>
      <c r="BS385">
        <v>0</v>
      </c>
      <c r="BV385">
        <v>10.6162774905562</v>
      </c>
      <c r="BW385">
        <v>0</v>
      </c>
      <c r="BX385">
        <v>15.1757134969234</v>
      </c>
      <c r="BY385">
        <v>213.20018218475499</v>
      </c>
      <c r="BZ385">
        <v>1158.71811492347</v>
      </c>
      <c r="CA385">
        <v>0</v>
      </c>
      <c r="CB385">
        <v>2.9783974651515401</v>
      </c>
      <c r="CC385">
        <v>9.4508444893240906</v>
      </c>
    </row>
    <row r="386" spans="1:81" x14ac:dyDescent="0.3">
      <c r="A386">
        <v>647</v>
      </c>
      <c r="B386" t="s">
        <v>100</v>
      </c>
      <c r="C386" t="s">
        <v>110</v>
      </c>
      <c r="D386" s="1">
        <v>42692</v>
      </c>
      <c r="E386">
        <v>172.97268676757801</v>
      </c>
      <c r="F386">
        <v>118.42251586914</v>
      </c>
      <c r="G386">
        <v>135.974685668945</v>
      </c>
      <c r="H386">
        <v>2329.11352539062</v>
      </c>
      <c r="I386">
        <v>0</v>
      </c>
      <c r="J386">
        <v>5005.71142578125</v>
      </c>
      <c r="K386">
        <v>29.7301940917968</v>
      </c>
      <c r="L386">
        <v>1415.35314941406</v>
      </c>
      <c r="M386">
        <v>25.619764328002901</v>
      </c>
      <c r="N386">
        <v>599.55603027343705</v>
      </c>
      <c r="O386">
        <v>2398.42749023437</v>
      </c>
      <c r="P386">
        <v>5708.0615234375</v>
      </c>
      <c r="Q386">
        <v>4447.51416015625</v>
      </c>
      <c r="R386">
        <v>34.222476959228501</v>
      </c>
      <c r="S386">
        <v>2.5309984683990399</v>
      </c>
      <c r="T386">
        <v>338.28277587890602</v>
      </c>
      <c r="U386">
        <v>3429.74145507812</v>
      </c>
      <c r="V386">
        <v>33706.390625</v>
      </c>
      <c r="W386">
        <v>15.880740165710399</v>
      </c>
      <c r="X386">
        <v>77.173698425292898</v>
      </c>
      <c r="Y386">
        <v>1.5109760761261</v>
      </c>
      <c r="Z386">
        <v>3.2673316001892001</v>
      </c>
      <c r="AA386">
        <v>19.4119052886962</v>
      </c>
      <c r="AB386">
        <v>3.6564474105834899</v>
      </c>
      <c r="AC386">
        <v>569.727294921875</v>
      </c>
      <c r="AD386">
        <v>14.092967987060501</v>
      </c>
      <c r="AE386">
        <v>1498.89440917968</v>
      </c>
      <c r="AF386">
        <v>48.574409484863203</v>
      </c>
      <c r="AG386">
        <v>0.53442871570587103</v>
      </c>
      <c r="AH386">
        <v>0.45791274309158297</v>
      </c>
      <c r="AI386">
        <v>1.73237776756286</v>
      </c>
      <c r="AJ386">
        <v>1.6974132061004601</v>
      </c>
      <c r="AK386">
        <v>9.5504961013793892</v>
      </c>
      <c r="AL386">
        <v>5.5882496833801198</v>
      </c>
      <c r="AM386">
        <v>19.248048782348601</v>
      </c>
      <c r="AN386">
        <v>7.7739062309265101</v>
      </c>
      <c r="AO386">
        <v>34.901676177978501</v>
      </c>
      <c r="AP386">
        <v>17.836662292480401</v>
      </c>
      <c r="AQ386">
        <v>1.4424736499786299</v>
      </c>
      <c r="AR386">
        <v>0.87057924270629805</v>
      </c>
      <c r="AS386">
        <v>2.1993837356567298</v>
      </c>
      <c r="AT386">
        <v>1.94473087787628</v>
      </c>
      <c r="AU386">
        <v>0</v>
      </c>
      <c r="AV386">
        <v>0.3805513381958</v>
      </c>
      <c r="AW386">
        <v>0.26894998550415</v>
      </c>
      <c r="AX386">
        <v>7.4969999492168399E-2</v>
      </c>
      <c r="AY386">
        <v>0.107600182294845</v>
      </c>
      <c r="AZ386">
        <v>37.729618072509702</v>
      </c>
      <c r="BA386">
        <v>22.9339065551757</v>
      </c>
      <c r="BB386">
        <v>5.9545469284057599</v>
      </c>
      <c r="BC386">
        <v>84.569435119628906</v>
      </c>
      <c r="BD386">
        <v>0.51932108402252197</v>
      </c>
      <c r="BE386">
        <v>6.8722003003573402</v>
      </c>
      <c r="BF386">
        <v>12.404171129722201</v>
      </c>
      <c r="BG386">
        <v>8.0261046365374291</v>
      </c>
      <c r="BH386">
        <v>12.349305723496</v>
      </c>
      <c r="BI386">
        <v>6.6001636841118296</v>
      </c>
      <c r="BJ386">
        <v>4.2023787568612399</v>
      </c>
      <c r="BK386">
        <v>6.6153373770788297</v>
      </c>
      <c r="BL386">
        <v>0.79111392214852305</v>
      </c>
      <c r="BM386">
        <v>4.6791451869012404</v>
      </c>
      <c r="BN386">
        <v>5.6275354614284598</v>
      </c>
      <c r="BO386">
        <v>10.177125390518601</v>
      </c>
      <c r="BP386">
        <v>2.0243435735814201</v>
      </c>
      <c r="BQ386">
        <v>7.2254443664252701</v>
      </c>
      <c r="BR386">
        <v>0</v>
      </c>
      <c r="BS386">
        <v>0</v>
      </c>
      <c r="BV386">
        <v>28.701943224185701</v>
      </c>
      <c r="BW386">
        <v>0</v>
      </c>
      <c r="BX386">
        <v>1110.65630900824</v>
      </c>
      <c r="BY386">
        <v>256.77867427721702</v>
      </c>
      <c r="BZ386">
        <v>1147.60773057239</v>
      </c>
      <c r="CA386">
        <v>0</v>
      </c>
      <c r="CB386">
        <v>3.0950100661334301</v>
      </c>
      <c r="CC386">
        <v>9.4865885659205897</v>
      </c>
    </row>
    <row r="387" spans="1:81" x14ac:dyDescent="0.3">
      <c r="A387">
        <v>648</v>
      </c>
      <c r="B387" t="s">
        <v>100</v>
      </c>
      <c r="C387" t="s">
        <v>110</v>
      </c>
      <c r="D387" s="1">
        <v>42693</v>
      </c>
      <c r="E387">
        <v>108.65296936035099</v>
      </c>
      <c r="F387">
        <v>169.03123474121</v>
      </c>
      <c r="G387">
        <v>43.073013305663999</v>
      </c>
      <c r="H387">
        <v>2192.90258789062</v>
      </c>
      <c r="I387">
        <v>0</v>
      </c>
      <c r="J387">
        <v>4022.67919921875</v>
      </c>
      <c r="K387">
        <v>28.116605758666999</v>
      </c>
      <c r="L387">
        <v>673.25433349609295</v>
      </c>
      <c r="M387">
        <v>20.141803741455</v>
      </c>
      <c r="N387">
        <v>378.73977661132801</v>
      </c>
      <c r="O387">
        <v>1777.25830078125</v>
      </c>
      <c r="P387">
        <v>2888.67749023437</v>
      </c>
      <c r="Q387">
        <v>2500.15087890625</v>
      </c>
      <c r="R387">
        <v>20.688716888427699</v>
      </c>
      <c r="S387">
        <v>2.66288042068481</v>
      </c>
      <c r="T387">
        <v>134.36257934570301</v>
      </c>
      <c r="U387">
        <v>401.24130249023398</v>
      </c>
      <c r="V387">
        <v>378.23895263671801</v>
      </c>
      <c r="W387">
        <v>9.0622568130493093</v>
      </c>
      <c r="X387">
        <v>50.118999481201101</v>
      </c>
      <c r="Y387">
        <v>1.7063294649124101</v>
      </c>
      <c r="Z387">
        <v>2.4903795719146702</v>
      </c>
      <c r="AA387">
        <v>18.181489944458001</v>
      </c>
      <c r="AB387">
        <v>1.9826676845550499</v>
      </c>
      <c r="AC387">
        <v>379.17269897460898</v>
      </c>
      <c r="AD387">
        <v>6.3620309829711896</v>
      </c>
      <c r="AE387">
        <v>1064.84313964843</v>
      </c>
      <c r="AF387">
        <v>45.4535102844238</v>
      </c>
      <c r="AG387">
        <v>8.70501473546028E-2</v>
      </c>
      <c r="AH387">
        <v>8.0725558102130807E-2</v>
      </c>
      <c r="AI387">
        <v>0.41470164060592601</v>
      </c>
      <c r="AJ387">
        <v>0.37526154518127403</v>
      </c>
      <c r="AK387">
        <v>2.3328545093536301</v>
      </c>
      <c r="AL387">
        <v>2.7037146091461102</v>
      </c>
      <c r="AM387">
        <v>25.527320861816399</v>
      </c>
      <c r="AN387">
        <v>11.007142066955501</v>
      </c>
      <c r="AO387">
        <v>67.383102416992102</v>
      </c>
      <c r="AP387">
        <v>36.640708923339801</v>
      </c>
      <c r="AQ387">
        <v>1.01159191131591</v>
      </c>
      <c r="AR387">
        <v>0.49073418974876398</v>
      </c>
      <c r="AS387">
        <v>0.12009032815694801</v>
      </c>
      <c r="AT387">
        <v>3.3655047416686998</v>
      </c>
      <c r="AU387">
        <v>0</v>
      </c>
      <c r="AV387">
        <v>0.34900522232055597</v>
      </c>
      <c r="AW387">
        <v>9.9500007927417703E-3</v>
      </c>
      <c r="AX387">
        <v>2.9700000304728699E-3</v>
      </c>
      <c r="AY387">
        <v>3.96515950560569E-2</v>
      </c>
      <c r="AZ387">
        <v>71.890670776367102</v>
      </c>
      <c r="BA387">
        <v>38.526363372802699</v>
      </c>
      <c r="BB387">
        <v>5.2235975265502903</v>
      </c>
      <c r="BC387">
        <v>30.742815017700199</v>
      </c>
      <c r="BD387">
        <v>2.3217245470732398E-3</v>
      </c>
      <c r="BE387">
        <v>2.2311546551102399</v>
      </c>
      <c r="BF387">
        <v>3.8223854747974801</v>
      </c>
      <c r="BG387">
        <v>2.8581761110791502</v>
      </c>
      <c r="BH387">
        <v>2.3945128548049901</v>
      </c>
      <c r="BI387">
        <v>1.97118004439696</v>
      </c>
      <c r="BJ387">
        <v>1.3840817826907299</v>
      </c>
      <c r="BK387">
        <v>2.5451050445696701</v>
      </c>
      <c r="BL387">
        <v>0.32114527561351602</v>
      </c>
      <c r="BM387">
        <v>1.29858680795475</v>
      </c>
      <c r="BN387">
        <v>1.8395251843285501</v>
      </c>
      <c r="BO387">
        <v>5.1559427963775404</v>
      </c>
      <c r="BP387">
        <v>0.93030406616829298</v>
      </c>
      <c r="BQ387">
        <v>2.98378283604145</v>
      </c>
      <c r="BR387">
        <v>0</v>
      </c>
      <c r="BS387">
        <v>0</v>
      </c>
      <c r="BV387">
        <v>14.7076519186735</v>
      </c>
      <c r="BW387">
        <v>0</v>
      </c>
      <c r="BX387">
        <v>40.160140036582902</v>
      </c>
      <c r="BY387">
        <v>147.45373825761001</v>
      </c>
      <c r="BZ387">
        <v>914.68637452755002</v>
      </c>
      <c r="CA387">
        <v>0</v>
      </c>
      <c r="CB387">
        <v>3.0118573614549602</v>
      </c>
      <c r="CC387">
        <v>5.0037126108098002</v>
      </c>
    </row>
    <row r="388" spans="1:81" x14ac:dyDescent="0.3">
      <c r="A388">
        <v>649</v>
      </c>
      <c r="B388" t="s">
        <v>100</v>
      </c>
      <c r="C388" t="s">
        <v>110</v>
      </c>
      <c r="D388" s="1">
        <v>42694</v>
      </c>
      <c r="E388">
        <v>42.815132141113203</v>
      </c>
      <c r="F388">
        <v>50.375591278076101</v>
      </c>
      <c r="G388">
        <v>32.0658149719238</v>
      </c>
      <c r="H388">
        <v>766.42712402343705</v>
      </c>
      <c r="I388">
        <v>0</v>
      </c>
      <c r="J388">
        <v>1046.04260253906</v>
      </c>
      <c r="K388">
        <v>7.92720174789428</v>
      </c>
      <c r="L388">
        <v>239.90187072753901</v>
      </c>
      <c r="M388">
        <v>7.3495802879333496</v>
      </c>
      <c r="N388">
        <v>134.79461669921801</v>
      </c>
      <c r="O388">
        <v>721.78021240234295</v>
      </c>
      <c r="P388">
        <v>1143.99401855468</v>
      </c>
      <c r="Q388">
        <v>1897.52734375</v>
      </c>
      <c r="R388">
        <v>6.5357294082641602</v>
      </c>
      <c r="S388">
        <v>0.90218168497085505</v>
      </c>
      <c r="T388">
        <v>30.334186553955</v>
      </c>
      <c r="U388">
        <v>643.66168212890602</v>
      </c>
      <c r="V388">
        <v>4505.146484375</v>
      </c>
      <c r="W388">
        <v>4.8625168800354004</v>
      </c>
      <c r="X388">
        <v>18.985132217407202</v>
      </c>
      <c r="Y388">
        <v>0.59606701135635298</v>
      </c>
      <c r="Z388">
        <v>1.1491787433624201</v>
      </c>
      <c r="AA388">
        <v>6.86665916442871</v>
      </c>
      <c r="AB388">
        <v>0.68599927425384499</v>
      </c>
      <c r="AC388">
        <v>126.369750976562</v>
      </c>
      <c r="AD388">
        <v>2.3054957389831499</v>
      </c>
      <c r="AE388">
        <v>590.83514404296795</v>
      </c>
      <c r="AF388">
        <v>11.5749740600585</v>
      </c>
      <c r="AG388">
        <v>2.1669431589543802E-3</v>
      </c>
      <c r="AH388">
        <v>7.3529416695237099E-3</v>
      </c>
      <c r="AI388">
        <v>9.7048707306384999E-2</v>
      </c>
      <c r="AJ388">
        <v>7.9764530062675407E-2</v>
      </c>
      <c r="AK388">
        <v>0.54966115951537997</v>
      </c>
      <c r="AL388">
        <v>0.44780626893043501</v>
      </c>
      <c r="AM388">
        <v>7.1636037826537997</v>
      </c>
      <c r="AN388">
        <v>2.9028787612914999</v>
      </c>
      <c r="AO388">
        <v>20.620456695556602</v>
      </c>
      <c r="AP388">
        <v>12.579449653625399</v>
      </c>
      <c r="AQ388">
        <v>0.24143126606941201</v>
      </c>
      <c r="AR388">
        <v>0.27047416567802401</v>
      </c>
      <c r="AS388">
        <v>6.9040670990943895E-2</v>
      </c>
      <c r="AT388">
        <v>0.71580034494400002</v>
      </c>
      <c r="AU388">
        <v>0</v>
      </c>
      <c r="AV388">
        <v>8.7214939296245506E-2</v>
      </c>
      <c r="AW388">
        <v>4.9499999731779099E-3</v>
      </c>
      <c r="AX388">
        <v>2.9700000304728699E-3</v>
      </c>
      <c r="AY388">
        <v>4.8705819062888596E-3</v>
      </c>
      <c r="AZ388">
        <v>21.539575576782202</v>
      </c>
      <c r="BA388">
        <v>13.2208862304687</v>
      </c>
      <c r="BB388">
        <v>3.3132362365722599</v>
      </c>
      <c r="BC388">
        <v>13.6325664520263</v>
      </c>
      <c r="BD388">
        <v>0.26306742429733199</v>
      </c>
      <c r="BE388">
        <v>1.2959920883178699</v>
      </c>
      <c r="BF388">
        <v>2.2963854044675802</v>
      </c>
      <c r="BG388">
        <v>1.5396923124790201</v>
      </c>
      <c r="BH388">
        <v>1.8182455629110299</v>
      </c>
      <c r="BI388">
        <v>1.26307143568992</v>
      </c>
      <c r="BJ388">
        <v>0.80688173025846399</v>
      </c>
      <c r="BK388">
        <v>1.3675975173711701</v>
      </c>
      <c r="BL388">
        <v>0.12404692391864899</v>
      </c>
      <c r="BM388">
        <v>0.83589804321527394</v>
      </c>
      <c r="BN388">
        <v>1.05893791764974</v>
      </c>
      <c r="BO388">
        <v>2.6734147578477798</v>
      </c>
      <c r="BP388">
        <v>0.48146431297063802</v>
      </c>
      <c r="BQ388">
        <v>1.51617955863475</v>
      </c>
      <c r="BR388">
        <v>0</v>
      </c>
      <c r="BS388">
        <v>0</v>
      </c>
      <c r="BV388">
        <v>4.0889032155275302</v>
      </c>
      <c r="BW388">
        <v>0</v>
      </c>
      <c r="BX388">
        <v>7.1834640996456098</v>
      </c>
      <c r="BY388">
        <v>70.631745966911296</v>
      </c>
      <c r="BZ388">
        <v>510.84113177490201</v>
      </c>
      <c r="CA388">
        <v>0</v>
      </c>
      <c r="CB388">
        <v>0.97040495110154101</v>
      </c>
      <c r="CC388">
        <v>1.81129088561058</v>
      </c>
    </row>
    <row r="389" spans="1:81" x14ac:dyDescent="0.3">
      <c r="A389">
        <v>652</v>
      </c>
      <c r="B389" t="s">
        <v>101</v>
      </c>
      <c r="C389" t="s">
        <v>110</v>
      </c>
      <c r="D389" s="1">
        <v>42688</v>
      </c>
      <c r="E389">
        <v>74.605087280273395</v>
      </c>
      <c r="F389">
        <v>113.839874267578</v>
      </c>
      <c r="G389">
        <v>134.77886962890599</v>
      </c>
      <c r="H389">
        <v>1881.14672851562</v>
      </c>
      <c r="I389">
        <v>0</v>
      </c>
      <c r="J389">
        <v>3564.93969726562</v>
      </c>
      <c r="K389">
        <v>38.026924133300703</v>
      </c>
      <c r="L389">
        <v>1380.51574707031</v>
      </c>
      <c r="M389">
        <v>13.8580331802368</v>
      </c>
      <c r="N389">
        <v>502.00506591796801</v>
      </c>
      <c r="O389">
        <v>1676.85681152343</v>
      </c>
      <c r="P389">
        <v>4544.8505859375</v>
      </c>
      <c r="Q389">
        <v>2191.22680664062</v>
      </c>
      <c r="R389">
        <v>11.649864196777299</v>
      </c>
      <c r="S389">
        <v>2.25625348091125</v>
      </c>
      <c r="T389">
        <v>1071.66650390625</v>
      </c>
      <c r="U389">
        <v>1892.33752441406</v>
      </c>
      <c r="V389">
        <v>16332.826171875</v>
      </c>
      <c r="W389">
        <v>15.4087314605712</v>
      </c>
      <c r="X389">
        <v>146.42012023925699</v>
      </c>
      <c r="Y389">
        <v>1.4560580253601001</v>
      </c>
      <c r="Z389">
        <v>2.35390973091125</v>
      </c>
      <c r="AA389">
        <v>12.790117263793899</v>
      </c>
      <c r="AB389">
        <v>2.6461627483367902</v>
      </c>
      <c r="AC389">
        <v>406.336822509765</v>
      </c>
      <c r="AD389">
        <v>2.9650521278381299</v>
      </c>
      <c r="AE389">
        <v>608.68200683593705</v>
      </c>
      <c r="AF389">
        <v>43.676601409912102</v>
      </c>
      <c r="AG389">
        <v>0.77634531259536699</v>
      </c>
      <c r="AH389">
        <v>0.514640033245086</v>
      </c>
      <c r="AI389">
        <v>1.79591536521911</v>
      </c>
      <c r="AJ389">
        <v>1.8316129446029601</v>
      </c>
      <c r="AK389">
        <v>9.6526193618774396</v>
      </c>
      <c r="AL389">
        <v>5.82779788970947</v>
      </c>
      <c r="AM389">
        <v>16.039207458496001</v>
      </c>
      <c r="AN389">
        <v>5.75899314880371</v>
      </c>
      <c r="AO389">
        <v>38.258415222167898</v>
      </c>
      <c r="AP389">
        <v>22.2059001922607</v>
      </c>
      <c r="AQ389">
        <v>0.97026121616363503</v>
      </c>
      <c r="AR389">
        <v>0.27237862348556502</v>
      </c>
      <c r="AS389">
        <v>8.4031708538532202E-2</v>
      </c>
      <c r="AT389">
        <v>1.5396544933319001</v>
      </c>
      <c r="AU389">
        <v>0</v>
      </c>
      <c r="AV389">
        <v>9.9782370030879905E-2</v>
      </c>
      <c r="AW389">
        <v>0</v>
      </c>
      <c r="AX389">
        <v>0</v>
      </c>
      <c r="AY389">
        <v>1.0141757316887301E-2</v>
      </c>
      <c r="AZ389">
        <v>40.291088104247997</v>
      </c>
      <c r="BA389">
        <v>21.958513259887699</v>
      </c>
      <c r="BB389">
        <v>4.17667531967163</v>
      </c>
      <c r="BC389">
        <v>83.030082702636705</v>
      </c>
      <c r="BD389">
        <v>3.78652065992355E-2</v>
      </c>
      <c r="BE389">
        <v>3.21506841421008</v>
      </c>
      <c r="BF389">
        <v>5.75029532909452</v>
      </c>
      <c r="BG389">
        <v>4.1547434262198202</v>
      </c>
      <c r="BH389">
        <v>4.7367770288550801</v>
      </c>
      <c r="BI389">
        <v>2.71958783510774</v>
      </c>
      <c r="BJ389">
        <v>1.68168333668068</v>
      </c>
      <c r="BK389">
        <v>3.5692526205736401</v>
      </c>
      <c r="BL389">
        <v>0.428921478467583</v>
      </c>
      <c r="BM389">
        <v>2.1196737449982699</v>
      </c>
      <c r="BN389">
        <v>2.79062162457853</v>
      </c>
      <c r="BO389">
        <v>4.8452049627095404</v>
      </c>
      <c r="BP389">
        <v>1.0424262873803001</v>
      </c>
      <c r="BQ389">
        <v>4.0568630665898304</v>
      </c>
      <c r="BR389">
        <v>0</v>
      </c>
      <c r="BS389">
        <v>0</v>
      </c>
      <c r="BV389">
        <v>35.119976411676397</v>
      </c>
      <c r="BW389">
        <v>0</v>
      </c>
      <c r="BX389">
        <v>66.020627039353798</v>
      </c>
      <c r="BY389">
        <v>81.518227811050394</v>
      </c>
      <c r="BZ389">
        <v>562.90834386962797</v>
      </c>
      <c r="CA389">
        <v>0</v>
      </c>
      <c r="CB389">
        <v>3.4622287094565398</v>
      </c>
      <c r="CC389">
        <v>6.2058737320303896</v>
      </c>
    </row>
    <row r="390" spans="1:81" x14ac:dyDescent="0.3">
      <c r="A390">
        <v>653</v>
      </c>
      <c r="B390" t="s">
        <v>101</v>
      </c>
      <c r="C390" t="s">
        <v>110</v>
      </c>
      <c r="D390" s="1">
        <v>42689</v>
      </c>
      <c r="E390">
        <v>135.80929565429599</v>
      </c>
      <c r="F390">
        <v>114.455909729003</v>
      </c>
      <c r="G390">
        <v>92.516014099120994</v>
      </c>
      <c r="H390">
        <v>2008.67761230468</v>
      </c>
      <c r="I390">
        <v>3.1800000667571999</v>
      </c>
      <c r="J390">
        <v>3389.53833007812</v>
      </c>
      <c r="K390">
        <v>29.1977005004882</v>
      </c>
      <c r="L390">
        <v>1676.73156738281</v>
      </c>
      <c r="M390">
        <v>12.0473976135253</v>
      </c>
      <c r="N390">
        <v>445.963134765625</v>
      </c>
      <c r="O390">
        <v>1967.693359375</v>
      </c>
      <c r="P390">
        <v>3808.884765625</v>
      </c>
      <c r="Q390">
        <v>3027.77856445312</v>
      </c>
      <c r="R390">
        <v>14.832511901855399</v>
      </c>
      <c r="S390">
        <v>1.94505751132965</v>
      </c>
      <c r="T390">
        <v>974.02697753906205</v>
      </c>
      <c r="U390">
        <v>1564.12768554687</v>
      </c>
      <c r="V390">
        <v>16221.0478515625</v>
      </c>
      <c r="W390">
        <v>20.7387180328369</v>
      </c>
      <c r="X390">
        <v>68.955619812011705</v>
      </c>
      <c r="Y390">
        <v>0.95777720212936401</v>
      </c>
      <c r="Z390">
        <v>2.2019915580749498</v>
      </c>
      <c r="AA390">
        <v>14.4935455322265</v>
      </c>
      <c r="AB390">
        <v>1.8915888071060101</v>
      </c>
      <c r="AC390">
        <v>426.33056640625</v>
      </c>
      <c r="AD390">
        <v>4.1422305107116699</v>
      </c>
      <c r="AE390">
        <v>621.82275390625</v>
      </c>
      <c r="AF390">
        <v>44.283863067626903</v>
      </c>
      <c r="AG390">
        <v>1.32431888580322</v>
      </c>
      <c r="AH390">
        <v>0.92035001516342096</v>
      </c>
      <c r="AI390">
        <v>1.50636887550354</v>
      </c>
      <c r="AJ390">
        <v>1.9710335731506301</v>
      </c>
      <c r="AK390">
        <v>7.18170166015625</v>
      </c>
      <c r="AL390">
        <v>6.2296161651611301</v>
      </c>
      <c r="AM390">
        <v>16.574569702148398</v>
      </c>
      <c r="AN390">
        <v>6.3510422706604004</v>
      </c>
      <c r="AO390">
        <v>37.841213226318303</v>
      </c>
      <c r="AP390">
        <v>17.4216709136962</v>
      </c>
      <c r="AQ390">
        <v>0.78549629449844305</v>
      </c>
      <c r="AR390">
        <v>0.28972080349922102</v>
      </c>
      <c r="AS390">
        <v>5.88437765836715E-2</v>
      </c>
      <c r="AT390">
        <v>1.8611367940902701</v>
      </c>
      <c r="AU390">
        <v>1.4705882640555501E-3</v>
      </c>
      <c r="AV390">
        <v>7.3837444186210605E-2</v>
      </c>
      <c r="AW390">
        <v>2.9411765281111002E-3</v>
      </c>
      <c r="AX390">
        <v>1.4705882640555501E-3</v>
      </c>
      <c r="AY390">
        <v>1.7624147236347198E-2</v>
      </c>
      <c r="AZ390">
        <v>40.444034576416001</v>
      </c>
      <c r="BA390">
        <v>18.7013626098632</v>
      </c>
      <c r="BB390">
        <v>2.9701261520385698</v>
      </c>
      <c r="BC390">
        <v>64.965965270995994</v>
      </c>
      <c r="BD390">
        <v>7.7390822116285497E-4</v>
      </c>
      <c r="BE390">
        <v>5.1112935537648196</v>
      </c>
      <c r="BF390">
        <v>9.3679290399086508</v>
      </c>
      <c r="BG390">
        <v>6.2846997099190904</v>
      </c>
      <c r="BH390">
        <v>8.8222871436446901</v>
      </c>
      <c r="BI390">
        <v>4.4724350274533</v>
      </c>
      <c r="BJ390">
        <v>2.72336391090542</v>
      </c>
      <c r="BK390">
        <v>5.3717635420453496</v>
      </c>
      <c r="BL390">
        <v>0.68065875254958796</v>
      </c>
      <c r="BM390">
        <v>3.5116654290157499</v>
      </c>
      <c r="BN390">
        <v>4.6370690578424902</v>
      </c>
      <c r="BO390">
        <v>7.0484580390125497</v>
      </c>
      <c r="BP390">
        <v>1.42600506592512</v>
      </c>
      <c r="BQ390">
        <v>5.77237879279315</v>
      </c>
      <c r="BR390">
        <v>0</v>
      </c>
      <c r="BS390">
        <v>0</v>
      </c>
      <c r="BV390">
        <v>18.212017269468301</v>
      </c>
      <c r="BW390">
        <v>0</v>
      </c>
      <c r="BX390">
        <v>60.0609554599571</v>
      </c>
      <c r="BY390">
        <v>96.764625922088598</v>
      </c>
      <c r="BZ390">
        <v>458.383476926193</v>
      </c>
      <c r="CA390">
        <v>0</v>
      </c>
      <c r="CB390">
        <v>3.5738457623201598</v>
      </c>
      <c r="CC390">
        <v>4.1844423098648997</v>
      </c>
    </row>
    <row r="391" spans="1:81" x14ac:dyDescent="0.3">
      <c r="A391">
        <v>654</v>
      </c>
      <c r="B391" t="s">
        <v>101</v>
      </c>
      <c r="C391" t="s">
        <v>110</v>
      </c>
      <c r="D391" s="1">
        <v>42690</v>
      </c>
      <c r="E391">
        <v>114.30445861816401</v>
      </c>
      <c r="F391">
        <v>109.747100830078</v>
      </c>
      <c r="G391">
        <v>117.992965698242</v>
      </c>
      <c r="H391">
        <v>1989.11657714843</v>
      </c>
      <c r="I391">
        <v>0</v>
      </c>
      <c r="J391">
        <v>3849.61572265625</v>
      </c>
      <c r="K391">
        <v>42.198341369628899</v>
      </c>
      <c r="L391">
        <v>952.10064697265602</v>
      </c>
      <c r="M391">
        <v>12.9901895523071</v>
      </c>
      <c r="N391">
        <v>503.546142578125</v>
      </c>
      <c r="O391">
        <v>1560.080078125</v>
      </c>
      <c r="P391">
        <v>5013.98486328125</v>
      </c>
      <c r="Q391">
        <v>3070.8896484375</v>
      </c>
      <c r="R391">
        <v>11.8374462127685</v>
      </c>
      <c r="S391">
        <v>2.2675788402557302</v>
      </c>
      <c r="T391">
        <v>384.04339599609301</v>
      </c>
      <c r="U391">
        <v>2990.35473632812</v>
      </c>
      <c r="V391">
        <v>28892.564453125</v>
      </c>
      <c r="W391">
        <v>22.827434539794901</v>
      </c>
      <c r="X391">
        <v>172.61561584472599</v>
      </c>
      <c r="Y391">
        <v>1.3519048690795901</v>
      </c>
      <c r="Z391">
        <v>2.49910163879394</v>
      </c>
      <c r="AA391">
        <v>19.656379699706999</v>
      </c>
      <c r="AB391">
        <v>3.3526647090911799</v>
      </c>
      <c r="AC391">
        <v>417.28125</v>
      </c>
      <c r="AD391">
        <v>2.4691810607910099</v>
      </c>
      <c r="AE391">
        <v>594.916748046875</v>
      </c>
      <c r="AF391">
        <v>25.763978958129801</v>
      </c>
      <c r="AG391">
        <v>0.269477277994155</v>
      </c>
      <c r="AH391">
        <v>0.220070004463195</v>
      </c>
      <c r="AI391">
        <v>0.75638729333877497</v>
      </c>
      <c r="AJ391">
        <v>0.76329118013381902</v>
      </c>
      <c r="AK391">
        <v>4.1216616630554199</v>
      </c>
      <c r="AL391">
        <v>2.3571424484252899</v>
      </c>
      <c r="AM391">
        <v>11.144998550415</v>
      </c>
      <c r="AN391">
        <v>3.5465834140777499</v>
      </c>
      <c r="AO391">
        <v>38.766361236572202</v>
      </c>
      <c r="AP391">
        <v>20.818147659301701</v>
      </c>
      <c r="AQ391">
        <v>0.680816650390625</v>
      </c>
      <c r="AR391">
        <v>0.32536700367927501</v>
      </c>
      <c r="AS391">
        <v>6.9841012358665397E-2</v>
      </c>
      <c r="AT391">
        <v>1.33649170398712</v>
      </c>
      <c r="AU391">
        <v>1.4705882640555501E-3</v>
      </c>
      <c r="AV391">
        <v>9.7201570868492099E-2</v>
      </c>
      <c r="AW391">
        <v>2.9411765281111002E-3</v>
      </c>
      <c r="AX391">
        <v>1.4705882640555501E-3</v>
      </c>
      <c r="AY391">
        <v>1.8951401114463799E-2</v>
      </c>
      <c r="AZ391">
        <v>51.303981781005803</v>
      </c>
      <c r="BA391">
        <v>25.310918807983398</v>
      </c>
      <c r="BB391">
        <v>2.8203811645507799</v>
      </c>
      <c r="BC391">
        <v>80.405731201171804</v>
      </c>
      <c r="BD391">
        <v>1.31564401090145E-3</v>
      </c>
      <c r="BE391">
        <v>3.8733730035264702</v>
      </c>
      <c r="BF391">
        <v>6.7985741083362603</v>
      </c>
      <c r="BG391">
        <v>4.48646753112435</v>
      </c>
      <c r="BH391">
        <v>5.9677528288036497</v>
      </c>
      <c r="BI391">
        <v>3.8678509851393099</v>
      </c>
      <c r="BJ391">
        <v>1.9956183556842799</v>
      </c>
      <c r="BK391">
        <v>3.9884544143322098</v>
      </c>
      <c r="BL391">
        <v>0.75120924289681001</v>
      </c>
      <c r="BM391">
        <v>2.4839100146888899</v>
      </c>
      <c r="BN391">
        <v>3.0154596032969598</v>
      </c>
      <c r="BO391">
        <v>6.60395970157861</v>
      </c>
      <c r="BP391">
        <v>1.3781338197533</v>
      </c>
      <c r="BQ391">
        <v>4.2612431621926996</v>
      </c>
      <c r="BR391">
        <v>0</v>
      </c>
      <c r="BS391">
        <v>0</v>
      </c>
      <c r="BV391">
        <v>27.4528093840241</v>
      </c>
      <c r="BW391">
        <v>0</v>
      </c>
      <c r="BX391">
        <v>108.443637099258</v>
      </c>
      <c r="BY391">
        <v>89.707028400626101</v>
      </c>
      <c r="BZ391">
        <v>540.96009901008597</v>
      </c>
      <c r="CA391">
        <v>0</v>
      </c>
      <c r="CB391">
        <v>4.2119519827973804</v>
      </c>
      <c r="CC391">
        <v>5.5928069324453098</v>
      </c>
    </row>
    <row r="392" spans="1:81" x14ac:dyDescent="0.3">
      <c r="A392">
        <v>655</v>
      </c>
      <c r="B392" t="s">
        <v>101</v>
      </c>
      <c r="C392" t="s">
        <v>110</v>
      </c>
      <c r="D392" s="1">
        <v>42691</v>
      </c>
      <c r="E392">
        <v>111.378700256347</v>
      </c>
      <c r="F392">
        <v>133.09852600097599</v>
      </c>
      <c r="G392">
        <v>130.35758972167901</v>
      </c>
      <c r="H392">
        <v>2280.09814453125</v>
      </c>
      <c r="I392">
        <v>3.1800000667571999</v>
      </c>
      <c r="J392">
        <v>3799.57421875</v>
      </c>
      <c r="K392">
        <v>55.474361419677699</v>
      </c>
      <c r="L392">
        <v>1048.51477050781</v>
      </c>
      <c r="M392">
        <v>11.2261848449707</v>
      </c>
      <c r="N392">
        <v>520.74627685546795</v>
      </c>
      <c r="O392">
        <v>1680.9638671875</v>
      </c>
      <c r="P392">
        <v>6413.296875</v>
      </c>
      <c r="Q392">
        <v>1845.59069824218</v>
      </c>
      <c r="R392">
        <v>11.676256179809499</v>
      </c>
      <c r="S392">
        <v>2.0421805381774898</v>
      </c>
      <c r="T392">
        <v>915.72186279296795</v>
      </c>
      <c r="U392">
        <v>3666.92333984375</v>
      </c>
      <c r="V392">
        <v>34358.7265625</v>
      </c>
      <c r="W392">
        <v>20.308101654052699</v>
      </c>
      <c r="X392">
        <v>133.09617614746</v>
      </c>
      <c r="Y392">
        <v>1.1632554531097401</v>
      </c>
      <c r="Z392">
        <v>2.0822582244872998</v>
      </c>
      <c r="AA392">
        <v>31.8211975097656</v>
      </c>
      <c r="AB392">
        <v>4.2506585121154696</v>
      </c>
      <c r="AC392">
        <v>734.48107910156205</v>
      </c>
      <c r="AD392">
        <v>2.6118500232696502</v>
      </c>
      <c r="AE392">
        <v>603.219970703125</v>
      </c>
      <c r="AF392">
        <v>53.441520690917898</v>
      </c>
      <c r="AG392">
        <v>0.53180003166198697</v>
      </c>
      <c r="AH392">
        <v>0.54841274023055997</v>
      </c>
      <c r="AI392">
        <v>2.8614192008972101</v>
      </c>
      <c r="AJ392">
        <v>2.6376073360443102</v>
      </c>
      <c r="AK392">
        <v>16.2840270996093</v>
      </c>
      <c r="AL392">
        <v>7.56693410873413</v>
      </c>
      <c r="AM392">
        <v>18.1790370941162</v>
      </c>
      <c r="AN392">
        <v>4.1514472961425701</v>
      </c>
      <c r="AO392">
        <v>49.963298797607401</v>
      </c>
      <c r="AP392">
        <v>13.9385232925415</v>
      </c>
      <c r="AQ392">
        <v>0.92228454351425104</v>
      </c>
      <c r="AR392">
        <v>0.30799999833107</v>
      </c>
      <c r="AS392">
        <v>6.8000003695487907E-2</v>
      </c>
      <c r="AT392">
        <v>3.3375072479247998</v>
      </c>
      <c r="AU392">
        <v>0</v>
      </c>
      <c r="AV392">
        <v>0.14321637153625399</v>
      </c>
      <c r="AW392">
        <v>7.5000002980232204E-3</v>
      </c>
      <c r="AX392">
        <v>0</v>
      </c>
      <c r="AY392">
        <v>2.19999998807907E-2</v>
      </c>
      <c r="AZ392">
        <v>53.7659492492675</v>
      </c>
      <c r="BA392">
        <v>13.5457649230957</v>
      </c>
      <c r="BB392">
        <v>3.17200708389282</v>
      </c>
      <c r="BC392">
        <v>85.752052307128906</v>
      </c>
      <c r="BD392">
        <v>5.8681819587945903E-2</v>
      </c>
      <c r="BE392">
        <v>5.2990181391113902</v>
      </c>
      <c r="BF392">
        <v>9.0643837185996698</v>
      </c>
      <c r="BG392">
        <v>6.1104581235712701</v>
      </c>
      <c r="BH392">
        <v>9.3348483234846604</v>
      </c>
      <c r="BI392">
        <v>5.0437727379733301</v>
      </c>
      <c r="BJ392">
        <v>2.6635672590366002</v>
      </c>
      <c r="BK392">
        <v>5.0233290333303797</v>
      </c>
      <c r="BL392">
        <v>1.1320045244746599</v>
      </c>
      <c r="BM392">
        <v>3.7519280955624499</v>
      </c>
      <c r="BN392">
        <v>4.1016926702716896</v>
      </c>
      <c r="BO392">
        <v>6.9008271196383202</v>
      </c>
      <c r="BP392">
        <v>1.57469088251292</v>
      </c>
      <c r="BQ392">
        <v>5.2639408959418503</v>
      </c>
      <c r="BR392">
        <v>0</v>
      </c>
      <c r="BS392">
        <v>0</v>
      </c>
      <c r="BV392">
        <v>25.689672673249198</v>
      </c>
      <c r="BW392">
        <v>0</v>
      </c>
      <c r="BX392">
        <v>145.68105312070799</v>
      </c>
      <c r="BY392">
        <v>105.52452370499999</v>
      </c>
      <c r="BZ392">
        <v>660.02571460349998</v>
      </c>
      <c r="CA392">
        <v>0</v>
      </c>
      <c r="CB392">
        <v>3.44368271303922</v>
      </c>
      <c r="CC392">
        <v>12.893608092400999</v>
      </c>
    </row>
    <row r="393" spans="1:81" x14ac:dyDescent="0.3">
      <c r="A393">
        <v>656</v>
      </c>
      <c r="B393" t="s">
        <v>101</v>
      </c>
      <c r="C393" t="s">
        <v>110</v>
      </c>
      <c r="D393" s="1">
        <v>42692</v>
      </c>
      <c r="E393">
        <v>242.12632751464801</v>
      </c>
      <c r="F393">
        <v>116.808387756347</v>
      </c>
      <c r="G393">
        <v>91.369712829589801</v>
      </c>
      <c r="H393">
        <v>2464.95141601562</v>
      </c>
      <c r="I393">
        <v>3.1800000667571999</v>
      </c>
      <c r="J393">
        <v>3871.33569335937</v>
      </c>
      <c r="K393">
        <v>23.653202056884702</v>
      </c>
      <c r="L393">
        <v>673.13977050781205</v>
      </c>
      <c r="M393">
        <v>25.947608947753899</v>
      </c>
      <c r="N393">
        <v>468.42251586914</v>
      </c>
      <c r="O393">
        <v>2846.04150390625</v>
      </c>
      <c r="P393">
        <v>6925.36669921875</v>
      </c>
      <c r="Q393">
        <v>3461.68872070312</v>
      </c>
      <c r="R393">
        <v>51.237163543701101</v>
      </c>
      <c r="S393">
        <v>1.9979948997497501</v>
      </c>
      <c r="T393">
        <v>184.26925659179599</v>
      </c>
      <c r="U393">
        <v>3838.57543945312</v>
      </c>
      <c r="V393">
        <v>39210.9375</v>
      </c>
      <c r="W393">
        <v>11.3138217926025</v>
      </c>
      <c r="X393">
        <v>63.22749710083</v>
      </c>
      <c r="Y393">
        <v>1.44627773761749</v>
      </c>
      <c r="Z393">
        <v>2.7645854949951101</v>
      </c>
      <c r="AA393">
        <v>47.914905548095703</v>
      </c>
      <c r="AB393">
        <v>5.8562774658203098</v>
      </c>
      <c r="AC393">
        <v>278.92745971679602</v>
      </c>
      <c r="AD393">
        <v>28.526796340942301</v>
      </c>
      <c r="AE393">
        <v>1172.78747558593</v>
      </c>
      <c r="AF393">
        <v>45.168930053710902</v>
      </c>
      <c r="AG393">
        <v>3.3482525032013598E-3</v>
      </c>
      <c r="AH393">
        <v>0.13800001144409099</v>
      </c>
      <c r="AI393">
        <v>1.72884821891784</v>
      </c>
      <c r="AJ393">
        <v>1.3862622976303101</v>
      </c>
      <c r="AK393">
        <v>10.268440246581999</v>
      </c>
      <c r="AL393">
        <v>5.6115040779113698</v>
      </c>
      <c r="AM393">
        <v>18.211875915527301</v>
      </c>
      <c r="AN393">
        <v>8.0567636489868093</v>
      </c>
      <c r="AO393">
        <v>36.535289764404297</v>
      </c>
      <c r="AP393">
        <v>12.145545959472599</v>
      </c>
      <c r="AQ393">
        <v>0.49527508020401001</v>
      </c>
      <c r="AR393">
        <v>0.74566781520843495</v>
      </c>
      <c r="AS393">
        <v>2.9142498970031698</v>
      </c>
      <c r="AT393">
        <v>2.72311210632324</v>
      </c>
      <c r="AU393">
        <v>0.17279998958110801</v>
      </c>
      <c r="AV393">
        <v>1.43150746822357</v>
      </c>
      <c r="AW393">
        <v>0.70079994201660101</v>
      </c>
      <c r="AX393">
        <v>0.184799998998642</v>
      </c>
      <c r="AY393">
        <v>0.21905942261219</v>
      </c>
      <c r="AZ393">
        <v>41.558879852294901</v>
      </c>
      <c r="BA393">
        <v>17.613174438476499</v>
      </c>
      <c r="BB393">
        <v>28.980125427246001</v>
      </c>
      <c r="BC393">
        <v>49.072467803955</v>
      </c>
      <c r="BD393">
        <v>1.8527739048004099</v>
      </c>
      <c r="BE393">
        <v>10.8159460883384</v>
      </c>
      <c r="BF393">
        <v>19.254213625960599</v>
      </c>
      <c r="BG393">
        <v>11.928592405139799</v>
      </c>
      <c r="BH393">
        <v>20.5795510688245</v>
      </c>
      <c r="BI393">
        <v>11.557193124363399</v>
      </c>
      <c r="BJ393">
        <v>6.7802233496798499</v>
      </c>
      <c r="BK393">
        <v>9.7424668356227802</v>
      </c>
      <c r="BL393">
        <v>1.1991381612834699</v>
      </c>
      <c r="BM393">
        <v>7.2976452252806698</v>
      </c>
      <c r="BN393">
        <v>8.4616794348913391</v>
      </c>
      <c r="BO393">
        <v>16.100731160703599</v>
      </c>
      <c r="BP393">
        <v>2.8635047108720202</v>
      </c>
      <c r="BQ393">
        <v>10.207424578368601</v>
      </c>
      <c r="BR393">
        <v>0</v>
      </c>
      <c r="BS393">
        <v>0</v>
      </c>
      <c r="BV393">
        <v>9.5724172609746407</v>
      </c>
      <c r="BW393">
        <v>0</v>
      </c>
      <c r="BX393">
        <v>79.494618624895793</v>
      </c>
      <c r="BY393">
        <v>331.91936584510802</v>
      </c>
      <c r="BZ393">
        <v>1032.51357842578</v>
      </c>
      <c r="CA393">
        <v>0</v>
      </c>
      <c r="CB393">
        <v>2.3460180756717901</v>
      </c>
      <c r="CC393">
        <v>13.784752577101001</v>
      </c>
    </row>
    <row r="394" spans="1:81" x14ac:dyDescent="0.3">
      <c r="A394">
        <v>657</v>
      </c>
      <c r="B394" t="s">
        <v>101</v>
      </c>
      <c r="C394" t="s">
        <v>110</v>
      </c>
      <c r="D394" s="1">
        <v>42693</v>
      </c>
      <c r="E394">
        <v>80.760246276855398</v>
      </c>
      <c r="F394">
        <v>110.884063720703</v>
      </c>
      <c r="G394">
        <v>30.506961822509702</v>
      </c>
      <c r="H394">
        <v>1503.7470703125</v>
      </c>
      <c r="I394">
        <v>3.1800000667571999</v>
      </c>
      <c r="J394">
        <v>2552.70068359375</v>
      </c>
      <c r="K394">
        <v>15.0904035568237</v>
      </c>
      <c r="L394">
        <v>519.43450927734295</v>
      </c>
      <c r="M394">
        <v>11.310397148132299</v>
      </c>
      <c r="N394">
        <v>224.05807495117099</v>
      </c>
      <c r="O394">
        <v>1149.78686523437</v>
      </c>
      <c r="P394">
        <v>1999.6533203125</v>
      </c>
      <c r="Q394">
        <v>1873.76623535156</v>
      </c>
      <c r="R394">
        <v>16.173692703246999</v>
      </c>
      <c r="S394">
        <v>1.26218378543853</v>
      </c>
      <c r="T394">
        <v>177.52552795410099</v>
      </c>
      <c r="U394">
        <v>243.40737915039</v>
      </c>
      <c r="V394">
        <v>109.49739074707</v>
      </c>
      <c r="W394">
        <v>6.4234991073608398</v>
      </c>
      <c r="X394">
        <v>17.663999557495099</v>
      </c>
      <c r="Y394">
        <v>0.66777014732360795</v>
      </c>
      <c r="Z394">
        <v>1.3681324720382599</v>
      </c>
      <c r="AA394">
        <v>14.2738285064697</v>
      </c>
      <c r="AB394">
        <v>1.4960813522338801</v>
      </c>
      <c r="AC394">
        <v>215.812255859375</v>
      </c>
      <c r="AD394">
        <v>5.4827585220336896</v>
      </c>
      <c r="AE394">
        <v>614.01031494140602</v>
      </c>
      <c r="AF394">
        <v>33.312156677246001</v>
      </c>
      <c r="AG394">
        <v>0.26833173632621699</v>
      </c>
      <c r="AH394">
        <v>0.16907000541687001</v>
      </c>
      <c r="AI394">
        <v>0.11838172376155801</v>
      </c>
      <c r="AJ394">
        <v>0.24980758130550301</v>
      </c>
      <c r="AK394">
        <v>0.35381001234054499</v>
      </c>
      <c r="AL394">
        <v>2.32888484001159</v>
      </c>
      <c r="AM394">
        <v>19.489120483398398</v>
      </c>
      <c r="AN394">
        <v>8.5256643295287997</v>
      </c>
      <c r="AO394">
        <v>46.104068756103501</v>
      </c>
      <c r="AP394">
        <v>15.9680185317993</v>
      </c>
      <c r="AQ394">
        <v>0.64534282684326105</v>
      </c>
      <c r="AR394">
        <v>0.29329103231429998</v>
      </c>
      <c r="AS394">
        <v>6.6759996116161305E-2</v>
      </c>
      <c r="AT394">
        <v>3.0781390666961599</v>
      </c>
      <c r="AU394">
        <v>0</v>
      </c>
      <c r="AV394">
        <v>0.248527616262435</v>
      </c>
      <c r="AW394">
        <v>5.0000003539025697E-3</v>
      </c>
      <c r="AX394">
        <v>0</v>
      </c>
      <c r="AY394">
        <v>3.7755519151687601E-2</v>
      </c>
      <c r="AZ394">
        <v>50.304637908935497</v>
      </c>
      <c r="BA394">
        <v>17.149509429931602</v>
      </c>
      <c r="BB394">
        <v>2.5981018543243399</v>
      </c>
      <c r="BC394">
        <v>18.585239410400298</v>
      </c>
      <c r="BD394">
        <v>1.5478164423257099E-3</v>
      </c>
      <c r="BE394">
        <v>1.76177542415618</v>
      </c>
      <c r="BF394">
        <v>3.1153496389770501</v>
      </c>
      <c r="BG394">
        <v>2.3015792312526702</v>
      </c>
      <c r="BH394">
        <v>2.4180019058036799</v>
      </c>
      <c r="BI394">
        <v>1.46961153887748</v>
      </c>
      <c r="BJ394">
        <v>1.0239625796890199</v>
      </c>
      <c r="BK394">
        <v>1.97619093274116</v>
      </c>
      <c r="BL394">
        <v>0.24322171602725901</v>
      </c>
      <c r="BM394">
        <v>1.11910597594738</v>
      </c>
      <c r="BN394">
        <v>1.52211725937843</v>
      </c>
      <c r="BO394">
        <v>2.9888918774127902</v>
      </c>
      <c r="BP394">
        <v>0.63025440858364101</v>
      </c>
      <c r="BQ394">
        <v>2.3382537391471798</v>
      </c>
      <c r="BR394">
        <v>0</v>
      </c>
      <c r="BS394">
        <v>0</v>
      </c>
      <c r="BV394">
        <v>7.2396345985412598</v>
      </c>
      <c r="BW394">
        <v>0</v>
      </c>
      <c r="BX394">
        <v>29.6099294156312</v>
      </c>
      <c r="BY394">
        <v>90.4751161796665</v>
      </c>
      <c r="BZ394">
        <v>516.39647027038495</v>
      </c>
      <c r="CA394">
        <v>0</v>
      </c>
      <c r="CB394">
        <v>1.39951272279739</v>
      </c>
      <c r="CC394">
        <v>4.0142474694252002</v>
      </c>
    </row>
    <row r="395" spans="1:81" x14ac:dyDescent="0.3">
      <c r="A395">
        <v>658</v>
      </c>
      <c r="B395" t="s">
        <v>101</v>
      </c>
      <c r="C395" t="s">
        <v>110</v>
      </c>
      <c r="D395" s="1">
        <v>42694</v>
      </c>
      <c r="E395">
        <v>94.096641540527301</v>
      </c>
      <c r="F395">
        <v>99.456146240234304</v>
      </c>
      <c r="G395">
        <v>47.578201293945298</v>
      </c>
      <c r="H395">
        <v>1492.86108398437</v>
      </c>
      <c r="I395">
        <v>0</v>
      </c>
      <c r="J395">
        <v>1102.92712402343</v>
      </c>
      <c r="K395">
        <v>21.684404373168899</v>
      </c>
      <c r="L395">
        <v>979.86322021484295</v>
      </c>
      <c r="M395">
        <v>11.533804893493601</v>
      </c>
      <c r="N395">
        <v>248.11828613281199</v>
      </c>
      <c r="O395">
        <v>1575.31042480468</v>
      </c>
      <c r="P395">
        <v>2924.15307617187</v>
      </c>
      <c r="Q395">
        <v>2592.5849609375</v>
      </c>
      <c r="R395">
        <v>18.905942916870099</v>
      </c>
      <c r="S395">
        <v>1.51620769500732</v>
      </c>
      <c r="T395">
        <v>706.92303466796795</v>
      </c>
      <c r="U395">
        <v>749.30902099609295</v>
      </c>
      <c r="V395">
        <v>6272.65234375</v>
      </c>
      <c r="W395">
        <v>8.9026546478271396</v>
      </c>
      <c r="X395">
        <v>50.370121002197202</v>
      </c>
      <c r="Y395">
        <v>0.83699476718902499</v>
      </c>
      <c r="Z395">
        <v>1.47950410842895</v>
      </c>
      <c r="AA395">
        <v>17.4518642425537</v>
      </c>
      <c r="AB395">
        <v>1.9395781755447301</v>
      </c>
      <c r="AC395">
        <v>241.021392822265</v>
      </c>
      <c r="AD395">
        <v>5.2314548492431596</v>
      </c>
      <c r="AE395">
        <v>360.40570068359301</v>
      </c>
      <c r="AF395">
        <v>32.918418884277301</v>
      </c>
      <c r="AG395">
        <v>0.79386693239212003</v>
      </c>
      <c r="AH395">
        <v>0.53720998764037997</v>
      </c>
      <c r="AI395">
        <v>0.71673691272735596</v>
      </c>
      <c r="AJ395">
        <v>1.0306303501129099</v>
      </c>
      <c r="AK395">
        <v>3.1901099681854199</v>
      </c>
      <c r="AL395">
        <v>3.8978600502014098</v>
      </c>
      <c r="AM395">
        <v>16.371778488159102</v>
      </c>
      <c r="AN395">
        <v>6.6093897819518999</v>
      </c>
      <c r="AO395">
        <v>39.055397033691399</v>
      </c>
      <c r="AP395">
        <v>16.1023235321044</v>
      </c>
      <c r="AQ395">
        <v>0.68837541341781605</v>
      </c>
      <c r="AR395">
        <v>0.19204631447792</v>
      </c>
      <c r="AS395">
        <v>3.1420674175023998E-2</v>
      </c>
      <c r="AT395">
        <v>2.4984939098358101</v>
      </c>
      <c r="AU395">
        <v>0</v>
      </c>
      <c r="AV395">
        <v>0.103270351886749</v>
      </c>
      <c r="AW395">
        <v>0</v>
      </c>
      <c r="AX395">
        <v>0</v>
      </c>
      <c r="AY395">
        <v>8.1921499222516996E-3</v>
      </c>
      <c r="AZ395">
        <v>42.398746490478501</v>
      </c>
      <c r="BA395">
        <v>17.085140228271399</v>
      </c>
      <c r="BB395">
        <v>2.3261914253234801</v>
      </c>
      <c r="BC395">
        <v>33.6656494140625</v>
      </c>
      <c r="BD395">
        <v>1.06854784488678</v>
      </c>
      <c r="BE395">
        <v>4.21029847272872</v>
      </c>
      <c r="BF395">
        <v>7.8455716588592503</v>
      </c>
      <c r="BG395">
        <v>5.0831238487243597</v>
      </c>
      <c r="BH395">
        <v>7.6318720217514002</v>
      </c>
      <c r="BI395">
        <v>3.8722670433425899</v>
      </c>
      <c r="BJ395">
        <v>2.56186836103439</v>
      </c>
      <c r="BK395">
        <v>4.2933381578063896</v>
      </c>
      <c r="BL395">
        <v>0.16802712026670499</v>
      </c>
      <c r="BM395">
        <v>3.05656168702125</v>
      </c>
      <c r="BN395">
        <v>3.7820558877563402</v>
      </c>
      <c r="BO395">
        <v>6.1985717541122396</v>
      </c>
      <c r="BP395">
        <v>1.1641593140316</v>
      </c>
      <c r="BQ395">
        <v>4.5912281500625598</v>
      </c>
      <c r="BR395">
        <v>0</v>
      </c>
      <c r="BS395">
        <v>0</v>
      </c>
      <c r="BV395">
        <v>14.2072345973491</v>
      </c>
      <c r="BW395">
        <v>0</v>
      </c>
      <c r="BX395">
        <v>66.317551156072597</v>
      </c>
      <c r="BY395">
        <v>91.700022219238207</v>
      </c>
      <c r="BZ395">
        <v>375.61246249511697</v>
      </c>
      <c r="CA395">
        <v>0</v>
      </c>
      <c r="CB395">
        <v>1.4625792652297001</v>
      </c>
      <c r="CC395">
        <v>5.2335402356529199</v>
      </c>
    </row>
    <row r="396" spans="1:81" x14ac:dyDescent="0.3">
      <c r="A396">
        <v>660</v>
      </c>
      <c r="B396" t="s">
        <v>102</v>
      </c>
      <c r="C396" t="s">
        <v>110</v>
      </c>
      <c r="D396" s="1">
        <v>42688</v>
      </c>
      <c r="E396">
        <v>120.784538269043</v>
      </c>
      <c r="F396">
        <v>99.743415832519503</v>
      </c>
      <c r="G396">
        <v>94.103347778320298</v>
      </c>
      <c r="H396">
        <v>1788.82897949218</v>
      </c>
      <c r="I396">
        <v>0</v>
      </c>
      <c r="J396">
        <v>4191.3115234375</v>
      </c>
      <c r="K396">
        <v>23.512605667114201</v>
      </c>
      <c r="L396">
        <v>1095.09020996093</v>
      </c>
      <c r="M396">
        <v>14.0532007217407</v>
      </c>
      <c r="N396">
        <v>542.29608154296795</v>
      </c>
      <c r="O396">
        <v>1819.81262207031</v>
      </c>
      <c r="P396">
        <v>4195.2939453125</v>
      </c>
      <c r="Q396">
        <v>3431.0439453125</v>
      </c>
      <c r="R396">
        <v>13.859631538391101</v>
      </c>
      <c r="S396">
        <v>2.17046689987182</v>
      </c>
      <c r="T396">
        <v>496.60769653320301</v>
      </c>
      <c r="U396">
        <v>1570.2177734375</v>
      </c>
      <c r="V396">
        <v>18191.86328125</v>
      </c>
      <c r="W396">
        <v>11.170223236083901</v>
      </c>
      <c r="X396">
        <v>97.460006713867102</v>
      </c>
      <c r="Y396">
        <v>1.3208159208297701</v>
      </c>
      <c r="Z396">
        <v>2.3653383255004798</v>
      </c>
      <c r="AA396">
        <v>33.299476623535099</v>
      </c>
      <c r="AB396">
        <v>2.30375027656555</v>
      </c>
      <c r="AC396">
        <v>272.28753662109301</v>
      </c>
      <c r="AD396">
        <v>3.7787055969238201</v>
      </c>
      <c r="AE396">
        <v>829.25915527343705</v>
      </c>
      <c r="AF396">
        <v>35.878734588622997</v>
      </c>
      <c r="AG396">
        <v>0.75559163093566895</v>
      </c>
      <c r="AH396">
        <v>0.34207001328468301</v>
      </c>
      <c r="AI396">
        <v>0.99848657846450795</v>
      </c>
      <c r="AJ396">
        <v>1.1308829784393299</v>
      </c>
      <c r="AK396">
        <v>4.9628281593322701</v>
      </c>
      <c r="AL396">
        <v>4.1096887588500897</v>
      </c>
      <c r="AM396">
        <v>16.0278015136718</v>
      </c>
      <c r="AN396">
        <v>6.0694012641906703</v>
      </c>
      <c r="AO396">
        <v>31.630020141601499</v>
      </c>
      <c r="AP396">
        <v>21.518962860107401</v>
      </c>
      <c r="AQ396">
        <v>0.64864051342010498</v>
      </c>
      <c r="AR396">
        <v>0.49073538184165899</v>
      </c>
      <c r="AS396">
        <v>8.6529247462749398E-2</v>
      </c>
      <c r="AT396">
        <v>1.7832051515579199</v>
      </c>
      <c r="AU396">
        <v>2.9411765281111002E-3</v>
      </c>
      <c r="AV396">
        <v>0.13361053168773601</v>
      </c>
      <c r="AW396">
        <v>8.3573535084724392E-3</v>
      </c>
      <c r="AX396">
        <v>4.4261766597628498E-3</v>
      </c>
      <c r="AY396">
        <v>2.9217638075351701E-2</v>
      </c>
      <c r="AZ396">
        <v>33.926689147949197</v>
      </c>
      <c r="BA396">
        <v>22.9853706359863</v>
      </c>
      <c r="BB396">
        <v>3.1259472370147701</v>
      </c>
      <c r="BC396">
        <v>70.246520996093693</v>
      </c>
      <c r="BD396">
        <v>2.3217245470732398E-3</v>
      </c>
      <c r="BE396">
        <v>5.2833424026536902</v>
      </c>
      <c r="BF396">
        <v>9.4276680077457407</v>
      </c>
      <c r="BG396">
        <v>6.0113053451776501</v>
      </c>
      <c r="BH396">
        <v>9.0538852504014908</v>
      </c>
      <c r="BI396">
        <v>5.0779495006608899</v>
      </c>
      <c r="BJ396">
        <v>3.0263986901706401</v>
      </c>
      <c r="BK396">
        <v>5.1372657940840698</v>
      </c>
      <c r="BL396">
        <v>0.90103187241315796</v>
      </c>
      <c r="BM396">
        <v>3.3796630774843601</v>
      </c>
      <c r="BN396">
        <v>4.4466932350897697</v>
      </c>
      <c r="BO396">
        <v>8.2208169354963196</v>
      </c>
      <c r="BP396">
        <v>1.5415895932650501</v>
      </c>
      <c r="BQ396">
        <v>5.5491956171369496</v>
      </c>
      <c r="BR396">
        <v>0</v>
      </c>
      <c r="BS396">
        <v>0</v>
      </c>
      <c r="BV396">
        <v>24.141851915693199</v>
      </c>
      <c r="BW396">
        <v>0</v>
      </c>
      <c r="BX396">
        <v>72.190243507790498</v>
      </c>
      <c r="BY396">
        <v>139.74209843667501</v>
      </c>
      <c r="BZ396">
        <v>651.72942898391705</v>
      </c>
      <c r="CA396">
        <v>0</v>
      </c>
      <c r="CB396">
        <v>2.8643491802315402</v>
      </c>
      <c r="CC396">
        <v>3.76079537801533</v>
      </c>
    </row>
    <row r="397" spans="1:81" x14ac:dyDescent="0.3">
      <c r="A397">
        <v>661</v>
      </c>
      <c r="B397" t="s">
        <v>102</v>
      </c>
      <c r="C397" t="s">
        <v>110</v>
      </c>
      <c r="D397" s="1">
        <v>42689</v>
      </c>
      <c r="E397">
        <v>163.562728881835</v>
      </c>
      <c r="F397">
        <v>134.28204345703099</v>
      </c>
      <c r="G397">
        <v>73.909095764160099</v>
      </c>
      <c r="H397">
        <v>2184.2294921875</v>
      </c>
      <c r="I397">
        <v>0</v>
      </c>
      <c r="J397">
        <v>4229.1728515625</v>
      </c>
      <c r="K397">
        <v>19.830751419067301</v>
      </c>
      <c r="L397">
        <v>1270.27905273437</v>
      </c>
      <c r="M397">
        <v>15.259802818298301</v>
      </c>
      <c r="N397">
        <v>859.76843261718705</v>
      </c>
      <c r="O397">
        <v>2264.74755859375</v>
      </c>
      <c r="P397">
        <v>4430.16552734375</v>
      </c>
      <c r="Q397">
        <v>4080.53149414062</v>
      </c>
      <c r="R397">
        <v>16.1724128723144</v>
      </c>
      <c r="S397">
        <v>2.2268440723419101</v>
      </c>
      <c r="T397">
        <v>938.42205810546795</v>
      </c>
      <c r="U397">
        <v>2333.64672851562</v>
      </c>
      <c r="V397">
        <v>14550.787109375</v>
      </c>
      <c r="W397">
        <v>13.4671268463134</v>
      </c>
      <c r="X397">
        <v>53.892486572265597</v>
      </c>
      <c r="Y397">
        <v>1.25968205928802</v>
      </c>
      <c r="Z397">
        <v>2.91544342041015</v>
      </c>
      <c r="AA397">
        <v>43.9890747070312</v>
      </c>
      <c r="AB397">
        <v>2.6478624343871999</v>
      </c>
      <c r="AC397">
        <v>257.59469604492102</v>
      </c>
      <c r="AD397">
        <v>5.10768318176269</v>
      </c>
      <c r="AE397">
        <v>1002.27624511718</v>
      </c>
      <c r="AF397">
        <v>54.681144714355398</v>
      </c>
      <c r="AG397">
        <v>0.80080813169479304</v>
      </c>
      <c r="AH397">
        <v>0.66948276758193903</v>
      </c>
      <c r="AI397">
        <v>2.3771471977233798</v>
      </c>
      <c r="AJ397">
        <v>2.3669359683990399</v>
      </c>
      <c r="AK397">
        <v>13.033057212829499</v>
      </c>
      <c r="AL397">
        <v>7.2459030151367099</v>
      </c>
      <c r="AM397">
        <v>19.030443191528299</v>
      </c>
      <c r="AN397">
        <v>7.0454306602478001</v>
      </c>
      <c r="AO397">
        <v>40.354721069335902</v>
      </c>
      <c r="AP397">
        <v>21.7219524383544</v>
      </c>
      <c r="AQ397">
        <v>0.89987909793853704</v>
      </c>
      <c r="AR397">
        <v>0.866552174091339</v>
      </c>
      <c r="AS397">
        <v>2.1740090847015301</v>
      </c>
      <c r="AT397">
        <v>2.0844419002532901</v>
      </c>
      <c r="AU397">
        <v>2.9411765281111002E-3</v>
      </c>
      <c r="AV397">
        <v>0.40062671899795499</v>
      </c>
      <c r="AW397">
        <v>0.26988235116004899</v>
      </c>
      <c r="AX397">
        <v>7.49411731958389E-2</v>
      </c>
      <c r="AY397">
        <v>0.13032156229019101</v>
      </c>
      <c r="AZ397">
        <v>43.288726806640597</v>
      </c>
      <c r="BA397">
        <v>24.461936950683501</v>
      </c>
      <c r="BB397">
        <v>3.75291872024536</v>
      </c>
      <c r="BC397">
        <v>38.790576934814403</v>
      </c>
      <c r="BD397">
        <v>4.2729634791612597E-2</v>
      </c>
      <c r="BE397">
        <v>7.6739701859027099</v>
      </c>
      <c r="BF397">
        <v>13.707396819777999</v>
      </c>
      <c r="BG397">
        <v>8.8832140339815595</v>
      </c>
      <c r="BH397">
        <v>13.592937153582501</v>
      </c>
      <c r="BI397">
        <v>7.0694907296603899</v>
      </c>
      <c r="BJ397">
        <v>4.4425815962368196</v>
      </c>
      <c r="BK397">
        <v>7.3592927736258504</v>
      </c>
      <c r="BL397">
        <v>1.4515456841824901</v>
      </c>
      <c r="BM397">
        <v>4.8922973110705597</v>
      </c>
      <c r="BN397">
        <v>6.30839638364046</v>
      </c>
      <c r="BO397">
        <v>11.1950373482054</v>
      </c>
      <c r="BP397">
        <v>2.1503801807151701</v>
      </c>
      <c r="BQ397">
        <v>8.0073392666953804</v>
      </c>
      <c r="BR397">
        <v>0</v>
      </c>
      <c r="BS397">
        <v>0</v>
      </c>
      <c r="BV397">
        <v>11.1971228802919</v>
      </c>
      <c r="BW397">
        <v>0</v>
      </c>
      <c r="BX397">
        <v>84.048446241754306</v>
      </c>
      <c r="BY397">
        <v>214.48892729329299</v>
      </c>
      <c r="BZ397">
        <v>700.607584474487</v>
      </c>
      <c r="CA397">
        <v>1.0900474153458999E-2</v>
      </c>
      <c r="CB397">
        <v>2.93486302991032</v>
      </c>
      <c r="CC397">
        <v>5.8977957986810798</v>
      </c>
    </row>
    <row r="398" spans="1:81" x14ac:dyDescent="0.3">
      <c r="A398">
        <v>662</v>
      </c>
      <c r="B398" t="s">
        <v>102</v>
      </c>
      <c r="C398" t="s">
        <v>110</v>
      </c>
      <c r="D398" s="1">
        <v>42690</v>
      </c>
      <c r="E398">
        <v>171.88883972167901</v>
      </c>
      <c r="F398">
        <v>112.806144714355</v>
      </c>
      <c r="G398">
        <v>106.81549835205</v>
      </c>
      <c r="H398">
        <v>2146.64111328125</v>
      </c>
      <c r="I398">
        <v>0</v>
      </c>
      <c r="J398">
        <v>4490.654296875</v>
      </c>
      <c r="K398">
        <v>23.9914035797119</v>
      </c>
      <c r="L398">
        <v>995.690185546875</v>
      </c>
      <c r="M398">
        <v>23.967796325683501</v>
      </c>
      <c r="N398">
        <v>787.40484619140602</v>
      </c>
      <c r="O398">
        <v>2244.85522460937</v>
      </c>
      <c r="P398">
        <v>5313.62744140625</v>
      </c>
      <c r="Q398">
        <v>3076.85693359375</v>
      </c>
      <c r="R398">
        <v>51.415061950683501</v>
      </c>
      <c r="S398">
        <v>2.0940675735473602</v>
      </c>
      <c r="T398">
        <v>358.55136108398398</v>
      </c>
      <c r="U398">
        <v>2549.39697265625</v>
      </c>
      <c r="V398">
        <v>25218.611328125</v>
      </c>
      <c r="W398">
        <v>7.5790548324584899</v>
      </c>
      <c r="X398">
        <v>110.955993652343</v>
      </c>
      <c r="Y398">
        <v>1.21428978443145</v>
      </c>
      <c r="Z398">
        <v>3.3779990673065101</v>
      </c>
      <c r="AA398">
        <v>55.993503570556598</v>
      </c>
      <c r="AB398">
        <v>4.0763034820556596</v>
      </c>
      <c r="AC398">
        <v>255.75114440917901</v>
      </c>
      <c r="AD398">
        <v>18.820053100585898</v>
      </c>
      <c r="AE398">
        <v>922.04571533203102</v>
      </c>
      <c r="AF398">
        <v>42.338981628417898</v>
      </c>
      <c r="AG398">
        <v>0.52996695041656405</v>
      </c>
      <c r="AH398">
        <v>0.41614001989364602</v>
      </c>
      <c r="AI398">
        <v>1.20278692245483</v>
      </c>
      <c r="AJ398">
        <v>1.26907038688659</v>
      </c>
      <c r="AK398">
        <v>6.4406800270080504</v>
      </c>
      <c r="AL398">
        <v>4.9324002265930096</v>
      </c>
      <c r="AM398">
        <v>17.5688381195068</v>
      </c>
      <c r="AN398">
        <v>8.6884794235229403</v>
      </c>
      <c r="AO398">
        <v>34.850345611572202</v>
      </c>
      <c r="AP398">
        <v>14.420914649963301</v>
      </c>
      <c r="AQ398">
        <v>0.54557543992996205</v>
      </c>
      <c r="AR398">
        <v>0.344546318054199</v>
      </c>
      <c r="AS398">
        <v>3.3920675516128498E-2</v>
      </c>
      <c r="AT398">
        <v>2.11021375656127</v>
      </c>
      <c r="AU398">
        <v>0</v>
      </c>
      <c r="AV398">
        <v>7.9440355300903306E-2</v>
      </c>
      <c r="AW398">
        <v>0</v>
      </c>
      <c r="AX398">
        <v>0</v>
      </c>
      <c r="AY398">
        <v>8.1921499222516996E-3</v>
      </c>
      <c r="AZ398">
        <v>48.8553657531738</v>
      </c>
      <c r="BA398">
        <v>18.6445198059082</v>
      </c>
      <c r="BB398">
        <v>1.8591514825820901</v>
      </c>
      <c r="BC398">
        <v>58.282146453857401</v>
      </c>
      <c r="BD398">
        <v>1.8535478115081701</v>
      </c>
      <c r="BE398">
        <v>7.5218082963877899</v>
      </c>
      <c r="BF398">
        <v>14.0054115321403</v>
      </c>
      <c r="BG398">
        <v>8.4110236700606293</v>
      </c>
      <c r="BH398">
        <v>14.3814920457682</v>
      </c>
      <c r="BI398">
        <v>7.6313471401727204</v>
      </c>
      <c r="BJ398">
        <v>4.7480583610474998</v>
      </c>
      <c r="BK398">
        <v>7.1036782293400096</v>
      </c>
      <c r="BL398">
        <v>0.190107119073011</v>
      </c>
      <c r="BM398">
        <v>5.5476917405304302</v>
      </c>
      <c r="BN398">
        <v>6.2976059259372903</v>
      </c>
      <c r="BO398">
        <v>11.531981924036399</v>
      </c>
      <c r="BP398">
        <v>2.1063092753511601</v>
      </c>
      <c r="BQ398">
        <v>7.3538180844557202</v>
      </c>
      <c r="BR398">
        <v>0</v>
      </c>
      <c r="BS398">
        <v>0</v>
      </c>
      <c r="BV398">
        <v>18.0858345475792</v>
      </c>
      <c r="BW398">
        <v>0</v>
      </c>
      <c r="BX398">
        <v>53.794122132635103</v>
      </c>
      <c r="BY398">
        <v>189.626478052468</v>
      </c>
      <c r="BZ398">
        <v>719.016352286033</v>
      </c>
      <c r="CA398">
        <v>0</v>
      </c>
      <c r="CB398">
        <v>2.6092292893302398</v>
      </c>
      <c r="CC398">
        <v>9.1112303883969705</v>
      </c>
    </row>
    <row r="399" spans="1:81" x14ac:dyDescent="0.3">
      <c r="A399">
        <v>663</v>
      </c>
      <c r="B399" t="s">
        <v>102</v>
      </c>
      <c r="C399" t="s">
        <v>110</v>
      </c>
      <c r="D399" s="1">
        <v>42691</v>
      </c>
      <c r="E399">
        <v>99.573944091796804</v>
      </c>
      <c r="F399">
        <v>59.708240509033203</v>
      </c>
      <c r="G399">
        <v>112.78663635253901</v>
      </c>
      <c r="H399">
        <v>1556.71691894531</v>
      </c>
      <c r="I399">
        <v>19.5</v>
      </c>
      <c r="J399">
        <v>4937.7265625</v>
      </c>
      <c r="K399">
        <v>16.817821502685501</v>
      </c>
      <c r="L399">
        <v>469.28854370117102</v>
      </c>
      <c r="M399">
        <v>13.1606330871582</v>
      </c>
      <c r="N399">
        <v>701.34777832031205</v>
      </c>
      <c r="O399">
        <v>1449.03503417968</v>
      </c>
      <c r="P399">
        <v>4054.97143554687</v>
      </c>
      <c r="Q399">
        <v>2663.84741210937</v>
      </c>
      <c r="R399">
        <v>9.3543539047241193</v>
      </c>
      <c r="S399">
        <v>1.5162150859832699</v>
      </c>
      <c r="T399">
        <v>4067.35400390625</v>
      </c>
      <c r="U399">
        <v>2594.18603515625</v>
      </c>
      <c r="V399">
        <v>13227.95703125</v>
      </c>
      <c r="W399">
        <v>7.4675164222717196</v>
      </c>
      <c r="X399">
        <v>87.521400451660099</v>
      </c>
      <c r="Y399">
        <v>0.911487996578216</v>
      </c>
      <c r="Z399">
        <v>2.8729367256164502</v>
      </c>
      <c r="AA399">
        <v>54.236850738525298</v>
      </c>
      <c r="AB399">
        <v>2.9220886230468701</v>
      </c>
      <c r="AC399">
        <v>453.55920410156199</v>
      </c>
      <c r="AD399">
        <v>16.8095703125</v>
      </c>
      <c r="AE399">
        <v>694.7109375</v>
      </c>
      <c r="AF399">
        <v>18.584220886230401</v>
      </c>
      <c r="AG399">
        <v>3.24347149580717E-3</v>
      </c>
      <c r="AH399">
        <v>3.1680002808570799E-2</v>
      </c>
      <c r="AI399">
        <v>0.378183454275131</v>
      </c>
      <c r="AJ399">
        <v>0.31689316034317</v>
      </c>
      <c r="AK399">
        <v>2.2514674663543701</v>
      </c>
      <c r="AL399">
        <v>1.6807340383529601</v>
      </c>
      <c r="AM399">
        <v>8.7387275695800692</v>
      </c>
      <c r="AN399">
        <v>3.6253821849822998</v>
      </c>
      <c r="AO399">
        <v>17.502351760864201</v>
      </c>
      <c r="AP399">
        <v>10.4421529769897</v>
      </c>
      <c r="AQ399">
        <v>0.68430626392364502</v>
      </c>
      <c r="AR399">
        <v>0.381250590085983</v>
      </c>
      <c r="AS399">
        <v>0.84151029586792003</v>
      </c>
      <c r="AT399">
        <v>1.2040389776229801</v>
      </c>
      <c r="AU399">
        <v>0.17279998958110801</v>
      </c>
      <c r="AV399">
        <v>1.1562528610229399</v>
      </c>
      <c r="AW399">
        <v>0.44029995799064597</v>
      </c>
      <c r="AX399">
        <v>0.11489999294281</v>
      </c>
      <c r="AY399">
        <v>0.114696070551872</v>
      </c>
      <c r="AZ399">
        <v>20.277593612670898</v>
      </c>
      <c r="BA399">
        <v>13.698122978210399</v>
      </c>
      <c r="BB399">
        <v>28.241733551025298</v>
      </c>
      <c r="BC399">
        <v>63.434307098388601</v>
      </c>
      <c r="BD399">
        <v>2.99952700734138E-2</v>
      </c>
      <c r="BE399">
        <v>3.26211304919436</v>
      </c>
      <c r="BF399">
        <v>5.4143433768373699</v>
      </c>
      <c r="BG399">
        <v>3.8198235915583298</v>
      </c>
      <c r="BH399">
        <v>5.5126060974937596</v>
      </c>
      <c r="BI399">
        <v>3.5682293644481899</v>
      </c>
      <c r="BJ399">
        <v>1.88258965153474</v>
      </c>
      <c r="BK399">
        <v>3.07406569155722</v>
      </c>
      <c r="BL399">
        <v>0.72035479150257997</v>
      </c>
      <c r="BM399">
        <v>1.8782773196727001</v>
      </c>
      <c r="BN399">
        <v>2.5363787584395698</v>
      </c>
      <c r="BO399">
        <v>4.8573331064712999</v>
      </c>
      <c r="BP399">
        <v>0.79268043121617204</v>
      </c>
      <c r="BQ399">
        <v>3.2462979524442499</v>
      </c>
      <c r="BR399">
        <v>0</v>
      </c>
      <c r="BS399">
        <v>0</v>
      </c>
      <c r="BV399">
        <v>24.767467143773999</v>
      </c>
      <c r="BW399">
        <v>0</v>
      </c>
      <c r="BX399">
        <v>211.16148642028801</v>
      </c>
      <c r="BY399">
        <v>151.63804359124899</v>
      </c>
      <c r="BZ399">
        <v>717.60999572170203</v>
      </c>
      <c r="CA399">
        <v>4.1993482299149003E-2</v>
      </c>
      <c r="CB399">
        <v>2.08223187408566</v>
      </c>
      <c r="CC399">
        <v>8.1810584943628299</v>
      </c>
    </row>
    <row r="400" spans="1:81" x14ac:dyDescent="0.3">
      <c r="A400">
        <v>664</v>
      </c>
      <c r="B400" t="s">
        <v>102</v>
      </c>
      <c r="C400" t="s">
        <v>110</v>
      </c>
      <c r="D400" s="1">
        <v>42692</v>
      </c>
      <c r="E400">
        <v>145.63531494140599</v>
      </c>
      <c r="F400">
        <v>78.609100341796804</v>
      </c>
      <c r="G400">
        <v>122.187004089355</v>
      </c>
      <c r="H400">
        <v>1915.78601074218</v>
      </c>
      <c r="I400">
        <v>15.900000572204499</v>
      </c>
      <c r="J400">
        <v>5019.32421875</v>
      </c>
      <c r="K400">
        <v>26.345762252807599</v>
      </c>
      <c r="L400">
        <v>613.08044433593705</v>
      </c>
      <c r="M400">
        <v>22.0926609039306</v>
      </c>
      <c r="N400">
        <v>440.66702270507801</v>
      </c>
      <c r="O400">
        <v>1739.47668457031</v>
      </c>
      <c r="P400">
        <v>5902.47998046875</v>
      </c>
      <c r="Q400">
        <v>2072.07373046875</v>
      </c>
      <c r="R400">
        <v>39.115348815917898</v>
      </c>
      <c r="S400">
        <v>1.88299536705017</v>
      </c>
      <c r="T400">
        <v>2481.5283203125</v>
      </c>
      <c r="U400">
        <v>2720.8408203125</v>
      </c>
      <c r="V400">
        <v>23586.54296875</v>
      </c>
      <c r="W400">
        <v>8.7745380401611293</v>
      </c>
      <c r="X400">
        <v>172.58549499511699</v>
      </c>
      <c r="Y400">
        <v>1.3006187677383401</v>
      </c>
      <c r="Z400">
        <v>1.97902143001556</v>
      </c>
      <c r="AA400">
        <v>23.5552673339843</v>
      </c>
      <c r="AB400">
        <v>3.6822221279144198</v>
      </c>
      <c r="AC400">
        <v>325.69003295898398</v>
      </c>
      <c r="AD400">
        <v>15.7297811508178</v>
      </c>
      <c r="AE400">
        <v>784.29534912109295</v>
      </c>
      <c r="AF400">
        <v>27.332881927490199</v>
      </c>
      <c r="AG400">
        <v>1.2805949663743301E-3</v>
      </c>
      <c r="AH400">
        <v>7.8000001609325395E-2</v>
      </c>
      <c r="AI400">
        <v>0.97628062963485696</v>
      </c>
      <c r="AJ400">
        <v>0.78522086143493597</v>
      </c>
      <c r="AK400">
        <v>5.79914999008178</v>
      </c>
      <c r="AL400">
        <v>2.8524105548858598</v>
      </c>
      <c r="AM400">
        <v>9.8236160278320295</v>
      </c>
      <c r="AN400">
        <v>4.6649522781371999</v>
      </c>
      <c r="AO400">
        <v>20.9443664550781</v>
      </c>
      <c r="AP400">
        <v>9.5739278793334908</v>
      </c>
      <c r="AQ400">
        <v>0.70229077339172297</v>
      </c>
      <c r="AR400">
        <v>0.52468794584274203</v>
      </c>
      <c r="AS400">
        <v>2.0850687026977499</v>
      </c>
      <c r="AT400">
        <v>1.0444147586822501</v>
      </c>
      <c r="AU400">
        <v>0</v>
      </c>
      <c r="AV400">
        <v>0.34242159128188998</v>
      </c>
      <c r="AW400">
        <v>0.26399999856948803</v>
      </c>
      <c r="AX400">
        <v>7.1999996900558402E-2</v>
      </c>
      <c r="AY400">
        <v>9.8241031169891302E-2</v>
      </c>
      <c r="AZ400">
        <v>33.556484222412102</v>
      </c>
      <c r="BA400">
        <v>16.517683029174801</v>
      </c>
      <c r="BB400">
        <v>0.94029748439788796</v>
      </c>
      <c r="BC400">
        <v>74.845932006835895</v>
      </c>
      <c r="BD400">
        <v>0.78577387332916204</v>
      </c>
      <c r="BE400">
        <v>6.2486327911358996</v>
      </c>
      <c r="BF400">
        <v>11.350248400579</v>
      </c>
      <c r="BG400">
        <v>6.8256995075202003</v>
      </c>
      <c r="BH400">
        <v>11.907403317745599</v>
      </c>
      <c r="BI400">
        <v>6.4894150483357897</v>
      </c>
      <c r="BJ400">
        <v>3.9462168546640801</v>
      </c>
      <c r="BK400">
        <v>5.7264014253410602</v>
      </c>
      <c r="BL400">
        <v>0.59907707415062905</v>
      </c>
      <c r="BM400">
        <v>4.3686436120900503</v>
      </c>
      <c r="BN400">
        <v>4.8885817088800598</v>
      </c>
      <c r="BO400">
        <v>9.6359229630550693</v>
      </c>
      <c r="BP400">
        <v>1.7709585244732999</v>
      </c>
      <c r="BQ400">
        <v>5.8754991105234602</v>
      </c>
      <c r="BR400">
        <v>0</v>
      </c>
      <c r="BS400">
        <v>0</v>
      </c>
      <c r="BV400">
        <v>25.818317249500701</v>
      </c>
      <c r="BW400">
        <v>0</v>
      </c>
      <c r="BX400">
        <v>168.23075112220599</v>
      </c>
      <c r="BY400">
        <v>194.82538776133001</v>
      </c>
      <c r="BZ400">
        <v>531.02597810497298</v>
      </c>
      <c r="CA400">
        <v>0</v>
      </c>
      <c r="CB400">
        <v>2.87746941525578</v>
      </c>
      <c r="CC400">
        <v>8.5112534309041408</v>
      </c>
    </row>
    <row r="401" spans="1:81" x14ac:dyDescent="0.3">
      <c r="A401">
        <v>665</v>
      </c>
      <c r="B401" t="s">
        <v>102</v>
      </c>
      <c r="C401" t="s">
        <v>110</v>
      </c>
      <c r="D401" s="1">
        <v>42693</v>
      </c>
      <c r="E401">
        <v>151.27873229980401</v>
      </c>
      <c r="F401">
        <v>81.877944946289006</v>
      </c>
      <c r="G401">
        <v>62.117900848388601</v>
      </c>
      <c r="H401">
        <v>1625.87109375</v>
      </c>
      <c r="I401">
        <v>0</v>
      </c>
      <c r="J401">
        <v>4554.6240234375</v>
      </c>
      <c r="K401">
        <v>12.5194034576416</v>
      </c>
      <c r="L401">
        <v>809.77459716796795</v>
      </c>
      <c r="M401">
        <v>9.2984151840209908</v>
      </c>
      <c r="N401">
        <v>705.91198730468705</v>
      </c>
      <c r="O401">
        <v>1977.6943359375</v>
      </c>
      <c r="P401">
        <v>3536.12866210937</v>
      </c>
      <c r="Q401">
        <v>2603.7490234375</v>
      </c>
      <c r="R401">
        <v>11.119061470031699</v>
      </c>
      <c r="S401">
        <v>1.4957926273345901</v>
      </c>
      <c r="T401">
        <v>372.53842163085898</v>
      </c>
      <c r="U401">
        <v>498.5869140625</v>
      </c>
      <c r="V401">
        <v>1866.82739257812</v>
      </c>
      <c r="W401">
        <v>6.9975547790527299</v>
      </c>
      <c r="X401">
        <v>146.50498962402301</v>
      </c>
      <c r="Y401">
        <v>1.00516474246978</v>
      </c>
      <c r="Z401">
        <v>2.4076740741729701</v>
      </c>
      <c r="AA401">
        <v>61.149272918701101</v>
      </c>
      <c r="AB401">
        <v>3.8919231891632</v>
      </c>
      <c r="AC401">
        <v>187.23283386230401</v>
      </c>
      <c r="AD401">
        <v>11.3342952728271</v>
      </c>
      <c r="AE401">
        <v>567.29571533203102</v>
      </c>
      <c r="AF401">
        <v>32.909149169921797</v>
      </c>
      <c r="AG401">
        <v>0.52996695041656405</v>
      </c>
      <c r="AH401">
        <v>0.42814001441001798</v>
      </c>
      <c r="AI401">
        <v>1.3527868986129701</v>
      </c>
      <c r="AJ401">
        <v>1.4331303834915099</v>
      </c>
      <c r="AK401">
        <v>7.3502397537231401</v>
      </c>
      <c r="AL401">
        <v>4.7996702194213796</v>
      </c>
      <c r="AM401">
        <v>11.3038682937622</v>
      </c>
      <c r="AN401">
        <v>4.2882599830627397</v>
      </c>
      <c r="AO401">
        <v>21.195154190063398</v>
      </c>
      <c r="AP401">
        <v>12.8417949676513</v>
      </c>
      <c r="AQ401">
        <v>0.62673544883728005</v>
      </c>
      <c r="AR401">
        <v>0.26464632153510997</v>
      </c>
      <c r="AS401">
        <v>0.84085065126419001</v>
      </c>
      <c r="AT401">
        <v>1.412193775177</v>
      </c>
      <c r="AU401">
        <v>0.17279998958110801</v>
      </c>
      <c r="AV401">
        <v>1.1479403972625699</v>
      </c>
      <c r="AW401">
        <v>0.44498997926711997</v>
      </c>
      <c r="AX401">
        <v>0.112799994647502</v>
      </c>
      <c r="AY401">
        <v>0.13504214584827401</v>
      </c>
      <c r="AZ401">
        <v>24.251155853271399</v>
      </c>
      <c r="BA401">
        <v>15.524029731750399</v>
      </c>
      <c r="BB401">
        <v>27.553951263427699</v>
      </c>
      <c r="BC401">
        <v>43.944347381591797</v>
      </c>
      <c r="BD401">
        <v>1.90478172153234E-2</v>
      </c>
      <c r="BE401">
        <v>6.7933885054470498</v>
      </c>
      <c r="BF401">
        <v>11.604421683871699</v>
      </c>
      <c r="BG401">
        <v>7.8767337951475298</v>
      </c>
      <c r="BH401">
        <v>12.3278721371081</v>
      </c>
      <c r="BI401">
        <v>6.4929269984608897</v>
      </c>
      <c r="BJ401">
        <v>3.8407884297566102</v>
      </c>
      <c r="BK401">
        <v>6.2785081606995998</v>
      </c>
      <c r="BL401">
        <v>1.38838709675036</v>
      </c>
      <c r="BM401">
        <v>4.6067116594654296</v>
      </c>
      <c r="BN401">
        <v>5.4647458851385098</v>
      </c>
      <c r="BO401">
        <v>9.6359819208216599</v>
      </c>
      <c r="BP401">
        <v>1.5229093356207699</v>
      </c>
      <c r="BQ401">
        <v>6.5306082184201397</v>
      </c>
      <c r="BR401">
        <v>0</v>
      </c>
      <c r="BS401">
        <v>0</v>
      </c>
      <c r="BV401">
        <v>18.613734553241699</v>
      </c>
      <c r="BW401">
        <v>0</v>
      </c>
      <c r="BX401">
        <v>18.858620835995598</v>
      </c>
      <c r="BY401">
        <v>177.42208203789701</v>
      </c>
      <c r="BZ401">
        <v>679.48078483169502</v>
      </c>
      <c r="CA401">
        <v>0</v>
      </c>
      <c r="CB401">
        <v>1.93295925295025</v>
      </c>
      <c r="CC401">
        <v>8.5094103120350795</v>
      </c>
    </row>
    <row r="402" spans="1:81" x14ac:dyDescent="0.3">
      <c r="A402">
        <v>666</v>
      </c>
      <c r="B402" t="s">
        <v>103</v>
      </c>
      <c r="C402" t="s">
        <v>110</v>
      </c>
      <c r="D402" s="1">
        <v>42688</v>
      </c>
      <c r="E402">
        <v>116.75115203857401</v>
      </c>
      <c r="F402">
        <v>95.561408996582003</v>
      </c>
      <c r="G402">
        <v>172.219635009765</v>
      </c>
      <c r="H402">
        <v>2061.10229492187</v>
      </c>
      <c r="I402">
        <v>0</v>
      </c>
      <c r="J402">
        <v>2651.6708984375</v>
      </c>
      <c r="K402">
        <v>31.093767166137699</v>
      </c>
      <c r="L402">
        <v>668.12725830078102</v>
      </c>
      <c r="M402">
        <v>15.0195055007934</v>
      </c>
      <c r="N402">
        <v>330.88162231445301</v>
      </c>
      <c r="O402">
        <v>1627.11804199218</v>
      </c>
      <c r="P402">
        <v>3419.79663085937</v>
      </c>
      <c r="Q402">
        <v>2647.59350585937</v>
      </c>
      <c r="R402">
        <v>14.1362342834472</v>
      </c>
      <c r="S402">
        <v>1.8284820318221999</v>
      </c>
      <c r="T402">
        <v>303.38751220703102</v>
      </c>
      <c r="U402">
        <v>1285.99279785156</v>
      </c>
      <c r="V402">
        <v>13599.0673828125</v>
      </c>
      <c r="W402">
        <v>6.8825812339782697</v>
      </c>
      <c r="X402">
        <v>42.641571044921797</v>
      </c>
      <c r="Y402">
        <v>1.3186377286911</v>
      </c>
      <c r="Z402">
        <v>1.6445281505584699</v>
      </c>
      <c r="AA402">
        <v>28.870048522949201</v>
      </c>
      <c r="AB402">
        <v>2.5837638378143302</v>
      </c>
      <c r="AC402">
        <v>200.36349487304599</v>
      </c>
      <c r="AD402">
        <v>8.52703762054443</v>
      </c>
      <c r="AE402">
        <v>603.39697265625</v>
      </c>
      <c r="AF402">
        <v>34.530921936035099</v>
      </c>
      <c r="AG402">
        <v>0.24747106432914701</v>
      </c>
      <c r="AH402">
        <v>0.13334357738494801</v>
      </c>
      <c r="AI402">
        <v>1.0292657613754199</v>
      </c>
      <c r="AJ402">
        <v>0.91367572546005205</v>
      </c>
      <c r="AK402">
        <v>5.8236093521118102</v>
      </c>
      <c r="AL402">
        <v>3.9394645690917902</v>
      </c>
      <c r="AM402">
        <v>14.769970893859799</v>
      </c>
      <c r="AN402">
        <v>6.3802175521850497</v>
      </c>
      <c r="AO402">
        <v>30.227342605590799</v>
      </c>
      <c r="AP402">
        <v>16.296291351318299</v>
      </c>
      <c r="AQ402">
        <v>0.53061133623123102</v>
      </c>
      <c r="AR402">
        <v>0.34342801570892301</v>
      </c>
      <c r="AS402">
        <v>0.45824664831161499</v>
      </c>
      <c r="AT402">
        <v>1.88237953186035</v>
      </c>
      <c r="AU402">
        <v>8.7870582938194206E-2</v>
      </c>
      <c r="AV402">
        <v>0.69955641031265203</v>
      </c>
      <c r="AW402">
        <v>0.223782509565353</v>
      </c>
      <c r="AX402">
        <v>5.7870585471391602E-2</v>
      </c>
      <c r="AY402">
        <v>8.8501073420047704E-2</v>
      </c>
      <c r="AZ402">
        <v>33.398506164550703</v>
      </c>
      <c r="BA402">
        <v>17.695167541503899</v>
      </c>
      <c r="BB402">
        <v>15.040930747985801</v>
      </c>
      <c r="BC402">
        <v>118.22029876708901</v>
      </c>
      <c r="BD402">
        <v>1.18413586169481E-2</v>
      </c>
      <c r="BE402">
        <v>4.36073918821692</v>
      </c>
      <c r="BF402">
        <v>7.5378974923282804</v>
      </c>
      <c r="BG402">
        <v>5.0000363109624297</v>
      </c>
      <c r="BH402">
        <v>7.03009677935421</v>
      </c>
      <c r="BI402">
        <v>4.3544686476540502</v>
      </c>
      <c r="BJ402">
        <v>2.4979842098778402</v>
      </c>
      <c r="BK402">
        <v>4.20871399300992</v>
      </c>
      <c r="BL402">
        <v>0.79935651642590699</v>
      </c>
      <c r="BM402">
        <v>2.6362429403057601</v>
      </c>
      <c r="BN402">
        <v>3.4908285875096898</v>
      </c>
      <c r="BO402">
        <v>6.7918925850719196</v>
      </c>
      <c r="BP402">
        <v>1.2698972646197599</v>
      </c>
      <c r="BQ402">
        <v>4.5718971097260699</v>
      </c>
      <c r="BR402">
        <v>0</v>
      </c>
      <c r="BS402">
        <v>0</v>
      </c>
      <c r="BV402">
        <v>21.4160341908037</v>
      </c>
      <c r="BW402">
        <v>0</v>
      </c>
      <c r="BX402">
        <v>29.811134668161799</v>
      </c>
      <c r="BY402">
        <v>153.11636173357601</v>
      </c>
      <c r="BZ402">
        <v>581.00850370326998</v>
      </c>
      <c r="CA402">
        <v>0</v>
      </c>
      <c r="CB402">
        <v>2.3195076216907</v>
      </c>
      <c r="CC402">
        <v>4.4679656838400597</v>
      </c>
    </row>
    <row r="403" spans="1:81" x14ac:dyDescent="0.3">
      <c r="A403">
        <v>667</v>
      </c>
      <c r="B403" t="s">
        <v>103</v>
      </c>
      <c r="C403" t="s">
        <v>110</v>
      </c>
      <c r="D403" s="1">
        <v>42689</v>
      </c>
      <c r="E403">
        <v>149.822006225585</v>
      </c>
      <c r="F403">
        <v>137.44563293457</v>
      </c>
      <c r="G403">
        <v>122.763710021972</v>
      </c>
      <c r="H403">
        <v>2394.05615234375</v>
      </c>
      <c r="I403">
        <v>0</v>
      </c>
      <c r="J403">
        <v>2814.53247070312</v>
      </c>
      <c r="K403">
        <v>37.257286071777301</v>
      </c>
      <c r="L403">
        <v>1027.35424804687</v>
      </c>
      <c r="M403">
        <v>16.513267517089801</v>
      </c>
      <c r="N403">
        <v>448.90316772460898</v>
      </c>
      <c r="O403">
        <v>2135.41943359375</v>
      </c>
      <c r="P403">
        <v>4157.572265625</v>
      </c>
      <c r="Q403">
        <v>4458.0107421875</v>
      </c>
      <c r="R403">
        <v>13.3984355926513</v>
      </c>
      <c r="S403">
        <v>2.5185682773589999</v>
      </c>
      <c r="T403">
        <v>413.82968139648398</v>
      </c>
      <c r="U403">
        <v>1783.00854492187</v>
      </c>
      <c r="V403">
        <v>13472.2568359375</v>
      </c>
      <c r="W403">
        <v>14.346112251281699</v>
      </c>
      <c r="X403">
        <v>189.99691772460901</v>
      </c>
      <c r="Y403">
        <v>1.7370866537094101</v>
      </c>
      <c r="Z403">
        <v>2.5198988914489702</v>
      </c>
      <c r="AA403">
        <v>29.67333984375</v>
      </c>
      <c r="AB403">
        <v>3.61707162857055</v>
      </c>
      <c r="AC403">
        <v>448.25061035156199</v>
      </c>
      <c r="AD403">
        <v>3.0339257717132502</v>
      </c>
      <c r="AE403">
        <v>974.90887451171795</v>
      </c>
      <c r="AF403">
        <v>38.365337371826101</v>
      </c>
      <c r="AG403">
        <v>0.53548216819763095</v>
      </c>
      <c r="AH403">
        <v>0.39814001321792603</v>
      </c>
      <c r="AI403">
        <v>0.98444211483001698</v>
      </c>
      <c r="AJ403">
        <v>1.1397231817245399</v>
      </c>
      <c r="AK403">
        <v>5.1121797561645499</v>
      </c>
      <c r="AL403">
        <v>3.5126247406005802</v>
      </c>
      <c r="AM403">
        <v>17.874069213867099</v>
      </c>
      <c r="AN403">
        <v>6.1912350654601997</v>
      </c>
      <c r="AO403">
        <v>50.752559661865199</v>
      </c>
      <c r="AP403">
        <v>32.485279083251903</v>
      </c>
      <c r="AQ403">
        <v>1.00957596302032</v>
      </c>
      <c r="AR403">
        <v>0.48106050491333002</v>
      </c>
      <c r="AS403">
        <v>0.121391005814075</v>
      </c>
      <c r="AT403">
        <v>2.0967807769775302</v>
      </c>
      <c r="AU403">
        <v>0</v>
      </c>
      <c r="AV403">
        <v>0.18063814938068301</v>
      </c>
      <c r="AW403">
        <v>7.5000002980232204E-3</v>
      </c>
      <c r="AX403">
        <v>0</v>
      </c>
      <c r="AY403">
        <v>2.84437425434589E-2</v>
      </c>
      <c r="AZ403">
        <v>53.364040374755803</v>
      </c>
      <c r="BA403">
        <v>34.358100891113203</v>
      </c>
      <c r="BB403">
        <v>4.1055493354797301</v>
      </c>
      <c r="BC403">
        <v>88.527137756347599</v>
      </c>
      <c r="BD403">
        <v>2.13695410639047E-2</v>
      </c>
      <c r="BE403">
        <v>6.3299630985714401</v>
      </c>
      <c r="BF403">
        <v>10.9495672515094</v>
      </c>
      <c r="BG403">
        <v>7.5346398284560401</v>
      </c>
      <c r="BH403">
        <v>10.166704941064401</v>
      </c>
      <c r="BI403">
        <v>5.6474470863491302</v>
      </c>
      <c r="BJ403">
        <v>3.5096901918516998</v>
      </c>
      <c r="BK403">
        <v>6.3001032412362097</v>
      </c>
      <c r="BL403">
        <v>1.1754523823215799</v>
      </c>
      <c r="BM403">
        <v>4.3598784168791704</v>
      </c>
      <c r="BN403">
        <v>5.1310710094839296</v>
      </c>
      <c r="BO403">
        <v>10.219234566217599</v>
      </c>
      <c r="BP403">
        <v>1.93776338140465</v>
      </c>
      <c r="BQ403">
        <v>6.78577100776136</v>
      </c>
      <c r="BR403">
        <v>0</v>
      </c>
      <c r="BS403">
        <v>0</v>
      </c>
      <c r="BV403">
        <v>21.612814448538401</v>
      </c>
      <c r="BW403">
        <v>0</v>
      </c>
      <c r="BX403">
        <v>49.987513970827997</v>
      </c>
      <c r="BY403">
        <v>158.06289072657299</v>
      </c>
      <c r="BZ403">
        <v>877.97254514844894</v>
      </c>
      <c r="CA403">
        <v>0</v>
      </c>
      <c r="CB403">
        <v>3.2721977880152302</v>
      </c>
      <c r="CC403">
        <v>10.8141921285292</v>
      </c>
    </row>
    <row r="404" spans="1:81" x14ac:dyDescent="0.3">
      <c r="A404">
        <v>668</v>
      </c>
      <c r="B404" t="s">
        <v>103</v>
      </c>
      <c r="C404" t="s">
        <v>110</v>
      </c>
      <c r="D404" s="1">
        <v>42690</v>
      </c>
      <c r="E404">
        <v>112.64258575439401</v>
      </c>
      <c r="F404">
        <v>112.468635559082</v>
      </c>
      <c r="G404">
        <v>127.833206176757</v>
      </c>
      <c r="H404">
        <v>2023.78759765625</v>
      </c>
      <c r="I404">
        <v>0</v>
      </c>
      <c r="J404">
        <v>3241.76147460937</v>
      </c>
      <c r="K404">
        <v>33.237159729003899</v>
      </c>
      <c r="L404">
        <v>862.076416015625</v>
      </c>
      <c r="M404">
        <v>15.3954620361328</v>
      </c>
      <c r="N404">
        <v>339.36151123046801</v>
      </c>
      <c r="O404">
        <v>1617.11218261718</v>
      </c>
      <c r="P404">
        <v>3580.31982421875</v>
      </c>
      <c r="Q404">
        <v>3559.30859375</v>
      </c>
      <c r="R404">
        <v>18.525995254516602</v>
      </c>
      <c r="S404">
        <v>1.9261788129806501</v>
      </c>
      <c r="T404">
        <v>365.738037109375</v>
      </c>
      <c r="U404">
        <v>1772.28161621093</v>
      </c>
      <c r="V404">
        <v>17217.6640625</v>
      </c>
      <c r="W404">
        <v>10.357809066772401</v>
      </c>
      <c r="X404">
        <v>56.254356384277301</v>
      </c>
      <c r="Y404">
        <v>1.1047511100769001</v>
      </c>
      <c r="Z404">
        <v>1.7583550214767401</v>
      </c>
      <c r="AA404">
        <v>20.704586029052699</v>
      </c>
      <c r="AB404">
        <v>2.2947516441345202</v>
      </c>
      <c r="AC404">
        <v>300.108795166015</v>
      </c>
      <c r="AD404">
        <v>4.8778910636901802</v>
      </c>
      <c r="AE404">
        <v>669.96319580078102</v>
      </c>
      <c r="AF404">
        <v>31.6407260894775</v>
      </c>
      <c r="AG404">
        <v>0.49101519584655701</v>
      </c>
      <c r="AH404">
        <v>0.14300000667571999</v>
      </c>
      <c r="AI404">
        <v>0.50965517759323098</v>
      </c>
      <c r="AJ404">
        <v>0.58133274316787698</v>
      </c>
      <c r="AK404">
        <v>2.40149998664856</v>
      </c>
      <c r="AL404">
        <v>2.96150469779968</v>
      </c>
      <c r="AM404">
        <v>17.93625831604</v>
      </c>
      <c r="AN404">
        <v>6.9599156379699698</v>
      </c>
      <c r="AO404">
        <v>44.1766967773437</v>
      </c>
      <c r="AP404">
        <v>20.9917087554931</v>
      </c>
      <c r="AQ404">
        <v>0.60575050115585305</v>
      </c>
      <c r="AR404">
        <v>0.34941416978835999</v>
      </c>
      <c r="AS404">
        <v>7.9970329999923706E-2</v>
      </c>
      <c r="AT404">
        <v>2.4471876621246298</v>
      </c>
      <c r="AU404">
        <v>0</v>
      </c>
      <c r="AV404">
        <v>0.13474780321121199</v>
      </c>
      <c r="AW404">
        <v>0</v>
      </c>
      <c r="AX404">
        <v>0</v>
      </c>
      <c r="AY404">
        <v>1.4051591977477001E-2</v>
      </c>
      <c r="AZ404">
        <v>47.332427978515597</v>
      </c>
      <c r="BA404">
        <v>22.147874832153299</v>
      </c>
      <c r="BB404">
        <v>3.24829769134521</v>
      </c>
      <c r="BC404">
        <v>99.774162292480398</v>
      </c>
      <c r="BD404">
        <v>1.0693217515945399</v>
      </c>
      <c r="BE404">
        <v>4.2853646644496903</v>
      </c>
      <c r="BF404">
        <v>7.7427954671776202</v>
      </c>
      <c r="BG404">
        <v>5.0272561796212196</v>
      </c>
      <c r="BH404">
        <v>7.0396529731953104</v>
      </c>
      <c r="BI404">
        <v>4.1708400726675903</v>
      </c>
      <c r="BJ404">
        <v>2.5740817436605599</v>
      </c>
      <c r="BK404">
        <v>4.3189950145995599</v>
      </c>
      <c r="BL404">
        <v>0.33454527477875301</v>
      </c>
      <c r="BM404">
        <v>2.8574668337649101</v>
      </c>
      <c r="BN404">
        <v>3.5179752465301699</v>
      </c>
      <c r="BO404">
        <v>7.0015927068412296</v>
      </c>
      <c r="BP404">
        <v>1.3501240619367301</v>
      </c>
      <c r="BQ404">
        <v>4.7661827999746702</v>
      </c>
      <c r="BR404">
        <v>0</v>
      </c>
      <c r="BS404">
        <v>0</v>
      </c>
      <c r="BV404">
        <v>13.3759079297363</v>
      </c>
      <c r="BW404">
        <v>0</v>
      </c>
      <c r="BX404">
        <v>53.758146620512001</v>
      </c>
      <c r="BY404">
        <v>116.531924233943</v>
      </c>
      <c r="BZ404">
        <v>621.80605454921704</v>
      </c>
      <c r="CA404">
        <v>0</v>
      </c>
      <c r="CB404">
        <v>2.0204996960166102</v>
      </c>
      <c r="CC404">
        <v>6.7923611291402501</v>
      </c>
    </row>
    <row r="405" spans="1:81" x14ac:dyDescent="0.3">
      <c r="A405">
        <v>669</v>
      </c>
      <c r="B405" t="s">
        <v>103</v>
      </c>
      <c r="C405" t="s">
        <v>110</v>
      </c>
      <c r="D405" s="1">
        <v>42691</v>
      </c>
      <c r="E405">
        <v>171.72599792480401</v>
      </c>
      <c r="F405">
        <v>153.34161376953099</v>
      </c>
      <c r="G405">
        <v>171.48049926757801</v>
      </c>
      <c r="H405">
        <v>2808.98559570312</v>
      </c>
      <c r="I405">
        <v>0</v>
      </c>
      <c r="J405">
        <v>3581.673828125</v>
      </c>
      <c r="K405">
        <v>41.513545989990199</v>
      </c>
      <c r="L405">
        <v>831.31842041015602</v>
      </c>
      <c r="M405">
        <v>15.933478355407701</v>
      </c>
      <c r="N405">
        <v>576.02227783203102</v>
      </c>
      <c r="O405">
        <v>2503.958984375</v>
      </c>
      <c r="P405">
        <v>4820.69287109375</v>
      </c>
      <c r="Q405">
        <v>3728.8994140625</v>
      </c>
      <c r="R405">
        <v>12.2492723464965</v>
      </c>
      <c r="S405">
        <v>2.8559575080871502</v>
      </c>
      <c r="T405">
        <v>258.03512573242102</v>
      </c>
      <c r="U405">
        <v>1543.62719726562</v>
      </c>
      <c r="V405">
        <v>11840.07421875</v>
      </c>
      <c r="W405">
        <v>19.316631317138601</v>
      </c>
      <c r="X405">
        <v>55.818756103515597</v>
      </c>
      <c r="Y405">
        <v>1.7204773426055899</v>
      </c>
      <c r="Z405">
        <v>2.77782154083252</v>
      </c>
      <c r="AA405">
        <v>44.642826080322202</v>
      </c>
      <c r="AB405">
        <v>4.4415378570556596</v>
      </c>
      <c r="AC405">
        <v>343.26373291015602</v>
      </c>
      <c r="AD405">
        <v>11.192303657531699</v>
      </c>
      <c r="AE405">
        <v>892.14764404296795</v>
      </c>
      <c r="AF405">
        <v>41.764095306396399</v>
      </c>
      <c r="AG405">
        <v>0.24708388745784701</v>
      </c>
      <c r="AH405">
        <v>0.17301490902900701</v>
      </c>
      <c r="AI405">
        <v>1.5273232460021899</v>
      </c>
      <c r="AJ405">
        <v>1.35298287868499</v>
      </c>
      <c r="AK405">
        <v>8.7664937973022408</v>
      </c>
      <c r="AL405">
        <v>4.65653371810913</v>
      </c>
      <c r="AM405">
        <v>17.825273513793899</v>
      </c>
      <c r="AN405">
        <v>5.5517144203186</v>
      </c>
      <c r="AO405">
        <v>58.622467041015597</v>
      </c>
      <c r="AP405">
        <v>32.623641967773402</v>
      </c>
      <c r="AQ405">
        <v>0.79689657688140803</v>
      </c>
      <c r="AR405">
        <v>0.42699438333511303</v>
      </c>
      <c r="AS405">
        <v>0.88993775844573897</v>
      </c>
      <c r="AT405">
        <v>2.3250961303710902</v>
      </c>
      <c r="AU405">
        <v>0.17279998958110801</v>
      </c>
      <c r="AV405">
        <v>1.2377464771270701</v>
      </c>
      <c r="AW405">
        <v>0.44665476679801902</v>
      </c>
      <c r="AX405">
        <v>0.11421287059783899</v>
      </c>
      <c r="AY405">
        <v>0.135384291410446</v>
      </c>
      <c r="AZ405">
        <v>62.568931579589801</v>
      </c>
      <c r="BA405">
        <v>35.7470092773437</v>
      </c>
      <c r="BB405">
        <v>29.502799987792901</v>
      </c>
      <c r="BC405">
        <v>130.18086242675699</v>
      </c>
      <c r="BD405">
        <v>2.6859369128942399E-2</v>
      </c>
      <c r="BE405">
        <v>7.5578865910053201</v>
      </c>
      <c r="BF405">
        <v>12.8475758314383</v>
      </c>
      <c r="BG405">
        <v>8.6865830965209003</v>
      </c>
      <c r="BH405">
        <v>12.4377051281297</v>
      </c>
      <c r="BI405">
        <v>7.3622284177517896</v>
      </c>
      <c r="BJ405">
        <v>4.1589980414426302</v>
      </c>
      <c r="BK405">
        <v>7.2758152425134099</v>
      </c>
      <c r="BL405">
        <v>1.6287814475184601</v>
      </c>
      <c r="BM405">
        <v>4.9902851017445302</v>
      </c>
      <c r="BN405">
        <v>5.7914160036307498</v>
      </c>
      <c r="BO405">
        <v>12.537457916044</v>
      </c>
      <c r="BP405">
        <v>1.9262551370674299</v>
      </c>
      <c r="BQ405">
        <v>7.5149310108101304</v>
      </c>
      <c r="BR405">
        <v>0</v>
      </c>
      <c r="BS405">
        <v>0</v>
      </c>
      <c r="BV405">
        <v>28.5880883680164</v>
      </c>
      <c r="BW405">
        <v>0</v>
      </c>
      <c r="BX405">
        <v>44.760431088626298</v>
      </c>
      <c r="BY405">
        <v>213.77750765717599</v>
      </c>
      <c r="BZ405">
        <v>998.84718902912095</v>
      </c>
      <c r="CA405">
        <v>0</v>
      </c>
      <c r="CB405">
        <v>3.65434082953997</v>
      </c>
      <c r="CC405">
        <v>11.5147521763485</v>
      </c>
    </row>
    <row r="406" spans="1:81" x14ac:dyDescent="0.3">
      <c r="A406">
        <v>670</v>
      </c>
      <c r="B406" t="s">
        <v>103</v>
      </c>
      <c r="C406" t="s">
        <v>110</v>
      </c>
      <c r="D406" s="1">
        <v>42692</v>
      </c>
      <c r="E406">
        <v>160.85340881347599</v>
      </c>
      <c r="F406">
        <v>142.780838012695</v>
      </c>
      <c r="G406">
        <v>97.421051025390597</v>
      </c>
      <c r="H406">
        <v>2354.4296875</v>
      </c>
      <c r="I406">
        <v>0</v>
      </c>
      <c r="J406">
        <v>2626.77172851562</v>
      </c>
      <c r="K406">
        <v>26.754066467285099</v>
      </c>
      <c r="L406">
        <v>641.69720458984295</v>
      </c>
      <c r="M406">
        <v>13.2453899383544</v>
      </c>
      <c r="N406">
        <v>456.82653808593699</v>
      </c>
      <c r="O406">
        <v>2205.62841796875</v>
      </c>
      <c r="P406">
        <v>3456.87133789062</v>
      </c>
      <c r="Q406">
        <v>3250.50854492187</v>
      </c>
      <c r="R406">
        <v>13.304090499877899</v>
      </c>
      <c r="S406">
        <v>2.30872583389282</v>
      </c>
      <c r="T406">
        <v>195.51763916015599</v>
      </c>
      <c r="U406">
        <v>348.67733764648398</v>
      </c>
      <c r="V406">
        <v>128.079666137695</v>
      </c>
      <c r="W406">
        <v>14.8434743881225</v>
      </c>
      <c r="X406">
        <v>22.250829696655199</v>
      </c>
      <c r="Y406">
        <v>1.3300745487213099</v>
      </c>
      <c r="Z406">
        <v>2.4547865390777499</v>
      </c>
      <c r="AA406">
        <v>34.653564453125</v>
      </c>
      <c r="AB406">
        <v>3.4316987991332999</v>
      </c>
      <c r="AC406">
        <v>248.40626525878901</v>
      </c>
      <c r="AD406">
        <v>11.9030694961547</v>
      </c>
      <c r="AE406">
        <v>885.35540771484295</v>
      </c>
      <c r="AF406">
        <v>40.744232177734297</v>
      </c>
      <c r="AG406">
        <v>0.248941600322723</v>
      </c>
      <c r="AH406">
        <v>0.17301490902900701</v>
      </c>
      <c r="AI406">
        <v>1.52918088436126</v>
      </c>
      <c r="AJ406">
        <v>1.3147400617599401</v>
      </c>
      <c r="AK406">
        <v>8.7653179168701101</v>
      </c>
      <c r="AL406">
        <v>4.6528968811035103</v>
      </c>
      <c r="AM406">
        <v>17.421300888061499</v>
      </c>
      <c r="AN406">
        <v>5.2838997840881303</v>
      </c>
      <c r="AO406">
        <v>54.399837493896399</v>
      </c>
      <c r="AP406">
        <v>28.377956390380799</v>
      </c>
      <c r="AQ406">
        <v>0.74202126264572099</v>
      </c>
      <c r="AR406">
        <v>0.52077710628509499</v>
      </c>
      <c r="AS406">
        <v>0.884815633296966</v>
      </c>
      <c r="AT406">
        <v>2.64039778709411</v>
      </c>
      <c r="AU406">
        <v>0.17574116587638799</v>
      </c>
      <c r="AV406">
        <v>1.2412263154983501</v>
      </c>
      <c r="AW406">
        <v>0.44503712654113697</v>
      </c>
      <c r="AX406">
        <v>0.11715404689311899</v>
      </c>
      <c r="AY406">
        <v>0.142017632722854</v>
      </c>
      <c r="AZ406">
        <v>58.672920227050703</v>
      </c>
      <c r="BA406">
        <v>31.593154907226499</v>
      </c>
      <c r="BB406">
        <v>28.961063385009702</v>
      </c>
      <c r="BC406">
        <v>75.240119934082003</v>
      </c>
      <c r="BD406">
        <v>8.5854604840278608E-3</v>
      </c>
      <c r="BE406">
        <v>7.0431721872520399</v>
      </c>
      <c r="BF406">
        <v>12.268970474963099</v>
      </c>
      <c r="BG406">
        <v>7.9596909598779604</v>
      </c>
      <c r="BH406">
        <v>11.930076456444199</v>
      </c>
      <c r="BI406">
        <v>6.9987339199113796</v>
      </c>
      <c r="BJ406">
        <v>4.0734098378974197</v>
      </c>
      <c r="BK406">
        <v>6.7509145785665501</v>
      </c>
      <c r="BL406">
        <v>1.4903991168069799</v>
      </c>
      <c r="BM406">
        <v>4.3246347741126998</v>
      </c>
      <c r="BN406">
        <v>5.5351075000071503</v>
      </c>
      <c r="BO406">
        <v>11.6684410948038</v>
      </c>
      <c r="BP406">
        <v>1.7536761039650399</v>
      </c>
      <c r="BQ406">
        <v>7.1568701514101001</v>
      </c>
      <c r="BR406">
        <v>0</v>
      </c>
      <c r="BS406">
        <v>0</v>
      </c>
      <c r="BV406">
        <v>19.347743071261</v>
      </c>
      <c r="BW406">
        <v>0</v>
      </c>
      <c r="BX406">
        <v>35.390329070985302</v>
      </c>
      <c r="BY406">
        <v>208.668149910187</v>
      </c>
      <c r="BZ406">
        <v>841.50560434713304</v>
      </c>
      <c r="CA406">
        <v>0</v>
      </c>
      <c r="CB406">
        <v>2.9159703193928301</v>
      </c>
      <c r="CC406">
        <v>6.4414078779721198</v>
      </c>
    </row>
    <row r="407" spans="1:81" x14ac:dyDescent="0.3">
      <c r="A407">
        <v>671</v>
      </c>
      <c r="B407" t="s">
        <v>103</v>
      </c>
      <c r="C407" t="s">
        <v>110</v>
      </c>
      <c r="D407" s="1">
        <v>42693</v>
      </c>
      <c r="E407">
        <v>107.73989868164</v>
      </c>
      <c r="F407">
        <v>142.36814880371</v>
      </c>
      <c r="G407">
        <v>116.68366241455</v>
      </c>
      <c r="H407">
        <v>2245.25073242187</v>
      </c>
      <c r="I407">
        <v>0</v>
      </c>
      <c r="J407">
        <v>2629.21411132812</v>
      </c>
      <c r="K407">
        <v>34.384082794189403</v>
      </c>
      <c r="L407">
        <v>691.55340576171795</v>
      </c>
      <c r="M407">
        <v>16.862281799316399</v>
      </c>
      <c r="N407">
        <v>350.85653686523398</v>
      </c>
      <c r="O407">
        <v>1674.05029296875</v>
      </c>
      <c r="P407">
        <v>3437.73120117187</v>
      </c>
      <c r="Q407">
        <v>3160.77807617187</v>
      </c>
      <c r="R407">
        <v>18.691194534301701</v>
      </c>
      <c r="S407">
        <v>2.1291344165802002</v>
      </c>
      <c r="T407">
        <v>203.35221862792901</v>
      </c>
      <c r="U407">
        <v>1464.66796875</v>
      </c>
      <c r="V407">
        <v>11851.3583984375</v>
      </c>
      <c r="W407">
        <v>11.5488748550415</v>
      </c>
      <c r="X407">
        <v>55.4639282226562</v>
      </c>
      <c r="Y407">
        <v>1.2755042314529399</v>
      </c>
      <c r="Z407">
        <v>2.0296769142150799</v>
      </c>
      <c r="AA407">
        <v>21.4819946289062</v>
      </c>
      <c r="AB407">
        <v>2.3527846336364702</v>
      </c>
      <c r="AC407">
        <v>327.20770263671801</v>
      </c>
      <c r="AD407">
        <v>7.6397533416748002</v>
      </c>
      <c r="AE407">
        <v>834.25604248046795</v>
      </c>
      <c r="AF407">
        <v>39.213302612304602</v>
      </c>
      <c r="AG407">
        <v>0.249348670244216</v>
      </c>
      <c r="AH407">
        <v>6.25E-2</v>
      </c>
      <c r="AI407">
        <v>0.14673867821693401</v>
      </c>
      <c r="AJ407">
        <v>0.207138001918792</v>
      </c>
      <c r="AK407">
        <v>0.56687998771667403</v>
      </c>
      <c r="AL407">
        <v>2.5691947937011701</v>
      </c>
      <c r="AM407">
        <v>23.318914413452099</v>
      </c>
      <c r="AN407">
        <v>9.9037752151489205</v>
      </c>
      <c r="AO407">
        <v>58.184600830078097</v>
      </c>
      <c r="AP407">
        <v>25.8295078277587</v>
      </c>
      <c r="AQ407">
        <v>0.82130819559097201</v>
      </c>
      <c r="AR407">
        <v>0.40185734629630998</v>
      </c>
      <c r="AS407">
        <v>0.258020669221878</v>
      </c>
      <c r="AT407">
        <v>3.3456237316131499</v>
      </c>
      <c r="AU407">
        <v>3.4559998661279602E-2</v>
      </c>
      <c r="AV407">
        <v>0.502887964248657</v>
      </c>
      <c r="AW407">
        <v>9.23599973320961E-2</v>
      </c>
      <c r="AX407">
        <v>2.2559998556971501E-2</v>
      </c>
      <c r="AY407">
        <v>6.4107663929462405E-2</v>
      </c>
      <c r="AZ407">
        <v>62.9365425109863</v>
      </c>
      <c r="BA407">
        <v>27.678684234619102</v>
      </c>
      <c r="BB407">
        <v>8.9210834503173793</v>
      </c>
      <c r="BC407">
        <v>88.456962585449205</v>
      </c>
      <c r="BD407">
        <v>3.0956328846514199E-3</v>
      </c>
      <c r="BE407">
        <v>2.9433338903713202</v>
      </c>
      <c r="BF407">
        <v>5.0425313129341598</v>
      </c>
      <c r="BG407">
        <v>3.6816329981350902</v>
      </c>
      <c r="BH407">
        <v>3.8619238241016798</v>
      </c>
      <c r="BI407">
        <v>2.77982854993581</v>
      </c>
      <c r="BJ407">
        <v>1.68786099618017</v>
      </c>
      <c r="BK407">
        <v>3.1859391613852899</v>
      </c>
      <c r="BL407">
        <v>0.49160883294284302</v>
      </c>
      <c r="BM407">
        <v>1.7432076529473</v>
      </c>
      <c r="BN407">
        <v>2.3639831331401999</v>
      </c>
      <c r="BO407">
        <v>5.3949637405431199</v>
      </c>
      <c r="BP407">
        <v>1.0589737224739699</v>
      </c>
      <c r="BQ407">
        <v>3.6998319511568498</v>
      </c>
      <c r="BR407">
        <v>0</v>
      </c>
      <c r="BS407">
        <v>0</v>
      </c>
      <c r="BV407">
        <v>24.067397194567299</v>
      </c>
      <c r="BW407">
        <v>0</v>
      </c>
      <c r="BX407">
        <v>49.511653612494399</v>
      </c>
      <c r="BY407">
        <v>131.544188669085</v>
      </c>
      <c r="BZ407">
        <v>751.35366146612103</v>
      </c>
      <c r="CA407">
        <v>0</v>
      </c>
      <c r="CB407">
        <v>2.4374231581772801</v>
      </c>
      <c r="CC407">
        <v>6.4018070243522498</v>
      </c>
    </row>
    <row r="408" spans="1:81" x14ac:dyDescent="0.3">
      <c r="A408">
        <v>673</v>
      </c>
      <c r="B408" t="s">
        <v>104</v>
      </c>
      <c r="C408" t="s">
        <v>110</v>
      </c>
      <c r="D408" s="1">
        <v>42709</v>
      </c>
      <c r="E408">
        <v>35.034297943115199</v>
      </c>
      <c r="F408">
        <v>60.4851264953613</v>
      </c>
      <c r="G408">
        <v>97.9285888671875</v>
      </c>
      <c r="H408">
        <v>1117.34814453125</v>
      </c>
      <c r="I408">
        <v>0</v>
      </c>
      <c r="J408">
        <v>3169.58740234375</v>
      </c>
      <c r="K408">
        <v>37.737361907958899</v>
      </c>
      <c r="L408">
        <v>592.01135253906205</v>
      </c>
      <c r="M408">
        <v>8.69012451171875</v>
      </c>
      <c r="N408">
        <v>370.65914916992102</v>
      </c>
      <c r="O408">
        <v>824.46429443359295</v>
      </c>
      <c r="P408">
        <v>4639.66455078125</v>
      </c>
      <c r="Q408">
        <v>1453.12976074218</v>
      </c>
      <c r="R408">
        <v>5.9818863868713299</v>
      </c>
      <c r="S408">
        <v>1.3397454023361199</v>
      </c>
      <c r="T408">
        <v>432.47955322265602</v>
      </c>
      <c r="U408">
        <v>4692.43896484375</v>
      </c>
      <c r="V408">
        <v>46083.55078125</v>
      </c>
      <c r="W408">
        <v>14.387331962585399</v>
      </c>
      <c r="X408">
        <v>158.03918457031199</v>
      </c>
      <c r="Y408">
        <v>0.98867541551589899</v>
      </c>
      <c r="Z408">
        <v>1.47601819038391</v>
      </c>
      <c r="AA408">
        <v>13.6570377349853</v>
      </c>
      <c r="AB408">
        <v>2.3739936351776101</v>
      </c>
      <c r="AC408">
        <v>425.27078247070301</v>
      </c>
      <c r="AD408">
        <v>0.90999996662139804</v>
      </c>
      <c r="AE408">
        <v>371.99996948242102</v>
      </c>
      <c r="AF408">
        <v>24.2778301239013</v>
      </c>
      <c r="AG408">
        <v>4.0000001899898E-3</v>
      </c>
      <c r="AH408">
        <v>0.12027272582054099</v>
      </c>
      <c r="AI408">
        <v>1.5085490942001301</v>
      </c>
      <c r="AJ408">
        <v>1.2088872194290099</v>
      </c>
      <c r="AK408">
        <v>8.94390869140625</v>
      </c>
      <c r="AL408">
        <v>3.4049541950225799</v>
      </c>
      <c r="AM408">
        <v>7.3629369735717702</v>
      </c>
      <c r="AN408">
        <v>1.6336373090744001</v>
      </c>
      <c r="AO408">
        <v>22.2199382781982</v>
      </c>
      <c r="AP408">
        <v>7.53704357147216</v>
      </c>
      <c r="AQ408">
        <v>0.50060456991195601</v>
      </c>
      <c r="AR408">
        <v>0.187999993562698</v>
      </c>
      <c r="AS408">
        <v>5.8000002056360203E-2</v>
      </c>
      <c r="AT408">
        <v>1.06554734706878</v>
      </c>
      <c r="AU408">
        <v>0</v>
      </c>
      <c r="AV408">
        <v>5.6636363267898497E-2</v>
      </c>
      <c r="AW408">
        <v>0</v>
      </c>
      <c r="AX408">
        <v>0</v>
      </c>
      <c r="AY408">
        <v>6.99999975040555E-3</v>
      </c>
      <c r="AZ408">
        <v>23.379112243652301</v>
      </c>
      <c r="BA408">
        <v>6.45100545883178</v>
      </c>
      <c r="BB408">
        <v>2.2727272510528498</v>
      </c>
      <c r="BC408">
        <v>54.783355712890597</v>
      </c>
      <c r="BD408">
        <v>4.11818176507949E-2</v>
      </c>
      <c r="BE408">
        <v>1.5309881400479299</v>
      </c>
      <c r="BF408">
        <v>2.41947362388342</v>
      </c>
      <c r="BG408">
        <v>1.77372816717505</v>
      </c>
      <c r="BH408">
        <v>1.9701381547304999</v>
      </c>
      <c r="BI408">
        <v>1.8535027287063</v>
      </c>
      <c r="BJ408">
        <v>0.63632725719928696</v>
      </c>
      <c r="BK408">
        <v>1.5758290565150901</v>
      </c>
      <c r="BL408">
        <v>0.37183453536070799</v>
      </c>
      <c r="BM408">
        <v>0.80851815344415601</v>
      </c>
      <c r="BN408">
        <v>1.0368626955209601</v>
      </c>
      <c r="BO408">
        <v>2.2334671796765901</v>
      </c>
      <c r="BP408">
        <v>0.80622087852872903</v>
      </c>
      <c r="BQ408">
        <v>1.8214509271508399</v>
      </c>
      <c r="BR408">
        <v>0</v>
      </c>
      <c r="BS408">
        <v>0</v>
      </c>
      <c r="BV408">
        <v>13.2460726768255</v>
      </c>
      <c r="BW408">
        <v>0</v>
      </c>
      <c r="BX408">
        <v>112.913953427076</v>
      </c>
      <c r="BY408">
        <v>37.414254582732902</v>
      </c>
      <c r="BZ408">
        <v>413.50172611522601</v>
      </c>
      <c r="CA408">
        <v>0</v>
      </c>
      <c r="CB408">
        <v>2.69881268669545</v>
      </c>
      <c r="CC408">
        <v>5.9806080828315</v>
      </c>
    </row>
    <row r="409" spans="1:81" x14ac:dyDescent="0.3">
      <c r="A409">
        <v>674</v>
      </c>
      <c r="B409" t="s">
        <v>104</v>
      </c>
      <c r="C409" t="s">
        <v>110</v>
      </c>
      <c r="D409" s="1">
        <v>42710</v>
      </c>
      <c r="E409">
        <v>69.810997009277301</v>
      </c>
      <c r="F409">
        <v>49.987400054931598</v>
      </c>
      <c r="G409">
        <v>52.587200164794901</v>
      </c>
      <c r="H409">
        <v>990.5</v>
      </c>
      <c r="I409">
        <v>0</v>
      </c>
      <c r="J409">
        <v>2663.05517578125</v>
      </c>
      <c r="K409">
        <v>24.997999191284102</v>
      </c>
      <c r="L409">
        <v>331.00698852539</v>
      </c>
      <c r="M409">
        <v>5.2576599121093697</v>
      </c>
      <c r="N409">
        <v>256.18801879882801</v>
      </c>
      <c r="O409">
        <v>782.780029296875</v>
      </c>
      <c r="P409">
        <v>3548.32006835937</v>
      </c>
      <c r="Q409">
        <v>1467.05603027343</v>
      </c>
      <c r="R409">
        <v>4.6001000404357901</v>
      </c>
      <c r="S409">
        <v>0.79421502351760798</v>
      </c>
      <c r="T409">
        <v>50.000003814697202</v>
      </c>
      <c r="U409">
        <v>1987.97998046875</v>
      </c>
      <c r="V409">
        <v>20106.978515625</v>
      </c>
      <c r="W409">
        <v>7.3394999504089302</v>
      </c>
      <c r="X409">
        <v>150.03749084472599</v>
      </c>
      <c r="Y409">
        <v>0.79485499858856201</v>
      </c>
      <c r="Z409">
        <v>1.0512000322341899</v>
      </c>
      <c r="AA409">
        <v>23.986320495605401</v>
      </c>
      <c r="AB409">
        <v>3.4089298248290998</v>
      </c>
      <c r="AC409">
        <v>316.66500854492102</v>
      </c>
      <c r="AD409">
        <v>0.41374999284744202</v>
      </c>
      <c r="AE409">
        <v>182.5</v>
      </c>
      <c r="AF409">
        <v>16.4305400848388</v>
      </c>
      <c r="AG409">
        <v>0</v>
      </c>
      <c r="AH409">
        <v>7.8000001609325395E-2</v>
      </c>
      <c r="AI409">
        <v>0.97614002227783203</v>
      </c>
      <c r="AJ409">
        <v>0.82269996404647805</v>
      </c>
      <c r="AK409">
        <v>5.8114995956420898</v>
      </c>
      <c r="AL409">
        <v>2.21549987792968</v>
      </c>
      <c r="AM409">
        <v>4.6891999244689897</v>
      </c>
      <c r="AN409">
        <v>0.76835995912551802</v>
      </c>
      <c r="AO409">
        <v>12.68284034729</v>
      </c>
      <c r="AP409">
        <v>3.51426005363464</v>
      </c>
      <c r="AQ409">
        <v>0.409500002861023</v>
      </c>
      <c r="AR409">
        <v>0.120000004768371</v>
      </c>
      <c r="AS409">
        <v>1.0000000707805099E-2</v>
      </c>
      <c r="AT409">
        <v>1.01172006130218</v>
      </c>
      <c r="AU409">
        <v>0</v>
      </c>
      <c r="AV409">
        <v>5.3499996662139802E-2</v>
      </c>
      <c r="AW409">
        <v>7.5000002980232204E-3</v>
      </c>
      <c r="AX409">
        <v>0</v>
      </c>
      <c r="AY409">
        <v>1.5000000596046399E-2</v>
      </c>
      <c r="AZ409">
        <v>24.697959899902301</v>
      </c>
      <c r="BA409">
        <v>7.4206399917602504</v>
      </c>
      <c r="BB409">
        <v>0</v>
      </c>
      <c r="BC409">
        <v>28.882400512695298</v>
      </c>
      <c r="BD409">
        <v>1.7500000074505799E-2</v>
      </c>
      <c r="BE409">
        <v>3.2174599823786298</v>
      </c>
      <c r="BF409">
        <v>5.3488200740036298</v>
      </c>
      <c r="BG409">
        <v>3.4300799493598899</v>
      </c>
      <c r="BH409">
        <v>6.05178017518997</v>
      </c>
      <c r="BI409">
        <v>3.1314200302895898</v>
      </c>
      <c r="BJ409">
        <v>1.6249200007092901</v>
      </c>
      <c r="BK409">
        <v>2.7033799811619499</v>
      </c>
      <c r="BL409">
        <v>0.81909998480602997</v>
      </c>
      <c r="BM409">
        <v>2.3511599455016099</v>
      </c>
      <c r="BN409">
        <v>2.3174599812074002</v>
      </c>
      <c r="BO409">
        <v>4.37921993488788</v>
      </c>
      <c r="BP409">
        <v>0.84428000307895201</v>
      </c>
      <c r="BQ409">
        <v>2.6089599675005601</v>
      </c>
      <c r="BR409">
        <v>0</v>
      </c>
      <c r="BS409">
        <v>0</v>
      </c>
      <c r="BV409">
        <v>5.55179994426965</v>
      </c>
      <c r="BW409">
        <v>0</v>
      </c>
      <c r="BX409">
        <v>68.175000848770097</v>
      </c>
      <c r="BY409">
        <v>62.420399404227702</v>
      </c>
      <c r="BZ409">
        <v>281.94701144981298</v>
      </c>
      <c r="CA409">
        <v>0</v>
      </c>
      <c r="CB409">
        <v>1.6510800189051</v>
      </c>
      <c r="CC409">
        <v>7.0015599972671199</v>
      </c>
    </row>
    <row r="410" spans="1:81" x14ac:dyDescent="0.3">
      <c r="A410">
        <v>675</v>
      </c>
      <c r="B410" t="s">
        <v>104</v>
      </c>
      <c r="C410" t="s">
        <v>110</v>
      </c>
      <c r="D410" s="1">
        <v>42711</v>
      </c>
      <c r="E410">
        <v>90.759109497070298</v>
      </c>
      <c r="F410">
        <v>85.246994018554602</v>
      </c>
      <c r="G410">
        <v>39.223491668701101</v>
      </c>
      <c r="H410">
        <v>1320.98950195312</v>
      </c>
      <c r="I410">
        <v>0</v>
      </c>
      <c r="J410">
        <v>805.04846191406205</v>
      </c>
      <c r="K410">
        <v>22.658056259155199</v>
      </c>
      <c r="L410">
        <v>410.70565795898398</v>
      </c>
      <c r="M410">
        <v>9.2639827728271396</v>
      </c>
      <c r="N410">
        <v>284.714111328125</v>
      </c>
      <c r="O410">
        <v>1044.04907226562</v>
      </c>
      <c r="P410">
        <v>2876.59912109375</v>
      </c>
      <c r="Q410">
        <v>2027.00830078125</v>
      </c>
      <c r="R410">
        <v>6.7914285659790004</v>
      </c>
      <c r="S410">
        <v>1.5015828609466499</v>
      </c>
      <c r="T410">
        <v>50.034938812255803</v>
      </c>
      <c r="U410">
        <v>804.92755126953102</v>
      </c>
      <c r="V410">
        <v>7004.58740234375</v>
      </c>
      <c r="W410">
        <v>8.4951677322387695</v>
      </c>
      <c r="X410">
        <v>102.284774780273</v>
      </c>
      <c r="Y410">
        <v>1.1029523611068699</v>
      </c>
      <c r="Z410">
        <v>1.55331254005432</v>
      </c>
      <c r="AA410">
        <v>16.2148132324218</v>
      </c>
      <c r="AB410">
        <v>2.3532216548919598</v>
      </c>
      <c r="AC410">
        <v>310.44760131835898</v>
      </c>
      <c r="AD410">
        <v>1.2284698486328101</v>
      </c>
      <c r="AE410">
        <v>527.31573486328102</v>
      </c>
      <c r="AF410">
        <v>20.4507522583007</v>
      </c>
      <c r="AG410">
        <v>2.1669431589543802E-3</v>
      </c>
      <c r="AH410">
        <v>5.34112155437469E-2</v>
      </c>
      <c r="AI410">
        <v>0.67243212461471502</v>
      </c>
      <c r="AJ410">
        <v>0.56024295091628995</v>
      </c>
      <c r="AK410">
        <v>3.98015856742858</v>
      </c>
      <c r="AL410">
        <v>1.62068247795105</v>
      </c>
      <c r="AM410">
        <v>9.0066509246826101</v>
      </c>
      <c r="AN410">
        <v>2.5980973243713299</v>
      </c>
      <c r="AO410">
        <v>29.3175144195556</v>
      </c>
      <c r="AP410">
        <v>17.6676025390625</v>
      </c>
      <c r="AQ410">
        <v>0.614390909671783</v>
      </c>
      <c r="AR410">
        <v>0.23510631918907099</v>
      </c>
      <c r="AS410">
        <v>5.5230673402547802E-2</v>
      </c>
      <c r="AT410">
        <v>1.2797269821167001</v>
      </c>
      <c r="AU410">
        <v>0</v>
      </c>
      <c r="AV410">
        <v>0.11089035123586601</v>
      </c>
      <c r="AW410">
        <v>6.2250001356005599E-3</v>
      </c>
      <c r="AX410">
        <v>1.4850000152364299E-3</v>
      </c>
      <c r="AY410">
        <v>1.12921502441167E-2</v>
      </c>
      <c r="AZ410">
        <v>35.8597412109375</v>
      </c>
      <c r="BA410">
        <v>20.2069396972656</v>
      </c>
      <c r="BB410">
        <v>2.1724715232849099</v>
      </c>
      <c r="BC410">
        <v>23.140771865844702</v>
      </c>
      <c r="BD410">
        <v>1.0297816246747899E-2</v>
      </c>
      <c r="BE410">
        <v>2.4833393568789899</v>
      </c>
      <c r="BF410">
        <v>4.18853366537809</v>
      </c>
      <c r="BG410">
        <v>2.8411314812409798</v>
      </c>
      <c r="BH410">
        <v>3.9814704243797001</v>
      </c>
      <c r="BI410">
        <v>2.2638734349918299</v>
      </c>
      <c r="BJ410">
        <v>1.3398608930555</v>
      </c>
      <c r="BK410">
        <v>2.36966625237643</v>
      </c>
      <c r="BL410">
        <v>0.55342817230522601</v>
      </c>
      <c r="BM410">
        <v>1.69039612923622</v>
      </c>
      <c r="BN410">
        <v>1.8782998445337999</v>
      </c>
      <c r="BO410">
        <v>4.1948368789476103</v>
      </c>
      <c r="BP410">
        <v>0.74782039387404897</v>
      </c>
      <c r="BQ410">
        <v>2.4943623887812998</v>
      </c>
      <c r="BR410">
        <v>0</v>
      </c>
      <c r="BS410">
        <v>0</v>
      </c>
      <c r="BV410">
        <v>7.5234340368986103</v>
      </c>
      <c r="BW410">
        <v>0</v>
      </c>
      <c r="BX410">
        <v>45.5893466482162</v>
      </c>
      <c r="BY410">
        <v>78.889115407466804</v>
      </c>
      <c r="BZ410">
        <v>478.05836644172598</v>
      </c>
      <c r="CA410">
        <v>0</v>
      </c>
      <c r="CB410">
        <v>1.8305554174530501</v>
      </c>
      <c r="CC410">
        <v>5.6400429560160603</v>
      </c>
    </row>
    <row r="411" spans="1:81" x14ac:dyDescent="0.3">
      <c r="A411">
        <v>676</v>
      </c>
      <c r="B411" t="s">
        <v>104</v>
      </c>
      <c r="C411" t="s">
        <v>110</v>
      </c>
      <c r="D411" s="1">
        <v>42712</v>
      </c>
      <c r="E411">
        <v>60.768138885497997</v>
      </c>
      <c r="F411">
        <v>68.971633911132798</v>
      </c>
      <c r="G411">
        <v>71.675399780273395</v>
      </c>
      <c r="H411">
        <v>1196.23999023437</v>
      </c>
      <c r="I411">
        <v>0</v>
      </c>
      <c r="J411">
        <v>2570.67578125</v>
      </c>
      <c r="K411">
        <v>26.07027053833</v>
      </c>
      <c r="L411">
        <v>524.60699462890602</v>
      </c>
      <c r="M411">
        <v>7.9813909530639604</v>
      </c>
      <c r="N411">
        <v>250.54829406738199</v>
      </c>
      <c r="O411">
        <v>979.64898681640602</v>
      </c>
      <c r="P411">
        <v>3027.77856445312</v>
      </c>
      <c r="Q411">
        <v>2129.388671875</v>
      </c>
      <c r="R411">
        <v>6.2220687866210902</v>
      </c>
      <c r="S411">
        <v>1.3995327949523899</v>
      </c>
      <c r="T411">
        <v>203.317291259765</v>
      </c>
      <c r="U411">
        <v>1467.3662109375</v>
      </c>
      <c r="V411">
        <v>18227.076171875</v>
      </c>
      <c r="W411">
        <v>8.5548639297485298</v>
      </c>
      <c r="X411">
        <v>78.453781127929602</v>
      </c>
      <c r="Y411">
        <v>0.93300247192382801</v>
      </c>
      <c r="Z411">
        <v>1.30986940860748</v>
      </c>
      <c r="AA411">
        <v>16.417514801025298</v>
      </c>
      <c r="AB411">
        <v>2.2385973930358798</v>
      </c>
      <c r="AC411">
        <v>266.74624633789</v>
      </c>
      <c r="AD411">
        <v>1.04651987552642</v>
      </c>
      <c r="AE411">
        <v>313.77569580078102</v>
      </c>
      <c r="AF411">
        <v>17.106386184692301</v>
      </c>
      <c r="AG411">
        <v>0.24491694569587699</v>
      </c>
      <c r="AH411">
        <v>8.0471962690353296E-2</v>
      </c>
      <c r="AI411">
        <v>0.36695647239684998</v>
      </c>
      <c r="AJ411">
        <v>0.40163987874984702</v>
      </c>
      <c r="AK411">
        <v>1.87565422058105</v>
      </c>
      <c r="AL411">
        <v>1.47986280918121</v>
      </c>
      <c r="AM411">
        <v>8.9201679229736293</v>
      </c>
      <c r="AN411">
        <v>2.53467369079589</v>
      </c>
      <c r="AO411">
        <v>25.8186855316162</v>
      </c>
      <c r="AP411">
        <v>13.664693832397401</v>
      </c>
      <c r="AQ411">
        <v>0.45925962924957198</v>
      </c>
      <c r="AR411">
        <v>0.16184632480144501</v>
      </c>
      <c r="AS411">
        <v>3.64206731319427E-2</v>
      </c>
      <c r="AT411">
        <v>1.3408275842666599</v>
      </c>
      <c r="AU411">
        <v>0</v>
      </c>
      <c r="AV411">
        <v>8.4040351212024605E-2</v>
      </c>
      <c r="AW411">
        <v>3.7500001490116102E-3</v>
      </c>
      <c r="AX411">
        <v>0</v>
      </c>
      <c r="AY411">
        <v>1.12921502441167E-2</v>
      </c>
      <c r="AZ411">
        <v>32.819267272949197</v>
      </c>
      <c r="BA411">
        <v>16.052251815795898</v>
      </c>
      <c r="BB411">
        <v>1.22322154045105</v>
      </c>
      <c r="BC411">
        <v>47.270092010497997</v>
      </c>
      <c r="BD411">
        <v>1.0297816246747899E-2</v>
      </c>
      <c r="BE411">
        <v>2.7949661439013398</v>
      </c>
      <c r="BF411">
        <v>4.77891133810013</v>
      </c>
      <c r="BG411">
        <v>3.2203510426741802</v>
      </c>
      <c r="BH411">
        <v>4.5541521322029803</v>
      </c>
      <c r="BI411">
        <v>2.6994936627316402</v>
      </c>
      <c r="BJ411">
        <v>1.47371489499762</v>
      </c>
      <c r="BK411">
        <v>2.6982750972559999</v>
      </c>
      <c r="BL411">
        <v>0.55287613518752099</v>
      </c>
      <c r="BM411">
        <v>1.94748165463581</v>
      </c>
      <c r="BN411">
        <v>2.1609842945793201</v>
      </c>
      <c r="BO411">
        <v>4.4805428887411898</v>
      </c>
      <c r="BP411">
        <v>0.86374627207502697</v>
      </c>
      <c r="BQ411">
        <v>2.8211845661199</v>
      </c>
      <c r="BR411">
        <v>0</v>
      </c>
      <c r="BS411">
        <v>0</v>
      </c>
      <c r="BV411">
        <v>15.782298114198399</v>
      </c>
      <c r="BW411">
        <v>0</v>
      </c>
      <c r="BX411">
        <v>57.411998834610003</v>
      </c>
      <c r="BY411">
        <v>64.070445302337404</v>
      </c>
      <c r="BZ411">
        <v>347.49818735027299</v>
      </c>
      <c r="CA411">
        <v>0</v>
      </c>
      <c r="CB411">
        <v>2.0075158352150702</v>
      </c>
      <c r="CC411">
        <v>6.0713907599294101</v>
      </c>
    </row>
    <row r="412" spans="1:81" x14ac:dyDescent="0.3">
      <c r="A412">
        <v>677</v>
      </c>
      <c r="B412" t="s">
        <v>104</v>
      </c>
      <c r="C412" t="s">
        <v>110</v>
      </c>
      <c r="D412" s="1">
        <v>42713</v>
      </c>
      <c r="E412">
        <v>51.164535522460902</v>
      </c>
      <c r="F412">
        <v>47.094097137451101</v>
      </c>
      <c r="G412">
        <v>39.941600799560497</v>
      </c>
      <c r="H412">
        <v>804.51678466796795</v>
      </c>
      <c r="I412">
        <v>0</v>
      </c>
      <c r="J412">
        <v>1686.59240722656</v>
      </c>
      <c r="K412">
        <v>2.0479998588561998</v>
      </c>
      <c r="L412">
        <v>139.08055114746</v>
      </c>
      <c r="M412">
        <v>3.8142786026000901</v>
      </c>
      <c r="N412">
        <v>89.355682373046804</v>
      </c>
      <c r="O412">
        <v>445.51901245117102</v>
      </c>
      <c r="P412">
        <v>704.49493408203102</v>
      </c>
      <c r="Q412">
        <v>1447.71838378906</v>
      </c>
      <c r="R412">
        <v>4.02455329895019</v>
      </c>
      <c r="S412">
        <v>0.20075258612632699</v>
      </c>
      <c r="T412">
        <v>221.83592224121</v>
      </c>
      <c r="U412">
        <v>205.16061401367099</v>
      </c>
      <c r="V412">
        <v>29.610000610351499</v>
      </c>
      <c r="W412">
        <v>2.6539843082427899</v>
      </c>
      <c r="X412">
        <v>8.9174203872680593</v>
      </c>
      <c r="Y412">
        <v>0.31055325269699102</v>
      </c>
      <c r="Z412">
        <v>0.76072978973388605</v>
      </c>
      <c r="AA412">
        <v>10.2723932266235</v>
      </c>
      <c r="AB412">
        <v>0.93360120058059604</v>
      </c>
      <c r="AC412">
        <v>73.269149780273395</v>
      </c>
      <c r="AD412">
        <v>1.55691790580749</v>
      </c>
      <c r="AE412">
        <v>512.36322021484295</v>
      </c>
      <c r="AF412">
        <v>13.0789222717285</v>
      </c>
      <c r="AG412">
        <v>0</v>
      </c>
      <c r="AH412">
        <v>0</v>
      </c>
      <c r="AI412">
        <v>6.64999987930059E-3</v>
      </c>
      <c r="AJ412">
        <v>5.2899997681379301E-3</v>
      </c>
      <c r="AK412">
        <v>4.6032186597585602E-2</v>
      </c>
      <c r="AL412">
        <v>0.30334311723709101</v>
      </c>
      <c r="AM412">
        <v>9.2090873718261701</v>
      </c>
      <c r="AN412">
        <v>2.89069151878356</v>
      </c>
      <c r="AO412">
        <v>17.673221588134702</v>
      </c>
      <c r="AP412">
        <v>7.9606261253356898</v>
      </c>
      <c r="AQ412">
        <v>0.82248616218566895</v>
      </c>
      <c r="AR412">
        <v>0.30420875549316401</v>
      </c>
      <c r="AS412">
        <v>9.5253281295299502E-2</v>
      </c>
      <c r="AT412">
        <v>1.98713839054107</v>
      </c>
      <c r="AU412">
        <v>0</v>
      </c>
      <c r="AV412">
        <v>0.38499507308006198</v>
      </c>
      <c r="AW412">
        <v>2.41610929369926E-2</v>
      </c>
      <c r="AX412">
        <v>2.9700000304728699E-3</v>
      </c>
      <c r="AY412">
        <v>1.9211092963814701E-2</v>
      </c>
      <c r="AZ412">
        <v>20.2369060516357</v>
      </c>
      <c r="BA412">
        <v>9.3789253234863192</v>
      </c>
      <c r="BB412">
        <v>2.1779999732971098</v>
      </c>
      <c r="BC412">
        <v>9.93640041351318</v>
      </c>
      <c r="BD412">
        <v>0</v>
      </c>
      <c r="BE412">
        <v>1.8405450889492001</v>
      </c>
      <c r="BF412">
        <v>2.7246976935386602</v>
      </c>
      <c r="BG412">
        <v>1.81852068703651</v>
      </c>
      <c r="BH412">
        <v>2.9746340338516202</v>
      </c>
      <c r="BI412">
        <v>1.5286908342361401</v>
      </c>
      <c r="BJ412">
        <v>0.974946957435608</v>
      </c>
      <c r="BK412">
        <v>1.4751198405027299</v>
      </c>
      <c r="BL412">
        <v>0.40414962826251899</v>
      </c>
      <c r="BM412">
        <v>1.12612347809314</v>
      </c>
      <c r="BN412">
        <v>1.1908222929668399</v>
      </c>
      <c r="BO412">
        <v>2.3260167426967602</v>
      </c>
      <c r="BP412">
        <v>0.50563624217987002</v>
      </c>
      <c r="BQ412">
        <v>1.3480888246727001</v>
      </c>
      <c r="BR412">
        <v>0</v>
      </c>
      <c r="BS412">
        <v>0</v>
      </c>
      <c r="BV412">
        <v>3.492</v>
      </c>
      <c r="BW412">
        <v>0</v>
      </c>
      <c r="BX412">
        <v>4.2912232823371896</v>
      </c>
      <c r="BY412">
        <v>35.697000005042497</v>
      </c>
      <c r="BZ412">
        <v>412.35442228698702</v>
      </c>
      <c r="CA412">
        <v>0</v>
      </c>
      <c r="CB412">
        <v>0.45378107471644802</v>
      </c>
      <c r="CC412">
        <v>2.0405295509767498</v>
      </c>
    </row>
    <row r="413" spans="1:81" x14ac:dyDescent="0.3">
      <c r="A413">
        <v>678</v>
      </c>
      <c r="B413" t="s">
        <v>104</v>
      </c>
      <c r="C413" t="s">
        <v>110</v>
      </c>
      <c r="D413" s="1">
        <v>42714</v>
      </c>
      <c r="E413">
        <v>92.911941528320298</v>
      </c>
      <c r="F413">
        <v>91.029258728027301</v>
      </c>
      <c r="G413">
        <v>54.664520263671797</v>
      </c>
      <c r="H413">
        <v>1429.1064453125</v>
      </c>
      <c r="I413">
        <v>0</v>
      </c>
      <c r="J413">
        <v>2040.89196777343</v>
      </c>
      <c r="K413">
        <v>14.3722581863403</v>
      </c>
      <c r="L413">
        <v>531.08435058593705</v>
      </c>
      <c r="M413">
        <v>10.5900936126709</v>
      </c>
      <c r="N413">
        <v>245.66177368164</v>
      </c>
      <c r="O413">
        <v>1200.62854003906</v>
      </c>
      <c r="P413">
        <v>1458.95715332031</v>
      </c>
      <c r="Q413">
        <v>4573.4521484375</v>
      </c>
      <c r="R413">
        <v>7.365478515625</v>
      </c>
      <c r="S413">
        <v>1.5483969449996899</v>
      </c>
      <c r="T413">
        <v>298.41467285156199</v>
      </c>
      <c r="U413">
        <v>316.309814453125</v>
      </c>
      <c r="V413">
        <v>1300.90612792968</v>
      </c>
      <c r="W413">
        <v>6.7559862136840803</v>
      </c>
      <c r="X413">
        <v>40.123626708984297</v>
      </c>
      <c r="Y413">
        <v>1.1230581998825</v>
      </c>
      <c r="Z413">
        <v>1.4016977548599201</v>
      </c>
      <c r="AA413">
        <v>11.765103340148899</v>
      </c>
      <c r="AB413">
        <v>1.14395940303802</v>
      </c>
      <c r="AC413">
        <v>225.64468383789</v>
      </c>
      <c r="AD413">
        <v>1.5757817029953001</v>
      </c>
      <c r="AE413">
        <v>582.69610595703102</v>
      </c>
      <c r="AF413">
        <v>18.7005004882812</v>
      </c>
      <c r="AG413">
        <v>0.24745707213878601</v>
      </c>
      <c r="AH413">
        <v>5.6499999016523299E-2</v>
      </c>
      <c r="AI413">
        <v>6.8707071244716603E-2</v>
      </c>
      <c r="AJ413">
        <v>0.157234922051429</v>
      </c>
      <c r="AK413">
        <v>8.9415341615676797E-2</v>
      </c>
      <c r="AL413">
        <v>0.87067973613739003</v>
      </c>
      <c r="AM413">
        <v>10.903124809265099</v>
      </c>
      <c r="AN413">
        <v>4.3122329711914</v>
      </c>
      <c r="AO413">
        <v>31.1068725585937</v>
      </c>
      <c r="AP413">
        <v>28.7695503234863</v>
      </c>
      <c r="AQ413">
        <v>1.2757201194763099</v>
      </c>
      <c r="AR413">
        <v>0.26030981540679898</v>
      </c>
      <c r="AS413">
        <v>7.1467146277427604E-2</v>
      </c>
      <c r="AT413">
        <v>0.73261767625808705</v>
      </c>
      <c r="AU413">
        <v>0</v>
      </c>
      <c r="AV413">
        <v>0.12679517269134499</v>
      </c>
      <c r="AW413">
        <v>2.4109911173581999E-3</v>
      </c>
      <c r="AX413">
        <v>0</v>
      </c>
      <c r="AY413">
        <v>1.3059351593256E-2</v>
      </c>
      <c r="AZ413">
        <v>32.102783203125</v>
      </c>
      <c r="BA413">
        <v>30.499525070190401</v>
      </c>
      <c r="BB413">
        <v>2.5434572696685702</v>
      </c>
      <c r="BC413">
        <v>24.693820953369102</v>
      </c>
      <c r="BD413">
        <v>8.7212789803743293E-3</v>
      </c>
      <c r="BE413">
        <v>2.9270031407642301</v>
      </c>
      <c r="BF413">
        <v>5.1765513516807502</v>
      </c>
      <c r="BG413">
        <v>3.5417981947898798</v>
      </c>
      <c r="BH413">
        <v>4.2175518371009799</v>
      </c>
      <c r="BI413">
        <v>2.6101781551933199</v>
      </c>
      <c r="BJ413">
        <v>1.6756881596279101</v>
      </c>
      <c r="BK413">
        <v>3.0826034669971398</v>
      </c>
      <c r="BL413">
        <v>0.49559433758258797</v>
      </c>
      <c r="BM413">
        <v>1.9113978328752499</v>
      </c>
      <c r="BN413">
        <v>2.3849158120870499</v>
      </c>
      <c r="BO413">
        <v>5.5070980460595997</v>
      </c>
      <c r="BP413">
        <v>0.96704213133335104</v>
      </c>
      <c r="BQ413">
        <v>3.3956420486068701</v>
      </c>
      <c r="BR413">
        <v>0</v>
      </c>
      <c r="BS413">
        <v>0</v>
      </c>
      <c r="BV413">
        <v>9.2377669823467699</v>
      </c>
      <c r="BW413">
        <v>0</v>
      </c>
      <c r="BX413">
        <v>67.557557592813893</v>
      </c>
      <c r="BY413">
        <v>92.850721294181298</v>
      </c>
      <c r="BZ413">
        <v>482.76766745124797</v>
      </c>
      <c r="CA413">
        <v>0</v>
      </c>
      <c r="CB413">
        <v>1.98007067527376</v>
      </c>
      <c r="CC413">
        <v>4.3099401055860502</v>
      </c>
    </row>
    <row r="414" spans="1:81" x14ac:dyDescent="0.3">
      <c r="A414">
        <v>680</v>
      </c>
      <c r="B414" t="s">
        <v>105</v>
      </c>
      <c r="C414" t="s">
        <v>110</v>
      </c>
      <c r="D414" s="1">
        <v>42688</v>
      </c>
      <c r="E414">
        <v>64.557205200195298</v>
      </c>
      <c r="F414">
        <v>97.551795959472599</v>
      </c>
      <c r="G414">
        <v>63.5332641601562</v>
      </c>
      <c r="H414">
        <v>1415.904296875</v>
      </c>
      <c r="I414">
        <v>0</v>
      </c>
      <c r="J414">
        <v>3805.7236328125</v>
      </c>
      <c r="K414">
        <v>22.5966777801513</v>
      </c>
      <c r="L414">
        <v>634.10089111328102</v>
      </c>
      <c r="M414">
        <v>12.5332069396972</v>
      </c>
      <c r="N414">
        <v>341.23178100585898</v>
      </c>
      <c r="O414">
        <v>1252.84362792968</v>
      </c>
      <c r="P414">
        <v>2160.5556640625</v>
      </c>
      <c r="Q414">
        <v>2667.50659179687</v>
      </c>
      <c r="R414">
        <v>9.1786756515502894</v>
      </c>
      <c r="S414">
        <v>2.1579825878143302</v>
      </c>
      <c r="T414">
        <v>217.72482299804599</v>
      </c>
      <c r="U414">
        <v>452.89633178710898</v>
      </c>
      <c r="V414">
        <v>2711.7861328125</v>
      </c>
      <c r="W414">
        <v>10.838225364685</v>
      </c>
      <c r="X414">
        <v>24.702510833740199</v>
      </c>
      <c r="Y414">
        <v>1.2169429063796999</v>
      </c>
      <c r="Z414">
        <v>1.61370360851287</v>
      </c>
      <c r="AA414">
        <v>11.339786529541</v>
      </c>
      <c r="AB414">
        <v>1.06815934181213</v>
      </c>
      <c r="AC414">
        <v>280.13595581054602</v>
      </c>
      <c r="AD414">
        <v>1.62231004238128</v>
      </c>
      <c r="AE414">
        <v>487.85232543945301</v>
      </c>
      <c r="AF414">
        <v>21.3983135223388</v>
      </c>
      <c r="AG414">
        <v>0.247762620449066</v>
      </c>
      <c r="AH414">
        <v>7.1994505822658497E-2</v>
      </c>
      <c r="AI414">
        <v>0.26449394226074202</v>
      </c>
      <c r="AJ414">
        <v>0.29932641983032199</v>
      </c>
      <c r="AK414">
        <v>1.2392942905426001</v>
      </c>
      <c r="AL414">
        <v>1.30908119678497</v>
      </c>
      <c r="AM414">
        <v>11.939284324646</v>
      </c>
      <c r="AN414">
        <v>4.2325696945190403</v>
      </c>
      <c r="AO414">
        <v>40.771240234375</v>
      </c>
      <c r="AP414">
        <v>27.405126571655199</v>
      </c>
      <c r="AQ414">
        <v>0.54974317550659102</v>
      </c>
      <c r="AR414">
        <v>0.26477861404418901</v>
      </c>
      <c r="AS414">
        <v>6.7592479288578006E-2</v>
      </c>
      <c r="AT414">
        <v>1.22712910175323</v>
      </c>
      <c r="AU414">
        <v>6.7873304942622705E-4</v>
      </c>
      <c r="AV414">
        <v>0.177499175071716</v>
      </c>
      <c r="AW414">
        <v>2.3974659852683501E-3</v>
      </c>
      <c r="AX414">
        <v>1.0438732802867799E-2</v>
      </c>
      <c r="AY414">
        <v>1.3014165684580799E-2</v>
      </c>
      <c r="AZ414">
        <v>42.345687866210902</v>
      </c>
      <c r="BA414">
        <v>28.471651077270501</v>
      </c>
      <c r="BB414">
        <v>2.3066930770874001</v>
      </c>
      <c r="BC414">
        <v>48.861461639404297</v>
      </c>
      <c r="BD414">
        <v>3.0956328846514199E-3</v>
      </c>
      <c r="BE414">
        <v>2.8777210818910599</v>
      </c>
      <c r="BF414">
        <v>5.1146407374608502</v>
      </c>
      <c r="BG414">
        <v>3.4788339902651302</v>
      </c>
      <c r="BH414">
        <v>3.8007921685671802</v>
      </c>
      <c r="BI414">
        <v>2.5902758253323999</v>
      </c>
      <c r="BJ414">
        <v>1.62876596975207</v>
      </c>
      <c r="BK414">
        <v>3.1858605399048301</v>
      </c>
      <c r="BL414">
        <v>0.416471658086776</v>
      </c>
      <c r="BM414">
        <v>1.7804463234096699</v>
      </c>
      <c r="BN414">
        <v>2.4036728993374101</v>
      </c>
      <c r="BO414">
        <v>5.9532307948184</v>
      </c>
      <c r="BP414">
        <v>0.99777580128371701</v>
      </c>
      <c r="BQ414">
        <v>3.5284602959609002</v>
      </c>
      <c r="BR414">
        <v>0</v>
      </c>
      <c r="BS414">
        <v>0</v>
      </c>
      <c r="BV414">
        <v>21.201240604400599</v>
      </c>
      <c r="BW414">
        <v>0</v>
      </c>
      <c r="BX414">
        <v>25.672670525779701</v>
      </c>
      <c r="BY414">
        <v>81.206530925257198</v>
      </c>
      <c r="BZ414">
        <v>432.21852539436298</v>
      </c>
      <c r="CA414">
        <v>0</v>
      </c>
      <c r="CB414">
        <v>3.2270600809916101</v>
      </c>
      <c r="CC414">
        <v>3.9934288870880001</v>
      </c>
    </row>
    <row r="415" spans="1:81" x14ac:dyDescent="0.3">
      <c r="A415">
        <v>681</v>
      </c>
      <c r="B415" t="s">
        <v>105</v>
      </c>
      <c r="C415" t="s">
        <v>110</v>
      </c>
      <c r="D415" s="1">
        <v>42689</v>
      </c>
      <c r="E415">
        <v>100.498077392578</v>
      </c>
      <c r="F415">
        <v>102.90177154541</v>
      </c>
      <c r="G415">
        <v>72.866828918457003</v>
      </c>
      <c r="H415">
        <v>1653.37780761718</v>
      </c>
      <c r="I415">
        <v>0</v>
      </c>
      <c r="J415">
        <v>3956.65356445312</v>
      </c>
      <c r="K415">
        <v>21.632328033447202</v>
      </c>
      <c r="L415">
        <v>884.04095458984295</v>
      </c>
      <c r="M415">
        <v>15.778419494628899</v>
      </c>
      <c r="N415">
        <v>348.84875488281199</v>
      </c>
      <c r="O415">
        <v>1665.98474121093</v>
      </c>
      <c r="P415">
        <v>3065.38671875</v>
      </c>
      <c r="Q415">
        <v>2727.63720703125</v>
      </c>
      <c r="R415">
        <v>20.217218399047798</v>
      </c>
      <c r="S415">
        <v>2.14831066131591</v>
      </c>
      <c r="T415">
        <v>609.06787109375</v>
      </c>
      <c r="U415">
        <v>378.53878784179602</v>
      </c>
      <c r="V415">
        <v>1608.4521484375</v>
      </c>
      <c r="W415">
        <v>7.7974104881286603</v>
      </c>
      <c r="X415">
        <v>62.212703704833899</v>
      </c>
      <c r="Y415">
        <v>1.34479796886444</v>
      </c>
      <c r="Z415">
        <v>2.13095998764038</v>
      </c>
      <c r="AA415">
        <v>16.088626861572202</v>
      </c>
      <c r="AB415">
        <v>1.9107314348220801</v>
      </c>
      <c r="AC415">
        <v>288.29977416992102</v>
      </c>
      <c r="AD415">
        <v>7.0296387672424299</v>
      </c>
      <c r="AE415">
        <v>814.66589355468705</v>
      </c>
      <c r="AF415">
        <v>31.214412689208899</v>
      </c>
      <c r="AG415">
        <v>0.61066716909408503</v>
      </c>
      <c r="AH415">
        <v>0.16824300587177199</v>
      </c>
      <c r="AI415">
        <v>0.50388973951339699</v>
      </c>
      <c r="AJ415">
        <v>0.62726587057113603</v>
      </c>
      <c r="AK415">
        <v>2.2250781059265101</v>
      </c>
      <c r="AL415">
        <v>2.88417220115661</v>
      </c>
      <c r="AM415">
        <v>15.813458442688001</v>
      </c>
      <c r="AN415">
        <v>6.5375003814697203</v>
      </c>
      <c r="AO415">
        <v>37.023757934570298</v>
      </c>
      <c r="AP415">
        <v>25.450613021850501</v>
      </c>
      <c r="AQ415">
        <v>0.59664344787597601</v>
      </c>
      <c r="AR415">
        <v>0.32408097386360102</v>
      </c>
      <c r="AS415">
        <v>7.6530948281288105E-2</v>
      </c>
      <c r="AT415">
        <v>1.3523036241531301</v>
      </c>
      <c r="AU415">
        <v>0</v>
      </c>
      <c r="AV415">
        <v>0.16898506879806499</v>
      </c>
      <c r="AW415">
        <v>4.9573075957596302E-3</v>
      </c>
      <c r="AX415">
        <v>1.1245000176131699E-2</v>
      </c>
      <c r="AY415">
        <v>9.5208790153264999E-3</v>
      </c>
      <c r="AZ415">
        <v>38.934165954589801</v>
      </c>
      <c r="BA415">
        <v>26.582084655761701</v>
      </c>
      <c r="BB415">
        <v>3.4318528175353999</v>
      </c>
      <c r="BC415">
        <v>52.819221496582003</v>
      </c>
      <c r="BD415">
        <v>0.26094418764114302</v>
      </c>
      <c r="BE415">
        <v>4.1559384452104497</v>
      </c>
      <c r="BF415">
        <v>7.5581739524984304</v>
      </c>
      <c r="BG415">
        <v>4.9255280122160903</v>
      </c>
      <c r="BH415">
        <v>6.6045370709967601</v>
      </c>
      <c r="BI415">
        <v>3.8463019620394698</v>
      </c>
      <c r="BJ415">
        <v>2.4610980905950002</v>
      </c>
      <c r="BK415">
        <v>4.3477066596555698</v>
      </c>
      <c r="BL415">
        <v>0.36977110286626902</v>
      </c>
      <c r="BM415">
        <v>2.9063080525970402</v>
      </c>
      <c r="BN415">
        <v>3.5024340084171302</v>
      </c>
      <c r="BO415">
        <v>7.4291021973371496</v>
      </c>
      <c r="BP415">
        <v>1.21159519208431</v>
      </c>
      <c r="BQ415">
        <v>4.6566104052042903</v>
      </c>
      <c r="BR415">
        <v>0</v>
      </c>
      <c r="BS415">
        <v>0</v>
      </c>
      <c r="BV415">
        <v>23.1033414907455</v>
      </c>
      <c r="BW415">
        <v>0</v>
      </c>
      <c r="BX415">
        <v>56.291545475432798</v>
      </c>
      <c r="BY415">
        <v>125.670988915568</v>
      </c>
      <c r="BZ415">
        <v>661.92309556995303</v>
      </c>
      <c r="CA415">
        <v>0</v>
      </c>
      <c r="CB415">
        <v>3.0194512746004301</v>
      </c>
      <c r="CC415">
        <v>5.59731847714185</v>
      </c>
    </row>
    <row r="416" spans="1:81" x14ac:dyDescent="0.3">
      <c r="A416">
        <v>682</v>
      </c>
      <c r="B416" t="s">
        <v>105</v>
      </c>
      <c r="C416" t="s">
        <v>110</v>
      </c>
      <c r="D416" s="1">
        <v>42690</v>
      </c>
      <c r="E416">
        <v>66.024024963378906</v>
      </c>
      <c r="F416">
        <v>80.164367675781193</v>
      </c>
      <c r="G416">
        <v>77.920204162597599</v>
      </c>
      <c r="H416">
        <v>1337.32666015625</v>
      </c>
      <c r="I416">
        <v>0</v>
      </c>
      <c r="J416">
        <v>4265.9013671875</v>
      </c>
      <c r="K416">
        <v>23.0040378570556</v>
      </c>
      <c r="L416">
        <v>624.0712890625</v>
      </c>
      <c r="M416">
        <v>11.8849239349365</v>
      </c>
      <c r="N416">
        <v>275.74005126953102</v>
      </c>
      <c r="O416">
        <v>1170.58898925781</v>
      </c>
      <c r="P416">
        <v>2427.3583984375</v>
      </c>
      <c r="Q416">
        <v>2755.44580078125</v>
      </c>
      <c r="R416">
        <v>11.9096727371215</v>
      </c>
      <c r="S416">
        <v>1.8062320947647099</v>
      </c>
      <c r="T416">
        <v>285.965087890625</v>
      </c>
      <c r="U416">
        <v>1285.13439941406</v>
      </c>
      <c r="V416">
        <v>12589.1484375</v>
      </c>
      <c r="W416">
        <v>6.5827059745788503</v>
      </c>
      <c r="X416">
        <v>29.188497543334901</v>
      </c>
      <c r="Y416">
        <v>1.0766959190368599</v>
      </c>
      <c r="Z416">
        <v>1.53767466545105</v>
      </c>
      <c r="AA416">
        <v>11.777229309081999</v>
      </c>
      <c r="AB416">
        <v>1.32241582870483</v>
      </c>
      <c r="AC416">
        <v>195.30212402343699</v>
      </c>
      <c r="AD416">
        <v>2.6705553531646702</v>
      </c>
      <c r="AE416">
        <v>415.72882080078102</v>
      </c>
      <c r="AF416">
        <v>20.893709182739201</v>
      </c>
      <c r="AG416">
        <v>0.24654215574264499</v>
      </c>
      <c r="AH416">
        <v>8.0171398818492806E-2</v>
      </c>
      <c r="AI416">
        <v>0.363984644412994</v>
      </c>
      <c r="AJ416">
        <v>0.37896150350570601</v>
      </c>
      <c r="AK416">
        <v>1.8453190326690601</v>
      </c>
      <c r="AL416">
        <v>1.78167688846588</v>
      </c>
      <c r="AM416">
        <v>11.2421655654907</v>
      </c>
      <c r="AN416">
        <v>4.6159815788268999</v>
      </c>
      <c r="AO416">
        <v>31.4570808410644</v>
      </c>
      <c r="AP416">
        <v>20.561931610107401</v>
      </c>
      <c r="AQ416">
        <v>0.43356695771217302</v>
      </c>
      <c r="AR416">
        <v>0.222446739673614</v>
      </c>
      <c r="AS416">
        <v>5.4986178874969399E-2</v>
      </c>
      <c r="AT416">
        <v>1.16805696487426</v>
      </c>
      <c r="AU416">
        <v>0</v>
      </c>
      <c r="AV416">
        <v>9.6891798079013797E-2</v>
      </c>
      <c r="AW416">
        <v>0</v>
      </c>
      <c r="AX416">
        <v>0</v>
      </c>
      <c r="AY416">
        <v>8.7931258603930404E-3</v>
      </c>
      <c r="AZ416">
        <v>33.026172637939403</v>
      </c>
      <c r="BA416">
        <v>21.402645111083899</v>
      </c>
      <c r="BB416">
        <v>2.1393547058105402</v>
      </c>
      <c r="BC416">
        <v>60.777236938476499</v>
      </c>
      <c r="BD416">
        <v>0.52574789524078303</v>
      </c>
      <c r="BE416">
        <v>2.7757961701261999</v>
      </c>
      <c r="BF416">
        <v>4.9608208275663799</v>
      </c>
      <c r="BG416">
        <v>3.3088749949145302</v>
      </c>
      <c r="BH416">
        <v>4.1143906718242098</v>
      </c>
      <c r="BI416">
        <v>2.7502376869773801</v>
      </c>
      <c r="BJ416">
        <v>1.6612418512809199</v>
      </c>
      <c r="BK416">
        <v>2.9018165141171202</v>
      </c>
      <c r="BL416">
        <v>0.232964137646853</v>
      </c>
      <c r="BM416">
        <v>1.81200065304994</v>
      </c>
      <c r="BN416">
        <v>2.2707444305545099</v>
      </c>
      <c r="BO416">
        <v>5.2141961283278402</v>
      </c>
      <c r="BP416">
        <v>0.98333540445327705</v>
      </c>
      <c r="BQ416">
        <v>3.1878293635153701</v>
      </c>
      <c r="BR416">
        <v>0</v>
      </c>
      <c r="BS416">
        <v>0</v>
      </c>
      <c r="BV416">
        <v>28.091686303949299</v>
      </c>
      <c r="BW416">
        <v>0</v>
      </c>
      <c r="BX416">
        <v>49.241966024820798</v>
      </c>
      <c r="BY416">
        <v>83.929577457355194</v>
      </c>
      <c r="BZ416">
        <v>416.24455255439699</v>
      </c>
      <c r="CA416">
        <v>0</v>
      </c>
      <c r="CB416">
        <v>2.5053345241113698</v>
      </c>
      <c r="CC416">
        <v>4.2820579865169499</v>
      </c>
    </row>
    <row r="417" spans="1:81" x14ac:dyDescent="0.3">
      <c r="A417">
        <v>683</v>
      </c>
      <c r="B417" t="s">
        <v>105</v>
      </c>
      <c r="C417" t="s">
        <v>110</v>
      </c>
      <c r="D417" s="1">
        <v>42691</v>
      </c>
      <c r="E417">
        <v>127.649436950683</v>
      </c>
      <c r="F417">
        <v>90.280494689941406</v>
      </c>
      <c r="G417">
        <v>76.243804931640597</v>
      </c>
      <c r="H417">
        <v>1683.98559570312</v>
      </c>
      <c r="I417">
        <v>0</v>
      </c>
      <c r="J417">
        <v>4812.95654296875</v>
      </c>
      <c r="K417">
        <v>23.996440887451101</v>
      </c>
      <c r="L417">
        <v>643.29583740234295</v>
      </c>
      <c r="M417">
        <v>12.696993827819799</v>
      </c>
      <c r="N417">
        <v>315.77447509765602</v>
      </c>
      <c r="O417">
        <v>1569.57470703125</v>
      </c>
      <c r="P417">
        <v>2991.396484375</v>
      </c>
      <c r="Q417">
        <v>3033.39379882812</v>
      </c>
      <c r="R417">
        <v>11.607760429382299</v>
      </c>
      <c r="S417">
        <v>1.92042696475982</v>
      </c>
      <c r="T417">
        <v>331.88479614257801</v>
      </c>
      <c r="U417">
        <v>969.46429443359295</v>
      </c>
      <c r="V417">
        <v>8226.8662109375</v>
      </c>
      <c r="W417">
        <v>8.2084321975708008</v>
      </c>
      <c r="X417">
        <v>49.748668670654297</v>
      </c>
      <c r="Y417">
        <v>1.3137410879135101</v>
      </c>
      <c r="Z417">
        <v>1.6905437707901001</v>
      </c>
      <c r="AA417">
        <v>24.8116130828857</v>
      </c>
      <c r="AB417">
        <v>2.7129478454589799</v>
      </c>
      <c r="AC417">
        <v>235.59991455078099</v>
      </c>
      <c r="AD417">
        <v>2.6928319931030198</v>
      </c>
      <c r="AE417">
        <v>764.44256591796795</v>
      </c>
      <c r="AF417">
        <v>25.145809173583899</v>
      </c>
      <c r="AG417">
        <v>0.24826520681381201</v>
      </c>
      <c r="AH417">
        <v>9.9370181560516302E-2</v>
      </c>
      <c r="AI417">
        <v>0.60559248924255304</v>
      </c>
      <c r="AJ417">
        <v>0.61610770225524902</v>
      </c>
      <c r="AK417">
        <v>3.2823059558868399</v>
      </c>
      <c r="AL417">
        <v>2.2248585224151598</v>
      </c>
      <c r="AM417">
        <v>12.182170867919901</v>
      </c>
      <c r="AN417">
        <v>4.77323246002197</v>
      </c>
      <c r="AO417">
        <v>31.043601989746001</v>
      </c>
      <c r="AP417">
        <v>21.7801914215087</v>
      </c>
      <c r="AQ417">
        <v>0.48739981651306102</v>
      </c>
      <c r="AR417">
        <v>0.40132203698158198</v>
      </c>
      <c r="AS417">
        <v>8.9970335364341694E-2</v>
      </c>
      <c r="AT417">
        <v>1.1965097188949501</v>
      </c>
      <c r="AU417">
        <v>0</v>
      </c>
      <c r="AV417">
        <v>0.12584838271141</v>
      </c>
      <c r="AW417">
        <v>7.5000002980232204E-3</v>
      </c>
      <c r="AX417">
        <v>0</v>
      </c>
      <c r="AY417">
        <v>2.57300250232219E-2</v>
      </c>
      <c r="AZ417">
        <v>32.6120796203613</v>
      </c>
      <c r="BA417">
        <v>23.023241043090799</v>
      </c>
      <c r="BB417">
        <v>2.9491124153137198</v>
      </c>
      <c r="BC417">
        <v>59.274711608886697</v>
      </c>
      <c r="BD417">
        <v>0.28134134411811801</v>
      </c>
      <c r="BE417">
        <v>5.3427907066726599</v>
      </c>
      <c r="BF417">
        <v>9.1784152093410505</v>
      </c>
      <c r="BG417">
        <v>6.0910946670722899</v>
      </c>
      <c r="BH417">
        <v>8.9450235641574807</v>
      </c>
      <c r="BI417">
        <v>4.9625015551281004</v>
      </c>
      <c r="BJ417">
        <v>2.9844420191383301</v>
      </c>
      <c r="BK417">
        <v>5.04616036519527</v>
      </c>
      <c r="BL417">
        <v>1.0081790080522699</v>
      </c>
      <c r="BM417">
        <v>3.6876913233661601</v>
      </c>
      <c r="BN417">
        <v>4.1316846164369503</v>
      </c>
      <c r="BO417">
        <v>8.6390447791814697</v>
      </c>
      <c r="BP417">
        <v>1.54297659213066</v>
      </c>
      <c r="BQ417">
        <v>5.3377979884719799</v>
      </c>
      <c r="BR417">
        <v>0</v>
      </c>
      <c r="BS417">
        <v>0</v>
      </c>
      <c r="BV417">
        <v>29.690259603238101</v>
      </c>
      <c r="BW417">
        <v>0</v>
      </c>
      <c r="BX417">
        <v>53.2167018264579</v>
      </c>
      <c r="BY417">
        <v>135.67168637597399</v>
      </c>
      <c r="BZ417">
        <v>718.92278758064197</v>
      </c>
      <c r="CA417">
        <v>0</v>
      </c>
      <c r="CB417">
        <v>2.72449539588533</v>
      </c>
      <c r="CC417">
        <v>8.1131116704034696</v>
      </c>
    </row>
    <row r="418" spans="1:81" x14ac:dyDescent="0.3">
      <c r="A418">
        <v>684</v>
      </c>
      <c r="B418" t="s">
        <v>105</v>
      </c>
      <c r="C418" t="s">
        <v>110</v>
      </c>
      <c r="D418" s="1">
        <v>42692</v>
      </c>
      <c r="E418">
        <v>92.424018859863196</v>
      </c>
      <c r="F418">
        <v>136.732421875</v>
      </c>
      <c r="G418">
        <v>80.782859802245994</v>
      </c>
      <c r="H418">
        <v>1997.58264160156</v>
      </c>
      <c r="I418">
        <v>0</v>
      </c>
      <c r="J418">
        <v>4316.28466796875</v>
      </c>
      <c r="K418">
        <v>38.993526458740199</v>
      </c>
      <c r="L418">
        <v>843.76037597656205</v>
      </c>
      <c r="M418">
        <v>13.6340322494506</v>
      </c>
      <c r="N418">
        <v>394.57614135742102</v>
      </c>
      <c r="O418">
        <v>1775.36474609375</v>
      </c>
      <c r="P418">
        <v>3885.38989257812</v>
      </c>
      <c r="Q418">
        <v>2765.916015625</v>
      </c>
      <c r="R418">
        <v>10.399742126464799</v>
      </c>
      <c r="S418">
        <v>2.5919153690338099</v>
      </c>
      <c r="T418">
        <v>458.13543701171801</v>
      </c>
      <c r="U418">
        <v>695.41912841796795</v>
      </c>
      <c r="V418">
        <v>4768.49267578125</v>
      </c>
      <c r="W418">
        <v>12.438382148742599</v>
      </c>
      <c r="X418">
        <v>90.271903991699205</v>
      </c>
      <c r="Y418">
        <v>1.5394917726516699</v>
      </c>
      <c r="Z418">
        <v>1.9408813714980999</v>
      </c>
      <c r="AA418">
        <v>22.291103363037099</v>
      </c>
      <c r="AB418">
        <v>2.5193932056427002</v>
      </c>
      <c r="AC418">
        <v>406.93640136718699</v>
      </c>
      <c r="AD418">
        <v>7.9340901374816903</v>
      </c>
      <c r="AE418">
        <v>522.33142089843705</v>
      </c>
      <c r="AF418">
        <v>31.977193832397401</v>
      </c>
      <c r="AG418">
        <v>0.48983389139175398</v>
      </c>
      <c r="AH418">
        <v>0.14241121709346699</v>
      </c>
      <c r="AI418">
        <v>0.50225412845611495</v>
      </c>
      <c r="AJ418">
        <v>0.57372969388961703</v>
      </c>
      <c r="AK418">
        <v>2.3627409934997501</v>
      </c>
      <c r="AL418">
        <v>2.7540702819824201</v>
      </c>
      <c r="AM418">
        <v>17.915534973144499</v>
      </c>
      <c r="AN418">
        <v>5.1344404220581001</v>
      </c>
      <c r="AO418">
        <v>55.439762115478501</v>
      </c>
      <c r="AP418">
        <v>29.118968963623001</v>
      </c>
      <c r="AQ418">
        <v>0.94654417037963801</v>
      </c>
      <c r="AR418">
        <v>0.22721265256404799</v>
      </c>
      <c r="AS418">
        <v>0.62228137254714899</v>
      </c>
      <c r="AT418">
        <v>2.7987468242645201</v>
      </c>
      <c r="AU418">
        <v>0.120959997177124</v>
      </c>
      <c r="AV418">
        <v>0.91626065969467096</v>
      </c>
      <c r="AW418">
        <v>0.30575996637344299</v>
      </c>
      <c r="AX418">
        <v>7.8959994018077795E-2</v>
      </c>
      <c r="AY418">
        <v>8.6544297635555198E-2</v>
      </c>
      <c r="AZ418">
        <v>64.669990539550696</v>
      </c>
      <c r="BA418">
        <v>33.170475006103501</v>
      </c>
      <c r="BB418">
        <v>20.7584419250488</v>
      </c>
      <c r="BC418">
        <v>62.614791870117102</v>
      </c>
      <c r="BD418">
        <v>3.0956328846514199E-3</v>
      </c>
      <c r="BE418">
        <v>4.1758245255029198</v>
      </c>
      <c r="BF418">
        <v>7.1732111297666998</v>
      </c>
      <c r="BG418">
        <v>5.1236209757709501</v>
      </c>
      <c r="BH418">
        <v>6.2096724519711701</v>
      </c>
      <c r="BI418">
        <v>4.0847836732458997</v>
      </c>
      <c r="BJ418">
        <v>2.4280422612226</v>
      </c>
      <c r="BK418">
        <v>4.3493106874877201</v>
      </c>
      <c r="BL418">
        <v>0.68358395293533802</v>
      </c>
      <c r="BM418">
        <v>2.5025573919528701</v>
      </c>
      <c r="BN418">
        <v>3.3931787258434301</v>
      </c>
      <c r="BO418">
        <v>7.1450497139483602</v>
      </c>
      <c r="BP418">
        <v>1.1770648517119799</v>
      </c>
      <c r="BQ418">
        <v>4.82297924547672</v>
      </c>
      <c r="BR418">
        <v>0</v>
      </c>
      <c r="BS418">
        <v>0</v>
      </c>
      <c r="BV418">
        <v>30.532303771090501</v>
      </c>
      <c r="BW418">
        <v>0</v>
      </c>
      <c r="BX418">
        <v>95.556948741366796</v>
      </c>
      <c r="BY418">
        <v>120.372331098415</v>
      </c>
      <c r="BZ418">
        <v>591.95006755638099</v>
      </c>
      <c r="CA418">
        <v>0</v>
      </c>
      <c r="CB418">
        <v>3.25745156628534</v>
      </c>
      <c r="CC418">
        <v>8.4304917050957595</v>
      </c>
    </row>
    <row r="419" spans="1:81" x14ac:dyDescent="0.3">
      <c r="A419">
        <v>685</v>
      </c>
      <c r="B419" t="s">
        <v>105</v>
      </c>
      <c r="C419" t="s">
        <v>110</v>
      </c>
      <c r="D419" s="1">
        <v>42693</v>
      </c>
      <c r="E419">
        <v>93.726905822753906</v>
      </c>
      <c r="F419">
        <v>93.848571777343693</v>
      </c>
      <c r="G419">
        <v>49.576164245605398</v>
      </c>
      <c r="H419">
        <v>1458.95935058593</v>
      </c>
      <c r="I419">
        <v>0</v>
      </c>
      <c r="J419">
        <v>4078.36206054687</v>
      </c>
      <c r="K419">
        <v>16.081468582153299</v>
      </c>
      <c r="L419">
        <v>614.29925537109295</v>
      </c>
      <c r="M419">
        <v>11.5955648422241</v>
      </c>
      <c r="N419">
        <v>242.39695739746</v>
      </c>
      <c r="O419">
        <v>1090.61254882812</v>
      </c>
      <c r="P419">
        <v>2714.30297851562</v>
      </c>
      <c r="Q419">
        <v>2184.82641601562</v>
      </c>
      <c r="R419">
        <v>15.716681480407701</v>
      </c>
      <c r="S419">
        <v>1.38057041168212</v>
      </c>
      <c r="T419">
        <v>333.23156738281199</v>
      </c>
      <c r="U419">
        <v>657.696533203125</v>
      </c>
      <c r="V419">
        <v>6017.447265625</v>
      </c>
      <c r="W419">
        <v>6.6062936782836896</v>
      </c>
      <c r="X419">
        <v>77.633316040039006</v>
      </c>
      <c r="Y419">
        <v>0.83791393041610696</v>
      </c>
      <c r="Z419">
        <v>1.3053048849105799</v>
      </c>
      <c r="AA419">
        <v>14.4676809310913</v>
      </c>
      <c r="AB419">
        <v>1.3619852066039999</v>
      </c>
      <c r="AC419">
        <v>176.76564025878901</v>
      </c>
      <c r="AD419">
        <v>5.0650448799133301</v>
      </c>
      <c r="AE419">
        <v>437.52569580078102</v>
      </c>
      <c r="AF419">
        <v>31.205867767333899</v>
      </c>
      <c r="AG419">
        <v>0.36629197001457198</v>
      </c>
      <c r="AH419">
        <v>8.8198274374008095E-2</v>
      </c>
      <c r="AI419">
        <v>0.14127039909362701</v>
      </c>
      <c r="AJ419">
        <v>0.24249467253685</v>
      </c>
      <c r="AK419">
        <v>0.41707181930541998</v>
      </c>
      <c r="AL419">
        <v>2.6737070083618102</v>
      </c>
      <c r="AM419">
        <v>17.144237518310501</v>
      </c>
      <c r="AN419">
        <v>8.4212446212768501</v>
      </c>
      <c r="AO419">
        <v>33.777828216552699</v>
      </c>
      <c r="AP419">
        <v>12.465802192688001</v>
      </c>
      <c r="AQ419">
        <v>0.44246822595596302</v>
      </c>
      <c r="AR419">
        <v>0.18684633076190901</v>
      </c>
      <c r="AS419">
        <v>3.3920675516128498E-2</v>
      </c>
      <c r="AT419">
        <v>2.2633967399597101</v>
      </c>
      <c r="AU419">
        <v>0</v>
      </c>
      <c r="AV419">
        <v>0.20054034888744299</v>
      </c>
      <c r="AW419">
        <v>5.0000003539025697E-3</v>
      </c>
      <c r="AX419">
        <v>0</v>
      </c>
      <c r="AY419">
        <v>3.3792153000831597E-2</v>
      </c>
      <c r="AZ419">
        <v>37.117393493652301</v>
      </c>
      <c r="BA419">
        <v>13.295010566711399</v>
      </c>
      <c r="BB419">
        <v>1.54309654235839</v>
      </c>
      <c r="BC419">
        <v>41.471302032470703</v>
      </c>
      <c r="BD419">
        <v>1.5478164423257099E-3</v>
      </c>
      <c r="BE419">
        <v>1.36004587085843</v>
      </c>
      <c r="BF419">
        <v>2.4061285938322499</v>
      </c>
      <c r="BG419">
        <v>1.7060191941285101</v>
      </c>
      <c r="BH419">
        <v>1.82012999257922</v>
      </c>
      <c r="BI419">
        <v>1.27142229359626</v>
      </c>
      <c r="BJ419">
        <v>0.740947897347211</v>
      </c>
      <c r="BK419">
        <v>1.55593241248309</v>
      </c>
      <c r="BL419">
        <v>0.15008355724856201</v>
      </c>
      <c r="BM419">
        <v>0.86845691841125405</v>
      </c>
      <c r="BN419">
        <v>1.16528940946877</v>
      </c>
      <c r="BO419">
        <v>2.41314494132041</v>
      </c>
      <c r="BP419">
        <v>0.46901172442436201</v>
      </c>
      <c r="BQ419">
        <v>1.72147927970647</v>
      </c>
      <c r="BR419">
        <v>0</v>
      </c>
      <c r="BS419">
        <v>0</v>
      </c>
      <c r="BV419">
        <v>20.215650689124999</v>
      </c>
      <c r="BW419">
        <v>0</v>
      </c>
      <c r="BX419">
        <v>65.000133496885297</v>
      </c>
      <c r="BY419">
        <v>78.803195383416394</v>
      </c>
      <c r="BZ419">
        <v>373.09560196910797</v>
      </c>
      <c r="CA419">
        <v>0</v>
      </c>
      <c r="CB419">
        <v>2.1110838526743998</v>
      </c>
      <c r="CC419">
        <v>2.2204091588854702</v>
      </c>
    </row>
    <row r="420" spans="1:81" x14ac:dyDescent="0.3">
      <c r="A420">
        <v>688</v>
      </c>
      <c r="B420" t="s">
        <v>106</v>
      </c>
      <c r="C420" t="s">
        <v>110</v>
      </c>
      <c r="D420" s="1">
        <v>42688</v>
      </c>
      <c r="E420">
        <v>68.409828186035099</v>
      </c>
      <c r="F420">
        <v>79.268806457519503</v>
      </c>
      <c r="G420">
        <v>54.374187469482401</v>
      </c>
      <c r="H420">
        <v>1225.50720214843</v>
      </c>
      <c r="I420">
        <v>0</v>
      </c>
      <c r="J420">
        <v>2287.52514648437</v>
      </c>
      <c r="K420">
        <v>11.1079998016357</v>
      </c>
      <c r="L420">
        <v>715.60491943359295</v>
      </c>
      <c r="M420">
        <v>8.3222703933715803</v>
      </c>
      <c r="N420">
        <v>161.04901123046801</v>
      </c>
      <c r="O420">
        <v>990.181884765625</v>
      </c>
      <c r="P420">
        <v>2243.97778320312</v>
      </c>
      <c r="Q420">
        <v>1216.7978515625</v>
      </c>
      <c r="R420">
        <v>14.2156267166137</v>
      </c>
      <c r="S420">
        <v>0.62456881999969405</v>
      </c>
      <c r="T420">
        <v>674.54248046875</v>
      </c>
      <c r="U420">
        <v>1216.82543945312</v>
      </c>
      <c r="V420">
        <v>15483.31640625</v>
      </c>
      <c r="W420">
        <v>4.5033202171325604</v>
      </c>
      <c r="X420">
        <v>38.292240142822202</v>
      </c>
      <c r="Y420">
        <v>0.35390520095825201</v>
      </c>
      <c r="Z420">
        <v>0.90756958723068204</v>
      </c>
      <c r="AA420">
        <v>10.456738471984799</v>
      </c>
      <c r="AB420">
        <v>1.33785796165466</v>
      </c>
      <c r="AC420">
        <v>126.60466003417901</v>
      </c>
      <c r="AD420">
        <v>5.3411560058593697</v>
      </c>
      <c r="AE420">
        <v>401.88879394531199</v>
      </c>
      <c r="AF420">
        <v>41.079570770263601</v>
      </c>
      <c r="AG420">
        <v>0.52984160184860196</v>
      </c>
      <c r="AH420">
        <v>0.42814001441001798</v>
      </c>
      <c r="AI420">
        <v>1.35266160964965</v>
      </c>
      <c r="AJ420">
        <v>1.3881423473358101</v>
      </c>
      <c r="AK420">
        <v>7.3611397743225098</v>
      </c>
      <c r="AL420">
        <v>5.4777131080627397</v>
      </c>
      <c r="AM420">
        <v>15.740342140197701</v>
      </c>
      <c r="AN420">
        <v>7.6918640136718697</v>
      </c>
      <c r="AO420">
        <v>22.8676643371582</v>
      </c>
      <c r="AP420">
        <v>2.46498203277587</v>
      </c>
      <c r="AQ420">
        <v>0.40594920516014099</v>
      </c>
      <c r="AR420">
        <v>0.17415520548820501</v>
      </c>
      <c r="AS420">
        <v>3.19032035768032E-2</v>
      </c>
      <c r="AT420">
        <v>2.1690905094146702</v>
      </c>
      <c r="AU420">
        <v>0</v>
      </c>
      <c r="AV420">
        <v>0.15868079662323001</v>
      </c>
      <c r="AW420">
        <v>4.6000005677342398E-3</v>
      </c>
      <c r="AX420">
        <v>0</v>
      </c>
      <c r="AY420">
        <v>3.1172800809144901E-2</v>
      </c>
      <c r="AZ420">
        <v>26.1057739257812</v>
      </c>
      <c r="BA420">
        <v>2.20044994354248</v>
      </c>
      <c r="BB420">
        <v>1.65447998046875</v>
      </c>
      <c r="BC420">
        <v>37.165149688720703</v>
      </c>
      <c r="BD420">
        <v>1.9395200535655001E-2</v>
      </c>
      <c r="BE420">
        <v>1.4166884069836101</v>
      </c>
      <c r="BF420">
        <v>2.5407544287061601</v>
      </c>
      <c r="BG420">
        <v>1.85005320327758</v>
      </c>
      <c r="BH420">
        <v>2.5159048193168601</v>
      </c>
      <c r="BI420">
        <v>1.2735924062883801</v>
      </c>
      <c r="BJ420">
        <v>0.72752199986100197</v>
      </c>
      <c r="BK420">
        <v>1.47552200638651</v>
      </c>
      <c r="BL420">
        <v>0.12930680453896501</v>
      </c>
      <c r="BM420">
        <v>0.94749359981894399</v>
      </c>
      <c r="BN420">
        <v>1.35481960903883</v>
      </c>
      <c r="BO420">
        <v>1.4022380093550599</v>
      </c>
      <c r="BP420">
        <v>0.44790880422472901</v>
      </c>
      <c r="BQ420">
        <v>1.7113083861327101</v>
      </c>
      <c r="BR420">
        <v>0</v>
      </c>
      <c r="BS420">
        <v>0</v>
      </c>
      <c r="BV420">
        <v>12.8239999344348</v>
      </c>
      <c r="BW420">
        <v>0</v>
      </c>
      <c r="BX420">
        <v>54.957980403289802</v>
      </c>
      <c r="BY420">
        <v>62.489060905997697</v>
      </c>
      <c r="BZ420">
        <v>338.50630776062002</v>
      </c>
      <c r="CA420">
        <v>0</v>
      </c>
      <c r="CB420">
        <v>0.91405999431073603</v>
      </c>
      <c r="CC420">
        <v>2.4555931776642801</v>
      </c>
    </row>
    <row r="421" spans="1:81" x14ac:dyDescent="0.3">
      <c r="A421">
        <v>689</v>
      </c>
      <c r="B421" t="s">
        <v>106</v>
      </c>
      <c r="C421" t="s">
        <v>110</v>
      </c>
      <c r="D421" s="1">
        <v>42689</v>
      </c>
      <c r="E421">
        <v>88.692832946777301</v>
      </c>
      <c r="F421">
        <v>59.8846435546875</v>
      </c>
      <c r="G421">
        <v>69.888595581054602</v>
      </c>
      <c r="H421">
        <v>1202.90112304687</v>
      </c>
      <c r="I421">
        <v>0</v>
      </c>
      <c r="J421">
        <v>1132.11730957031</v>
      </c>
      <c r="K421">
        <v>16.7574043273925</v>
      </c>
      <c r="L421">
        <v>441.16860961914</v>
      </c>
      <c r="M421">
        <v>6.9249348640441903</v>
      </c>
      <c r="N421">
        <v>236.10502624511699</v>
      </c>
      <c r="O421">
        <v>1149.7880859375</v>
      </c>
      <c r="P421">
        <v>2537.95581054687</v>
      </c>
      <c r="Q421">
        <v>2254.73095703125</v>
      </c>
      <c r="R421">
        <v>6.5365281105041504</v>
      </c>
      <c r="S421">
        <v>1.11502850055694</v>
      </c>
      <c r="T421">
        <v>350.10772705078102</v>
      </c>
      <c r="U421">
        <v>234.17010498046801</v>
      </c>
      <c r="V421">
        <v>390.89523315429602</v>
      </c>
      <c r="W421">
        <v>4.6448445320129403</v>
      </c>
      <c r="X421">
        <v>65.125</v>
      </c>
      <c r="Y421">
        <v>0.87535840272903398</v>
      </c>
      <c r="Z421">
        <v>1.3980240821838299</v>
      </c>
      <c r="AA421">
        <v>20.850633621215799</v>
      </c>
      <c r="AB421">
        <v>2.97291731834411</v>
      </c>
      <c r="AC421">
        <v>201.86734008789</v>
      </c>
      <c r="AD421">
        <v>1.37084484100341</v>
      </c>
      <c r="AE421">
        <v>420.68569946289</v>
      </c>
      <c r="AF421">
        <v>22.987838745117099</v>
      </c>
      <c r="AG421">
        <v>0.429136872291564</v>
      </c>
      <c r="AH421">
        <v>0.33052110671996998</v>
      </c>
      <c r="AI421">
        <v>0.92512983083724898</v>
      </c>
      <c r="AJ421">
        <v>1.0175678730011</v>
      </c>
      <c r="AK421">
        <v>4.9260191917419398</v>
      </c>
      <c r="AL421">
        <v>2.9614896774292001</v>
      </c>
      <c r="AM421">
        <v>8.3305120468139595</v>
      </c>
      <c r="AN421">
        <v>3.2563157081603999</v>
      </c>
      <c r="AO421">
        <v>17.567115783691399</v>
      </c>
      <c r="AP421">
        <v>12.2045011520385</v>
      </c>
      <c r="AQ421">
        <v>0.524558246135711</v>
      </c>
      <c r="AR421">
        <v>0.22184632718562999</v>
      </c>
      <c r="AS421">
        <v>4.1420675814151701E-2</v>
      </c>
      <c r="AT421">
        <v>0.70289105176925604</v>
      </c>
      <c r="AU421">
        <v>0</v>
      </c>
      <c r="AV421">
        <v>7.3095217347144997E-2</v>
      </c>
      <c r="AW421">
        <v>7.5000002980232204E-3</v>
      </c>
      <c r="AX421">
        <v>0</v>
      </c>
      <c r="AY421">
        <v>1.879215054214E-2</v>
      </c>
      <c r="AZ421">
        <v>18.503698348998999</v>
      </c>
      <c r="BA421">
        <v>13.1326189041137</v>
      </c>
      <c r="BB421">
        <v>1.2917115688323899</v>
      </c>
      <c r="BC421">
        <v>50.381248474121001</v>
      </c>
      <c r="BD421">
        <v>1.90478172153234E-2</v>
      </c>
      <c r="BE421">
        <v>4.1393284454817998</v>
      </c>
      <c r="BF421">
        <v>7.1540117607811</v>
      </c>
      <c r="BG421">
        <v>4.7377837162041603</v>
      </c>
      <c r="BH421">
        <v>7.3499920800367002</v>
      </c>
      <c r="BI421">
        <v>3.6510670263931102</v>
      </c>
      <c r="BJ421">
        <v>2.2419184086513502</v>
      </c>
      <c r="BK421">
        <v>3.84274819570392</v>
      </c>
      <c r="BL421">
        <v>0.86641710644617598</v>
      </c>
      <c r="BM421">
        <v>3.0814316101988402</v>
      </c>
      <c r="BN421">
        <v>3.24797582801714</v>
      </c>
      <c r="BO421">
        <v>6.24964177446991</v>
      </c>
      <c r="BP421">
        <v>1.0524693173579101</v>
      </c>
      <c r="BQ421">
        <v>3.9110681663852902</v>
      </c>
      <c r="BR421">
        <v>0</v>
      </c>
      <c r="BS421">
        <v>0</v>
      </c>
      <c r="BV421">
        <v>21.642834592580702</v>
      </c>
      <c r="BW421">
        <v>0</v>
      </c>
      <c r="BX421">
        <v>13.514070679235401</v>
      </c>
      <c r="BY421">
        <v>92.755273403540798</v>
      </c>
      <c r="BZ421">
        <v>428.55943807491298</v>
      </c>
      <c r="CA421">
        <v>0</v>
      </c>
      <c r="CB421">
        <v>1.7426292574355</v>
      </c>
      <c r="CC421">
        <v>6.0073602656656497</v>
      </c>
    </row>
    <row r="422" spans="1:81" x14ac:dyDescent="0.3">
      <c r="A422">
        <v>690</v>
      </c>
      <c r="B422" t="s">
        <v>106</v>
      </c>
      <c r="C422" t="s">
        <v>110</v>
      </c>
      <c r="D422" s="1">
        <v>42690</v>
      </c>
      <c r="E422">
        <v>219.74331665039</v>
      </c>
      <c r="F422">
        <v>145.66807556152301</v>
      </c>
      <c r="G422">
        <v>180.69854736328099</v>
      </c>
      <c r="H422">
        <v>2940.70385742187</v>
      </c>
      <c r="I422">
        <v>12.7200002670288</v>
      </c>
      <c r="J422">
        <v>1865.88354492187</v>
      </c>
      <c r="K422">
        <v>30.766605377197202</v>
      </c>
      <c r="L422">
        <v>808.48529052734295</v>
      </c>
      <c r="M422">
        <v>23.832836151123001</v>
      </c>
      <c r="N422">
        <v>497.32015991210898</v>
      </c>
      <c r="O422">
        <v>2971.74853515625</v>
      </c>
      <c r="P422">
        <v>6373.8369140625</v>
      </c>
      <c r="Q422">
        <v>4763.4765625</v>
      </c>
      <c r="R422">
        <v>33.2632026672363</v>
      </c>
      <c r="S422">
        <v>3.1138999462127601</v>
      </c>
      <c r="T422">
        <v>364.47128295898398</v>
      </c>
      <c r="U422">
        <v>7685.048828125</v>
      </c>
      <c r="V422">
        <v>18742.552734375</v>
      </c>
      <c r="W422">
        <v>10.778743743896401</v>
      </c>
      <c r="X422">
        <v>98.561737060546804</v>
      </c>
      <c r="Y422">
        <v>1.6984721422195399</v>
      </c>
      <c r="Z422">
        <v>4.04418849945068</v>
      </c>
      <c r="AA422">
        <v>59.781604766845703</v>
      </c>
      <c r="AB422">
        <v>6.24084424972534</v>
      </c>
      <c r="AC422">
        <v>643.87396240234295</v>
      </c>
      <c r="AD422">
        <v>31.8757228851318</v>
      </c>
      <c r="AE422">
        <v>1166.24572753906</v>
      </c>
      <c r="AF422">
        <v>52.869319915771399</v>
      </c>
      <c r="AG422">
        <v>0.26825630664825401</v>
      </c>
      <c r="AH422">
        <v>0.19907000660896301</v>
      </c>
      <c r="AI422">
        <v>0.49216631054878202</v>
      </c>
      <c r="AJ422">
        <v>0.58276736736297596</v>
      </c>
      <c r="AK422">
        <v>2.5983722209930402</v>
      </c>
      <c r="AL422">
        <v>3.7975072860717698</v>
      </c>
      <c r="AM422">
        <v>24.360769271850501</v>
      </c>
      <c r="AN422">
        <v>12.371025085449199</v>
      </c>
      <c r="AO422">
        <v>51.611377716064403</v>
      </c>
      <c r="AP422">
        <v>24.090520858764599</v>
      </c>
      <c r="AQ422">
        <v>0.96734553575515703</v>
      </c>
      <c r="AR422">
        <v>0.87335711717605502</v>
      </c>
      <c r="AS422">
        <v>0.69997531175613403</v>
      </c>
      <c r="AT422">
        <v>3.2656352519989</v>
      </c>
      <c r="AU422">
        <v>0.13957682251930201</v>
      </c>
      <c r="AV422">
        <v>1.05283427238464</v>
      </c>
      <c r="AW422">
        <v>0.35663884878158503</v>
      </c>
      <c r="AX422">
        <v>8.7344966828823006E-2</v>
      </c>
      <c r="AY422">
        <v>0.171894371509552</v>
      </c>
      <c r="AZ422">
        <v>57.19966506958</v>
      </c>
      <c r="BA422">
        <v>27.5957927703857</v>
      </c>
      <c r="BB422">
        <v>22.556776046752901</v>
      </c>
      <c r="BC422">
        <v>136.339920043945</v>
      </c>
      <c r="BD422">
        <v>3.1663217544555602</v>
      </c>
      <c r="BE422">
        <v>9.5534111477947192</v>
      </c>
      <c r="BF422">
        <v>17.314453775321201</v>
      </c>
      <c r="BG422">
        <v>10.7173657935833</v>
      </c>
      <c r="BH422">
        <v>17.919248492509102</v>
      </c>
      <c r="BI422">
        <v>9.8618220464014996</v>
      </c>
      <c r="BJ422">
        <v>5.8038358269888102</v>
      </c>
      <c r="BK422">
        <v>8.9679985397899102</v>
      </c>
      <c r="BL422">
        <v>1.0466237268246701</v>
      </c>
      <c r="BM422">
        <v>6.5958420776337299</v>
      </c>
      <c r="BN422">
        <v>7.8379675244384996</v>
      </c>
      <c r="BO422">
        <v>14.8707162171065</v>
      </c>
      <c r="BP422">
        <v>2.5361269097608301</v>
      </c>
      <c r="BQ422">
        <v>9.5206596228754492</v>
      </c>
      <c r="BR422">
        <v>0</v>
      </c>
      <c r="BS422">
        <v>0</v>
      </c>
      <c r="BV422">
        <v>59.099251858472797</v>
      </c>
      <c r="BW422">
        <v>0</v>
      </c>
      <c r="BX422">
        <v>99.840692642388305</v>
      </c>
      <c r="BY422">
        <v>297.65051829724399</v>
      </c>
      <c r="BZ422">
        <v>980.29652970748896</v>
      </c>
      <c r="CA422">
        <v>0</v>
      </c>
      <c r="CB422">
        <v>2.9453439891078999</v>
      </c>
      <c r="CC422">
        <v>10.3589256733369</v>
      </c>
    </row>
    <row r="423" spans="1:81" x14ac:dyDescent="0.3">
      <c r="A423">
        <v>691</v>
      </c>
      <c r="B423" t="s">
        <v>106</v>
      </c>
      <c r="C423" t="s">
        <v>110</v>
      </c>
      <c r="D423" s="1">
        <v>42691</v>
      </c>
      <c r="E423">
        <v>127.08460998535099</v>
      </c>
      <c r="F423">
        <v>40.831417083740199</v>
      </c>
      <c r="G423">
        <v>50.253360748291001</v>
      </c>
      <c r="H423">
        <v>1100.84594726562</v>
      </c>
      <c r="I423">
        <v>0</v>
      </c>
      <c r="J423">
        <v>948.68359375</v>
      </c>
      <c r="K423">
        <v>9.3330001831054599</v>
      </c>
      <c r="L423">
        <v>425.69445800781199</v>
      </c>
      <c r="M423">
        <v>5.7919216156005797</v>
      </c>
      <c r="N423">
        <v>233.55926513671801</v>
      </c>
      <c r="O423">
        <v>1533.51635742187</v>
      </c>
      <c r="P423">
        <v>3191.20190429687</v>
      </c>
      <c r="Q423">
        <v>1145.60827636718</v>
      </c>
      <c r="R423">
        <v>5.9114718437194798</v>
      </c>
      <c r="S423">
        <v>0.72420108318328802</v>
      </c>
      <c r="T423">
        <v>277.02484130859301</v>
      </c>
      <c r="U423">
        <v>781.18963623046795</v>
      </c>
      <c r="V423">
        <v>6051.6328125</v>
      </c>
      <c r="W423">
        <v>6.9947547912597603</v>
      </c>
      <c r="X423">
        <v>68.998123168945298</v>
      </c>
      <c r="Y423">
        <v>0.80536538362502996</v>
      </c>
      <c r="Z423">
        <v>1.1420934200286801</v>
      </c>
      <c r="AA423">
        <v>34.234123229980398</v>
      </c>
      <c r="AB423">
        <v>3.8209080696105899</v>
      </c>
      <c r="AC423">
        <v>151.60931396484301</v>
      </c>
      <c r="AD423">
        <v>10.3271141052246</v>
      </c>
      <c r="AE423">
        <v>527.88458251953102</v>
      </c>
      <c r="AF423">
        <v>18.652437210083001</v>
      </c>
      <c r="AG423">
        <v>0.26616477966308499</v>
      </c>
      <c r="AH423">
        <v>0.22907000780105499</v>
      </c>
      <c r="AI423">
        <v>0.86507475376129095</v>
      </c>
      <c r="AJ423">
        <v>0.88863718509673995</v>
      </c>
      <c r="AK423">
        <v>4.7990698814392001</v>
      </c>
      <c r="AL423">
        <v>3.0272543430328298</v>
      </c>
      <c r="AM423">
        <v>6.2134914398193297</v>
      </c>
      <c r="AN423">
        <v>2.1026041507720898</v>
      </c>
      <c r="AO423">
        <v>7.2691316604614196</v>
      </c>
      <c r="AP423">
        <v>2.3954935073852499</v>
      </c>
      <c r="AQ423">
        <v>0.413417369127273</v>
      </c>
      <c r="AR423">
        <v>0.26004469394683799</v>
      </c>
      <c r="AS423">
        <v>0.84203934669494596</v>
      </c>
      <c r="AT423">
        <v>0.99420523643493597</v>
      </c>
      <c r="AU423">
        <v>0.17279998958110801</v>
      </c>
      <c r="AV423">
        <v>1.11788725852966</v>
      </c>
      <c r="AW423">
        <v>0.444299966096878</v>
      </c>
      <c r="AX423">
        <v>0.112799994647502</v>
      </c>
      <c r="AY423">
        <v>0.13176336884498599</v>
      </c>
      <c r="AZ423">
        <v>9.7467021942138601</v>
      </c>
      <c r="BA423">
        <v>4.8482089042663503</v>
      </c>
      <c r="BB423">
        <v>27.4246292114257</v>
      </c>
      <c r="BC423">
        <v>26.676792144775298</v>
      </c>
      <c r="BD423">
        <v>1.7500000074505799E-2</v>
      </c>
      <c r="BE423">
        <v>6.0411069210255102</v>
      </c>
      <c r="BF423">
        <v>10.138547837842101</v>
      </c>
      <c r="BG423">
        <v>6.8561055138891902</v>
      </c>
      <c r="BH423">
        <v>11.2699001622009</v>
      </c>
      <c r="BI423">
        <v>5.8500944627860196</v>
      </c>
      <c r="BJ423">
        <v>3.3602742644269701</v>
      </c>
      <c r="BK423">
        <v>5.3345726762419901</v>
      </c>
      <c r="BL423">
        <v>1.3848245478060801</v>
      </c>
      <c r="BM423">
        <v>4.0169444331267403</v>
      </c>
      <c r="BN423">
        <v>4.6939314861789301</v>
      </c>
      <c r="BO423">
        <v>7.9778202819520203</v>
      </c>
      <c r="BP423">
        <v>1.25725511491075</v>
      </c>
      <c r="BQ423">
        <v>5.5768056610810701</v>
      </c>
      <c r="BR423">
        <v>0</v>
      </c>
      <c r="BS423">
        <v>0</v>
      </c>
      <c r="BV423">
        <v>11.8259999499321</v>
      </c>
      <c r="BW423">
        <v>0</v>
      </c>
      <c r="BX423">
        <v>28.403788701705899</v>
      </c>
      <c r="BY423">
        <v>158.77538071459699</v>
      </c>
      <c r="BZ423">
        <v>641.65035930366503</v>
      </c>
      <c r="CA423">
        <v>0</v>
      </c>
      <c r="CB423">
        <v>1.0238334760355901</v>
      </c>
      <c r="CC423">
        <v>8.3759871483898092</v>
      </c>
    </row>
    <row r="424" spans="1:81" x14ac:dyDescent="0.3">
      <c r="A424">
        <v>692</v>
      </c>
      <c r="B424" t="s">
        <v>106</v>
      </c>
      <c r="C424" t="s">
        <v>110</v>
      </c>
      <c r="D424" s="1">
        <v>42692</v>
      </c>
      <c r="E424">
        <v>179.96220397949199</v>
      </c>
      <c r="F424">
        <v>41.684597015380803</v>
      </c>
      <c r="G424">
        <v>40.660198211669901</v>
      </c>
      <c r="H424">
        <v>1289.38000488281</v>
      </c>
      <c r="I424">
        <v>0</v>
      </c>
      <c r="J424">
        <v>877.16558837890602</v>
      </c>
      <c r="K424">
        <v>10.631999969482401</v>
      </c>
      <c r="L424">
        <v>217.46499633789</v>
      </c>
      <c r="M424">
        <v>14.8338003158569</v>
      </c>
      <c r="N424">
        <v>209.26986694335901</v>
      </c>
      <c r="O424">
        <v>1548.17810058593</v>
      </c>
      <c r="P424">
        <v>3473.76391601562</v>
      </c>
      <c r="Q424">
        <v>2038.19006347656</v>
      </c>
      <c r="R424">
        <v>37.622200012207003</v>
      </c>
      <c r="S424">
        <v>0.90653997659683205</v>
      </c>
      <c r="T424">
        <v>14.391999244689901</v>
      </c>
      <c r="U424">
        <v>2066.73999023437</v>
      </c>
      <c r="V424">
        <v>25648.83203125</v>
      </c>
      <c r="W424">
        <v>5.8575997352600098</v>
      </c>
      <c r="X424">
        <v>55.637001037597599</v>
      </c>
      <c r="Y424">
        <v>0.71456998586654596</v>
      </c>
      <c r="Z424">
        <v>2.03757500648498</v>
      </c>
      <c r="AA424">
        <v>38.422100067138601</v>
      </c>
      <c r="AB424">
        <v>3.6555500030517498</v>
      </c>
      <c r="AC424">
        <v>136.10063171386699</v>
      </c>
      <c r="AD424">
        <v>14.867249488830501</v>
      </c>
      <c r="AE424">
        <v>877.20001220703102</v>
      </c>
      <c r="AF424">
        <v>19.6810607910156</v>
      </c>
      <c r="AG424">
        <v>0</v>
      </c>
      <c r="AH424">
        <v>6.0000002384185701E-2</v>
      </c>
      <c r="AI424">
        <v>0.75</v>
      </c>
      <c r="AJ424">
        <v>0.670560002326965</v>
      </c>
      <c r="AK424">
        <v>4.4774999618530202</v>
      </c>
      <c r="AL424">
        <v>2.2362999916076598</v>
      </c>
      <c r="AM424">
        <v>7.2244400978088299</v>
      </c>
      <c r="AN424">
        <v>3.6295998096465998</v>
      </c>
      <c r="AO424">
        <v>11.981040000915501</v>
      </c>
      <c r="AP424">
        <v>2.7374198436736998</v>
      </c>
      <c r="AQ424">
        <v>0.17842000722885101</v>
      </c>
      <c r="AR424">
        <v>0.34450000524520802</v>
      </c>
      <c r="AS424">
        <v>1.8499998375773399E-2</v>
      </c>
      <c r="AT424">
        <v>1.0050799846649101</v>
      </c>
      <c r="AU424">
        <v>0</v>
      </c>
      <c r="AV424">
        <v>5.1600001752376501E-2</v>
      </c>
      <c r="AW424">
        <v>9.6000004559755308E-3</v>
      </c>
      <c r="AX424">
        <v>0</v>
      </c>
      <c r="AY424">
        <v>2.5600001215934701E-2</v>
      </c>
      <c r="AZ424">
        <v>14.164420127868601</v>
      </c>
      <c r="BA424">
        <v>3.82500004768371</v>
      </c>
      <c r="BB424">
        <v>0.29999998211860601</v>
      </c>
      <c r="BC424">
        <v>19.9899997711181</v>
      </c>
      <c r="BD424">
        <v>0.78499996662139804</v>
      </c>
      <c r="BE424">
        <v>3.93233982644557</v>
      </c>
      <c r="BF424">
        <v>7.2831198870944904</v>
      </c>
      <c r="BG424">
        <v>4.1273398286676404</v>
      </c>
      <c r="BH424">
        <v>7.8920800174379302</v>
      </c>
      <c r="BI424">
        <v>4.3619000796937897</v>
      </c>
      <c r="BJ424">
        <v>2.5123799980014501</v>
      </c>
      <c r="BK424">
        <v>3.48728006441831</v>
      </c>
      <c r="BL424">
        <v>5.61600014810636E-2</v>
      </c>
      <c r="BM424">
        <v>2.8976400522053201</v>
      </c>
      <c r="BN424">
        <v>3.1473000366759298</v>
      </c>
      <c r="BO424">
        <v>5.9960601606035198</v>
      </c>
      <c r="BP424">
        <v>1.1271199658942199</v>
      </c>
      <c r="BQ424">
        <v>3.5091599377012201</v>
      </c>
      <c r="BR424">
        <v>0</v>
      </c>
      <c r="BS424">
        <v>0</v>
      </c>
      <c r="BV424">
        <v>1.50700001788139</v>
      </c>
      <c r="BW424">
        <v>0</v>
      </c>
      <c r="BX424">
        <v>50.689500680923402</v>
      </c>
      <c r="BY424">
        <v>202.00899577903701</v>
      </c>
      <c r="BZ424">
        <v>622.41998762512196</v>
      </c>
      <c r="CA424">
        <v>0</v>
      </c>
      <c r="CB424">
        <v>0.76057999855995095</v>
      </c>
      <c r="CC424">
        <v>5.3977001273822696</v>
      </c>
    </row>
    <row r="425" spans="1:81" x14ac:dyDescent="0.3">
      <c r="A425">
        <v>694</v>
      </c>
      <c r="B425" t="s">
        <v>107</v>
      </c>
      <c r="C425" t="s">
        <v>110</v>
      </c>
      <c r="D425" s="1">
        <v>42688</v>
      </c>
      <c r="E425">
        <v>134.39187622070301</v>
      </c>
      <c r="F425">
        <v>182.93524169921801</v>
      </c>
      <c r="G425">
        <v>120.87384033203099</v>
      </c>
      <c r="H425">
        <v>2715.7080078125</v>
      </c>
      <c r="I425">
        <v>0</v>
      </c>
      <c r="J425">
        <v>3522.89868164062</v>
      </c>
      <c r="K425">
        <v>33.727088928222599</v>
      </c>
      <c r="L425">
        <v>660.58721923828102</v>
      </c>
      <c r="M425">
        <v>21.0934753417968</v>
      </c>
      <c r="N425">
        <v>487.20913696289</v>
      </c>
      <c r="O425">
        <v>2010.87658691406</v>
      </c>
      <c r="P425">
        <v>4180.63134765625</v>
      </c>
      <c r="Q425">
        <v>3557.73046875</v>
      </c>
      <c r="R425">
        <v>21.7866191864013</v>
      </c>
      <c r="S425">
        <v>2.9219429492950399</v>
      </c>
      <c r="T425">
        <v>453.97567749023398</v>
      </c>
      <c r="U425">
        <v>1309.20971679687</v>
      </c>
      <c r="V425">
        <v>12628.193359375</v>
      </c>
      <c r="W425">
        <v>11.687803268432599</v>
      </c>
      <c r="X425">
        <v>51.872241973876903</v>
      </c>
      <c r="Y425">
        <v>1.4848605394363401</v>
      </c>
      <c r="Z425">
        <v>2.28064560890197</v>
      </c>
      <c r="AA425">
        <v>24.026460647583001</v>
      </c>
      <c r="AB425">
        <v>2.63919878005981</v>
      </c>
      <c r="AC425">
        <v>485.62103271484301</v>
      </c>
      <c r="AD425">
        <v>6.4247856140136701</v>
      </c>
      <c r="AE425">
        <v>1052.21936035156</v>
      </c>
      <c r="AF425">
        <v>59.722286224365199</v>
      </c>
      <c r="AG425">
        <v>9.5424596220254898E-3</v>
      </c>
      <c r="AH425">
        <v>0.16337350010871801</v>
      </c>
      <c r="AI425">
        <v>2.0529110431671098</v>
      </c>
      <c r="AJ425">
        <v>1.6489839553832999</v>
      </c>
      <c r="AK425">
        <v>12.1793985366821</v>
      </c>
      <c r="AL425">
        <v>6.0951585769653303</v>
      </c>
      <c r="AM425">
        <v>24.309719085693299</v>
      </c>
      <c r="AN425">
        <v>10.7798700332641</v>
      </c>
      <c r="AO425">
        <v>57.122932434082003</v>
      </c>
      <c r="AP425">
        <v>42.782852172851499</v>
      </c>
      <c r="AQ425">
        <v>4.1574754714965803</v>
      </c>
      <c r="AR425">
        <v>0.58993089199066095</v>
      </c>
      <c r="AS425">
        <v>0.12963625788688601</v>
      </c>
      <c r="AT425">
        <v>2.5090470314025799</v>
      </c>
      <c r="AU425">
        <v>1.4705882640555501E-3</v>
      </c>
      <c r="AV425">
        <v>0.39149403572082497</v>
      </c>
      <c r="AW425">
        <v>8.5811773315072008E-3</v>
      </c>
      <c r="AX425">
        <v>1.12305879592895E-2</v>
      </c>
      <c r="AY425">
        <v>5.34904822707176E-2</v>
      </c>
      <c r="AZ425">
        <v>60.758445739746001</v>
      </c>
      <c r="BA425">
        <v>46.1731147766113</v>
      </c>
      <c r="BB425">
        <v>4.5207986831665004</v>
      </c>
      <c r="BC425">
        <v>92.619041442870994</v>
      </c>
      <c r="BD425">
        <v>3.9955895394086803E-2</v>
      </c>
      <c r="BE425">
        <v>4.2450545062077003</v>
      </c>
      <c r="BF425">
        <v>7.3726514810097203</v>
      </c>
      <c r="BG425">
        <v>4.99586458335936</v>
      </c>
      <c r="BH425">
        <v>5.8675615337437304</v>
      </c>
      <c r="BI425">
        <v>4.0323602838474502</v>
      </c>
      <c r="BJ425">
        <v>2.3747241748631001</v>
      </c>
      <c r="BK425">
        <v>4.38696394969105</v>
      </c>
      <c r="BL425">
        <v>0.87513308663755596</v>
      </c>
      <c r="BM425">
        <v>2.48248805552244</v>
      </c>
      <c r="BN425">
        <v>3.34082927004575</v>
      </c>
      <c r="BO425">
        <v>8.3213186770588106</v>
      </c>
      <c r="BP425">
        <v>1.54880924955844</v>
      </c>
      <c r="BQ425">
        <v>5.1335201114434001</v>
      </c>
      <c r="BR425">
        <v>0</v>
      </c>
      <c r="BS425">
        <v>0</v>
      </c>
      <c r="BV425">
        <v>34.401108284258797</v>
      </c>
      <c r="BW425">
        <v>0</v>
      </c>
      <c r="BX425">
        <v>35.532717078924101</v>
      </c>
      <c r="BY425">
        <v>162.827950840189</v>
      </c>
      <c r="BZ425">
        <v>912.69108603233303</v>
      </c>
      <c r="CA425">
        <v>0</v>
      </c>
      <c r="CB425">
        <v>4.7755001653528204</v>
      </c>
      <c r="CC425">
        <v>5.4983035837329899</v>
      </c>
    </row>
    <row r="426" spans="1:81" x14ac:dyDescent="0.3">
      <c r="A426">
        <v>695</v>
      </c>
      <c r="B426" t="s">
        <v>107</v>
      </c>
      <c r="C426" t="s">
        <v>110</v>
      </c>
      <c r="D426" s="1">
        <v>42689</v>
      </c>
      <c r="E426">
        <v>170.11766052246</v>
      </c>
      <c r="F426">
        <v>137.6708984375</v>
      </c>
      <c r="G426">
        <v>78.107521057128906</v>
      </c>
      <c r="H426">
        <v>2316.828125</v>
      </c>
      <c r="I426">
        <v>8.6641473770141602</v>
      </c>
      <c r="J426">
        <v>4191.00634765625</v>
      </c>
      <c r="K426">
        <v>15.9949140548706</v>
      </c>
      <c r="L426">
        <v>492.07736206054602</v>
      </c>
      <c r="M426">
        <v>20.286256790161101</v>
      </c>
      <c r="N426">
        <v>335.64486694335898</v>
      </c>
      <c r="O426">
        <v>1817.91137695312</v>
      </c>
      <c r="P426">
        <v>3791.88061523437</v>
      </c>
      <c r="Q426">
        <v>5133.923828125</v>
      </c>
      <c r="R426">
        <v>25.027793884277301</v>
      </c>
      <c r="S426">
        <v>1.6797634363174401</v>
      </c>
      <c r="T426">
        <v>90.032569885253906</v>
      </c>
      <c r="U426">
        <v>976.54888916015602</v>
      </c>
      <c r="V426">
        <v>4659.6416015625</v>
      </c>
      <c r="W426">
        <v>5.65101861953735</v>
      </c>
      <c r="X426">
        <v>68.037704467773395</v>
      </c>
      <c r="Y426">
        <v>1.13446593284606</v>
      </c>
      <c r="Z426">
        <v>2.05545902252197</v>
      </c>
      <c r="AA426">
        <v>27.4287223815918</v>
      </c>
      <c r="AB426">
        <v>2.6952865123748699</v>
      </c>
      <c r="AC426">
        <v>226.55792236328099</v>
      </c>
      <c r="AD426">
        <v>13.7418613433837</v>
      </c>
      <c r="AE426">
        <v>879.07678222656205</v>
      </c>
      <c r="AF426">
        <v>52.266506195068303</v>
      </c>
      <c r="AG426">
        <v>2.1669431589543802E-3</v>
      </c>
      <c r="AH426">
        <v>3.0000001192092899E-2</v>
      </c>
      <c r="AI426">
        <v>0.3791364133358</v>
      </c>
      <c r="AJ426">
        <v>0.47607964277267401</v>
      </c>
      <c r="AK426">
        <v>2.3736331462860099</v>
      </c>
      <c r="AL426">
        <v>3.5753769874572701</v>
      </c>
      <c r="AM426">
        <v>26.110759735107401</v>
      </c>
      <c r="AN426">
        <v>14.376700401306101</v>
      </c>
      <c r="AO426">
        <v>50.655475616455</v>
      </c>
      <c r="AP426">
        <v>14.9149417877197</v>
      </c>
      <c r="AQ426">
        <v>1.25241994857788</v>
      </c>
      <c r="AR426">
        <v>0.77275133132934504</v>
      </c>
      <c r="AS426">
        <v>2.1162307262420601</v>
      </c>
      <c r="AT426">
        <v>3.78177690505981</v>
      </c>
      <c r="AU426">
        <v>0</v>
      </c>
      <c r="AV426">
        <v>0.380981564521789</v>
      </c>
      <c r="AW426">
        <v>0.27047500014305098</v>
      </c>
      <c r="AX426">
        <v>7.3484994471073095E-2</v>
      </c>
      <c r="AY426">
        <v>0.11779214441776199</v>
      </c>
      <c r="AZ426">
        <v>55.719879150390597</v>
      </c>
      <c r="BA426">
        <v>20.212734222412099</v>
      </c>
      <c r="BB426">
        <v>3.8035197257995601</v>
      </c>
      <c r="BC426">
        <v>55.988502502441399</v>
      </c>
      <c r="BD426">
        <v>0.70054781436920099</v>
      </c>
      <c r="BE426">
        <v>4.4859052777283601</v>
      </c>
      <c r="BF426">
        <v>7.8454192110019898</v>
      </c>
      <c r="BG426">
        <v>4.9908554682683901</v>
      </c>
      <c r="BH426">
        <v>7.9043406463384596</v>
      </c>
      <c r="BI426">
        <v>4.2543633838170702</v>
      </c>
      <c r="BJ426">
        <v>2.62641005088483</v>
      </c>
      <c r="BK426">
        <v>4.1084973445855004</v>
      </c>
      <c r="BL426">
        <v>0.576333893219791</v>
      </c>
      <c r="BM426">
        <v>3.04414046135678</v>
      </c>
      <c r="BN426">
        <v>3.4379463260363701</v>
      </c>
      <c r="BO426">
        <v>7.0326270941540496</v>
      </c>
      <c r="BP426">
        <v>1.2836539528464701</v>
      </c>
      <c r="BQ426">
        <v>4.4107113822193398</v>
      </c>
      <c r="BR426">
        <v>0</v>
      </c>
      <c r="BS426">
        <v>0</v>
      </c>
      <c r="BV426">
        <v>25.984780749583201</v>
      </c>
      <c r="BW426">
        <v>0</v>
      </c>
      <c r="BX426">
        <v>217.63417632380799</v>
      </c>
      <c r="BY426">
        <v>218.88335433804701</v>
      </c>
      <c r="BZ426">
        <v>624.695567630558</v>
      </c>
      <c r="CA426">
        <v>4.6651244312524702E-2</v>
      </c>
      <c r="CB426">
        <v>2.1122149622839599</v>
      </c>
      <c r="CC426">
        <v>5.4762954177546499</v>
      </c>
    </row>
    <row r="427" spans="1:81" x14ac:dyDescent="0.3">
      <c r="A427">
        <v>696</v>
      </c>
      <c r="B427" t="s">
        <v>107</v>
      </c>
      <c r="C427" t="s">
        <v>110</v>
      </c>
      <c r="D427" s="1">
        <v>42690</v>
      </c>
      <c r="E427">
        <v>181.875228881835</v>
      </c>
      <c r="F427">
        <v>160.48564147949199</v>
      </c>
      <c r="G427">
        <v>90.811798095703097</v>
      </c>
      <c r="H427">
        <v>2543.47216796875</v>
      </c>
      <c r="I427">
        <v>0</v>
      </c>
      <c r="J427">
        <v>2525.03784179687</v>
      </c>
      <c r="K427">
        <v>24.851806640625</v>
      </c>
      <c r="L427">
        <v>536.27783203125</v>
      </c>
      <c r="M427">
        <v>27.8256511688232</v>
      </c>
      <c r="N427">
        <v>443.02206420898398</v>
      </c>
      <c r="O427">
        <v>2407.27465820312</v>
      </c>
      <c r="P427">
        <v>4094.75439453125</v>
      </c>
      <c r="Q427">
        <v>3392.82006835937</v>
      </c>
      <c r="R427">
        <v>52.676361083984297</v>
      </c>
      <c r="S427">
        <v>3.1812603473663299</v>
      </c>
      <c r="T427">
        <v>86.082817077636705</v>
      </c>
      <c r="U427">
        <v>927.09051513671795</v>
      </c>
      <c r="V427">
        <v>8441.6435546875</v>
      </c>
      <c r="W427">
        <v>9.1270189285278303</v>
      </c>
      <c r="X427">
        <v>30.612749099731399</v>
      </c>
      <c r="Y427">
        <v>1.5808645486831601</v>
      </c>
      <c r="Z427">
        <v>2.9893581867218</v>
      </c>
      <c r="AA427">
        <v>30.683208465576101</v>
      </c>
      <c r="AB427">
        <v>3.5716314315795898</v>
      </c>
      <c r="AC427">
        <v>295.19201660156199</v>
      </c>
      <c r="AD427">
        <v>18.920749664306602</v>
      </c>
      <c r="AE427">
        <v>1258.99145507812</v>
      </c>
      <c r="AF427">
        <v>40.153179168701101</v>
      </c>
      <c r="AG427">
        <v>4.3338863179087604E-3</v>
      </c>
      <c r="AH427">
        <v>6.0000002384185701E-2</v>
      </c>
      <c r="AI427">
        <v>0.75631886720657304</v>
      </c>
      <c r="AJ427">
        <v>0.60810577869415205</v>
      </c>
      <c r="AK427">
        <v>4.4619851112365696</v>
      </c>
      <c r="AL427">
        <v>2.9056153297424299</v>
      </c>
      <c r="AM427">
        <v>21.243736267089801</v>
      </c>
      <c r="AN427">
        <v>9.7493047714233398</v>
      </c>
      <c r="AO427">
        <v>55.166088104247997</v>
      </c>
      <c r="AP427">
        <v>46.550342559814403</v>
      </c>
      <c r="AQ427">
        <v>5.4978857040405202</v>
      </c>
      <c r="AR427">
        <v>0.51965266466140703</v>
      </c>
      <c r="AS427">
        <v>8.4151349961757604E-2</v>
      </c>
      <c r="AT427">
        <v>2.3246827125549299</v>
      </c>
      <c r="AU427">
        <v>0</v>
      </c>
      <c r="AV427">
        <v>0.22353070974349901</v>
      </c>
      <c r="AW427">
        <v>2.4749999865889502E-3</v>
      </c>
      <c r="AX427">
        <v>1.4850000152364299E-3</v>
      </c>
      <c r="AY427">
        <v>1.1984300799667801E-2</v>
      </c>
      <c r="AZ427">
        <v>58.392799377441399</v>
      </c>
      <c r="BA427">
        <v>52.7671699523925</v>
      </c>
      <c r="BB427">
        <v>3.7671430110931401</v>
      </c>
      <c r="BC427">
        <v>64.006393432617102</v>
      </c>
      <c r="BD427">
        <v>1.8550956249237001</v>
      </c>
      <c r="BE427">
        <v>7.6095667586565003</v>
      </c>
      <c r="BF427">
        <v>14.0596832184484</v>
      </c>
      <c r="BG427">
        <v>8.4569774359065306</v>
      </c>
      <c r="BH427">
        <v>13.452403950681999</v>
      </c>
      <c r="BI427">
        <v>7.6759641383475001</v>
      </c>
      <c r="BJ427">
        <v>4.8419867689038796</v>
      </c>
      <c r="BK427">
        <v>7.3055864451858303</v>
      </c>
      <c r="BL427">
        <v>0.35834424038160501</v>
      </c>
      <c r="BM427">
        <v>5.4067734048513998</v>
      </c>
      <c r="BN427">
        <v>6.1099917731083897</v>
      </c>
      <c r="BO427">
        <v>13.7778337626573</v>
      </c>
      <c r="BP427">
        <v>2.21852858920917</v>
      </c>
      <c r="BQ427">
        <v>7.7724062829604703</v>
      </c>
      <c r="BR427">
        <v>0</v>
      </c>
      <c r="BS427">
        <v>0</v>
      </c>
      <c r="BV427">
        <v>27.308569186353601</v>
      </c>
      <c r="BW427">
        <v>0</v>
      </c>
      <c r="BX427">
        <v>34.471042058467802</v>
      </c>
      <c r="BY427">
        <v>223.79222205755099</v>
      </c>
      <c r="BZ427">
        <v>1011.37675898265</v>
      </c>
      <c r="CA427">
        <v>0</v>
      </c>
      <c r="CB427">
        <v>4.0721985304981398</v>
      </c>
      <c r="CC427">
        <v>9.5638006550371593</v>
      </c>
    </row>
    <row r="428" spans="1:81" x14ac:dyDescent="0.3">
      <c r="A428">
        <v>697</v>
      </c>
      <c r="B428" t="s">
        <v>107</v>
      </c>
      <c r="C428" t="s">
        <v>110</v>
      </c>
      <c r="D428" s="1">
        <v>42691</v>
      </c>
      <c r="E428">
        <v>125.43414306640599</v>
      </c>
      <c r="F428">
        <v>190.61331176757801</v>
      </c>
      <c r="G428">
        <v>70.330085754394503</v>
      </c>
      <c r="H428">
        <v>2512.40771484375</v>
      </c>
      <c r="I428">
        <v>0</v>
      </c>
      <c r="J428">
        <v>3486.458984375</v>
      </c>
      <c r="K428">
        <v>32.483665466308501</v>
      </c>
      <c r="L428">
        <v>592.58435058593705</v>
      </c>
      <c r="M428">
        <v>19.1791877746582</v>
      </c>
      <c r="N428">
        <v>522.40106201171795</v>
      </c>
      <c r="O428">
        <v>2030.51440429687</v>
      </c>
      <c r="P428">
        <v>4001.78466796875</v>
      </c>
      <c r="Q428">
        <v>3664.79248046875</v>
      </c>
      <c r="R428">
        <v>22.0423698425293</v>
      </c>
      <c r="S428">
        <v>3.8488602638244598</v>
      </c>
      <c r="T428">
        <v>117.027442932128</v>
      </c>
      <c r="U428">
        <v>742.853759765625</v>
      </c>
      <c r="V428">
        <v>6672.03759765625</v>
      </c>
      <c r="W428">
        <v>11.666368484496999</v>
      </c>
      <c r="X428">
        <v>59.384628295898402</v>
      </c>
      <c r="Y428">
        <v>1.6511876583099301</v>
      </c>
      <c r="Z428">
        <v>2.1099488735198899</v>
      </c>
      <c r="AA428">
        <v>25.7593269348144</v>
      </c>
      <c r="AB428">
        <v>3.1807692050933798</v>
      </c>
      <c r="AC428">
        <v>424.496826171875</v>
      </c>
      <c r="AD428">
        <v>4.5830812454223597</v>
      </c>
      <c r="AE428">
        <v>725.63562011718705</v>
      </c>
      <c r="AF428">
        <v>35.635128021240199</v>
      </c>
      <c r="AG428">
        <v>4.3338863179087604E-3</v>
      </c>
      <c r="AH428">
        <v>4.7307692468166303E-2</v>
      </c>
      <c r="AI428">
        <v>0.59830504655838002</v>
      </c>
      <c r="AJ428">
        <v>0.49369829893112099</v>
      </c>
      <c r="AK428">
        <v>3.5214238166809002</v>
      </c>
      <c r="AL428">
        <v>2.0560338497161799</v>
      </c>
      <c r="AM428">
        <v>20.957241058349599</v>
      </c>
      <c r="AN428">
        <v>8.1214952468871999</v>
      </c>
      <c r="AO428">
        <v>58.192584991455</v>
      </c>
      <c r="AP428">
        <v>70.098793029785099</v>
      </c>
      <c r="AQ428">
        <v>10.8335876464843</v>
      </c>
      <c r="AR428">
        <v>0.401768028736114</v>
      </c>
      <c r="AS428">
        <v>8.4535963833332006E-2</v>
      </c>
      <c r="AT428">
        <v>2.18947100639343</v>
      </c>
      <c r="AU428">
        <v>0</v>
      </c>
      <c r="AV428">
        <v>0.32010743021964999</v>
      </c>
      <c r="AW428">
        <v>4.63846139609813E-3</v>
      </c>
      <c r="AX428">
        <v>1.4850000152364299E-3</v>
      </c>
      <c r="AY428">
        <v>1.6311224550008701E-2</v>
      </c>
      <c r="AZ428">
        <v>61.099014282226499</v>
      </c>
      <c r="BA428">
        <v>81.5634765625</v>
      </c>
      <c r="BB428">
        <v>3.4671430587768501</v>
      </c>
      <c r="BC428">
        <v>52.661319732666001</v>
      </c>
      <c r="BD428">
        <v>1.0751436948776201</v>
      </c>
      <c r="BE428">
        <v>5.1791750947588602</v>
      </c>
      <c r="BF428">
        <v>9.2688628792268002</v>
      </c>
      <c r="BG428">
        <v>5.9473741511714397</v>
      </c>
      <c r="BH428">
        <v>7.8603461322283703</v>
      </c>
      <c r="BI428">
        <v>5.0195162215238804</v>
      </c>
      <c r="BJ428">
        <v>2.99461285261392</v>
      </c>
      <c r="BK428">
        <v>5.2134504076266204</v>
      </c>
      <c r="BL428">
        <v>0.68204868845134903</v>
      </c>
      <c r="BM428">
        <v>3.5281463805508602</v>
      </c>
      <c r="BN428">
        <v>4.0190950610944602</v>
      </c>
      <c r="BO428">
        <v>10.6039250078839</v>
      </c>
      <c r="BP428">
        <v>1.6294187072931201</v>
      </c>
      <c r="BQ428">
        <v>5.7480619398516399</v>
      </c>
      <c r="BR428">
        <v>0</v>
      </c>
      <c r="BS428">
        <v>0</v>
      </c>
      <c r="BV428">
        <v>20.6906062354564</v>
      </c>
      <c r="BW428">
        <v>0</v>
      </c>
      <c r="BX428">
        <v>109.308130951583</v>
      </c>
      <c r="BY428">
        <v>141.859366227865</v>
      </c>
      <c r="BZ428">
        <v>781.97355023574801</v>
      </c>
      <c r="CA428">
        <v>1.0900474153458999E-2</v>
      </c>
      <c r="CB428">
        <v>6.2568782693608798</v>
      </c>
      <c r="CC428">
        <v>7.85763691319465</v>
      </c>
    </row>
    <row r="429" spans="1:81" x14ac:dyDescent="0.3">
      <c r="A429">
        <v>698</v>
      </c>
      <c r="B429" t="s">
        <v>107</v>
      </c>
      <c r="C429" t="s">
        <v>110</v>
      </c>
      <c r="D429" s="1">
        <v>42692</v>
      </c>
      <c r="E429">
        <v>173.07800292968699</v>
      </c>
      <c r="F429">
        <v>142.52226257324199</v>
      </c>
      <c r="G429">
        <v>94.760047912597599</v>
      </c>
      <c r="H429">
        <v>2406.0966796875</v>
      </c>
      <c r="I429">
        <v>0</v>
      </c>
      <c r="J429">
        <v>2664.95434570312</v>
      </c>
      <c r="K429">
        <v>30.471605300903299</v>
      </c>
      <c r="L429">
        <v>888.25244140625</v>
      </c>
      <c r="M429">
        <v>14.664482116699199</v>
      </c>
      <c r="N429">
        <v>456.50885009765602</v>
      </c>
      <c r="O429">
        <v>2497.20361328125</v>
      </c>
      <c r="P429">
        <v>4142.08837890625</v>
      </c>
      <c r="Q429">
        <v>3442.70239257812</v>
      </c>
      <c r="R429">
        <v>12.129812240600501</v>
      </c>
      <c r="S429">
        <v>2.8908166885375901</v>
      </c>
      <c r="T429">
        <v>536.15777587890602</v>
      </c>
      <c r="U429">
        <v>1438.42883300781</v>
      </c>
      <c r="V429">
        <v>15527.02734375</v>
      </c>
      <c r="W429">
        <v>10.635401725769</v>
      </c>
      <c r="X429">
        <v>64.052001953125</v>
      </c>
      <c r="Y429">
        <v>1.7804371118545499</v>
      </c>
      <c r="Z429">
        <v>2.4139060974121</v>
      </c>
      <c r="AA429">
        <v>40.674846649169901</v>
      </c>
      <c r="AB429">
        <v>4.3285923004150302</v>
      </c>
      <c r="AC429">
        <v>329.460205078125</v>
      </c>
      <c r="AD429">
        <v>11.086097717285099</v>
      </c>
      <c r="AE429">
        <v>827.32855224609295</v>
      </c>
      <c r="AF429">
        <v>40.832275390625</v>
      </c>
      <c r="AG429">
        <v>0.36933043599128701</v>
      </c>
      <c r="AH429">
        <v>0.36583998799324002</v>
      </c>
      <c r="AI429">
        <v>1.4113354682922301</v>
      </c>
      <c r="AJ429">
        <v>1.8528405427932699</v>
      </c>
      <c r="AK429">
        <v>7.2509846687316903</v>
      </c>
      <c r="AL429">
        <v>4.5473451614379803</v>
      </c>
      <c r="AM429">
        <v>15.7202920913696</v>
      </c>
      <c r="AN429">
        <v>6.0667648315429599</v>
      </c>
      <c r="AO429">
        <v>36.191619873046797</v>
      </c>
      <c r="AP429">
        <v>43.585441589355398</v>
      </c>
      <c r="AQ429">
        <v>5.8683581352233798</v>
      </c>
      <c r="AR429">
        <v>0.37962949275970398</v>
      </c>
      <c r="AS429">
        <v>0.87514102458953802</v>
      </c>
      <c r="AT429">
        <v>1.4326157569885201</v>
      </c>
      <c r="AU429">
        <v>0.17279998958110801</v>
      </c>
      <c r="AV429">
        <v>1.268310546875</v>
      </c>
      <c r="AW429">
        <v>0.44677495956420898</v>
      </c>
      <c r="AX429">
        <v>0.114284992218017</v>
      </c>
      <c r="AY429">
        <v>0.13348822295665699</v>
      </c>
      <c r="AZ429">
        <v>39.253108978271399</v>
      </c>
      <c r="BA429">
        <v>51.556705474853501</v>
      </c>
      <c r="BB429">
        <v>28.8742065429687</v>
      </c>
      <c r="BC429">
        <v>64.962020874023395</v>
      </c>
      <c r="BD429">
        <v>1.9821723923087099E-2</v>
      </c>
      <c r="BE429">
        <v>7.9440576374387701</v>
      </c>
      <c r="BF429">
        <v>13.3929474212551</v>
      </c>
      <c r="BG429">
        <v>9.2279806945466998</v>
      </c>
      <c r="BH429">
        <v>13.000833024887999</v>
      </c>
      <c r="BI429">
        <v>7.7754654599809596</v>
      </c>
      <c r="BJ429">
        <v>4.3314677036803904</v>
      </c>
      <c r="BK429">
        <v>7.2877122830557797</v>
      </c>
      <c r="BL429">
        <v>1.5656506335806799</v>
      </c>
      <c r="BM429">
        <v>5.0275626184046196</v>
      </c>
      <c r="BN429">
        <v>6.1260138513350402</v>
      </c>
      <c r="BO429">
        <v>12.4852029904222</v>
      </c>
      <c r="BP429">
        <v>1.9039389915514</v>
      </c>
      <c r="BQ429">
        <v>8.25345741489887</v>
      </c>
      <c r="BR429">
        <v>0</v>
      </c>
      <c r="BS429">
        <v>0</v>
      </c>
      <c r="BV429">
        <v>24.515151915693199</v>
      </c>
      <c r="BW429">
        <v>0</v>
      </c>
      <c r="BX429">
        <v>36.877281725168203</v>
      </c>
      <c r="BY429">
        <v>210.049764258886</v>
      </c>
      <c r="BZ429">
        <v>922.47634573669404</v>
      </c>
      <c r="CA429">
        <v>0</v>
      </c>
      <c r="CB429">
        <v>4.4247638897228203</v>
      </c>
      <c r="CC429">
        <v>10.9021253257465</v>
      </c>
    </row>
    <row r="430" spans="1:81" x14ac:dyDescent="0.3">
      <c r="A430">
        <v>699</v>
      </c>
      <c r="B430" t="s">
        <v>107</v>
      </c>
      <c r="C430" t="s">
        <v>110</v>
      </c>
      <c r="D430" s="1">
        <v>42693</v>
      </c>
      <c r="E430">
        <v>141.29945373535099</v>
      </c>
      <c r="F430">
        <v>166.72325134277301</v>
      </c>
      <c r="G430">
        <v>143.64840698242099</v>
      </c>
      <c r="H430">
        <v>2694.27001953125</v>
      </c>
      <c r="I430">
        <v>0</v>
      </c>
      <c r="J430">
        <v>3441.27416992187</v>
      </c>
      <c r="K430">
        <v>35.594322204589801</v>
      </c>
      <c r="L430">
        <v>916.11346435546795</v>
      </c>
      <c r="M430">
        <v>19.449174880981399</v>
      </c>
      <c r="N430">
        <v>463.00347900390602</v>
      </c>
      <c r="O430">
        <v>2038.54846191406</v>
      </c>
      <c r="P430">
        <v>3999.03881835937</v>
      </c>
      <c r="Q430">
        <v>3875.87524414062</v>
      </c>
      <c r="R430">
        <v>21.0396518707275</v>
      </c>
      <c r="S430">
        <v>3.00505065917968</v>
      </c>
      <c r="T430">
        <v>511.15774536132801</v>
      </c>
      <c r="U430">
        <v>450.31155395507801</v>
      </c>
      <c r="V430">
        <v>1412.31713867187</v>
      </c>
      <c r="W430">
        <v>8.9145755767822195</v>
      </c>
      <c r="X430">
        <v>144.08927917480401</v>
      </c>
      <c r="Y430">
        <v>1.53786492347717</v>
      </c>
      <c r="Z430">
        <v>2.3280701637268</v>
      </c>
      <c r="AA430">
        <v>27.159975051879801</v>
      </c>
      <c r="AB430">
        <v>3.2328069210052401</v>
      </c>
      <c r="AC430">
        <v>354.97299194335898</v>
      </c>
      <c r="AD430">
        <v>5.88366222381591</v>
      </c>
      <c r="AE430">
        <v>818.263427734375</v>
      </c>
      <c r="AF430">
        <v>48.114433288574197</v>
      </c>
      <c r="AG430">
        <v>0.37147262692451399</v>
      </c>
      <c r="AH430">
        <v>0.30583998560905401</v>
      </c>
      <c r="AI430">
        <v>0.66199260950088501</v>
      </c>
      <c r="AJ430">
        <v>1.23445892333984</v>
      </c>
      <c r="AK430">
        <v>2.8111798763275102</v>
      </c>
      <c r="AL430">
        <v>3.7930593490600502</v>
      </c>
      <c r="AM430">
        <v>23.7919521331787</v>
      </c>
      <c r="AN430">
        <v>11.176017761230399</v>
      </c>
      <c r="AO430">
        <v>51.710678100585902</v>
      </c>
      <c r="AP430">
        <v>44.111865997314403</v>
      </c>
      <c r="AQ430">
        <v>5.9599666595458896</v>
      </c>
      <c r="AR430">
        <v>0.39845302700996399</v>
      </c>
      <c r="AS430">
        <v>8.56929495930671E-2</v>
      </c>
      <c r="AT430">
        <v>2.5777227878570499</v>
      </c>
      <c r="AU430">
        <v>0</v>
      </c>
      <c r="AV430">
        <v>0.33532041311263999</v>
      </c>
      <c r="AW430">
        <v>8.7500009685754707E-3</v>
      </c>
      <c r="AX430">
        <v>0</v>
      </c>
      <c r="AY430">
        <v>4.6937081962823798E-2</v>
      </c>
      <c r="AZ430">
        <v>55.4840278625488</v>
      </c>
      <c r="BA430">
        <v>50.705722808837798</v>
      </c>
      <c r="BB430">
        <v>2.9463088512420601</v>
      </c>
      <c r="BC430">
        <v>111.489616394043</v>
      </c>
      <c r="BD430">
        <v>1.10717248171567E-2</v>
      </c>
      <c r="BE430">
        <v>4.5554602462959197</v>
      </c>
      <c r="BF430">
        <v>7.8519092910575798</v>
      </c>
      <c r="BG430">
        <v>5.5488183895683303</v>
      </c>
      <c r="BH430">
        <v>6.4967761074447603</v>
      </c>
      <c r="BI430">
        <v>4.0426022772979699</v>
      </c>
      <c r="BJ430">
        <v>2.3927184575796101</v>
      </c>
      <c r="BK430">
        <v>4.5074152838516204</v>
      </c>
      <c r="BL430">
        <v>0.76694637700676904</v>
      </c>
      <c r="BM430">
        <v>2.91224246389389</v>
      </c>
      <c r="BN430">
        <v>3.5301986017990101</v>
      </c>
      <c r="BO430">
        <v>7.8022962924575801</v>
      </c>
      <c r="BP430">
        <v>1.2891291658926001</v>
      </c>
      <c r="BQ430">
        <v>5.53192318264961</v>
      </c>
      <c r="BR430">
        <v>0</v>
      </c>
      <c r="BS430">
        <v>0</v>
      </c>
      <c r="BV430">
        <v>51.781508825683602</v>
      </c>
      <c r="BW430">
        <v>0</v>
      </c>
      <c r="BX430">
        <v>87.212070747137005</v>
      </c>
      <c r="BY430">
        <v>145.34509567650599</v>
      </c>
      <c r="BZ430">
        <v>762.13882648010201</v>
      </c>
      <c r="CA430">
        <v>1.44066279754042E-2</v>
      </c>
      <c r="CB430">
        <v>4.6162724879433199</v>
      </c>
      <c r="CC430">
        <v>7.4114706801223704</v>
      </c>
    </row>
    <row r="431" spans="1:81" s="2" customFormat="1" x14ac:dyDescent="0.3">
      <c r="C431" s="2" t="s">
        <v>110</v>
      </c>
      <c r="D431" s="3"/>
      <c r="E431" s="2">
        <f t="shared" ref="E431:AJ431" si="6">AVERAGE(E264:E430)</f>
        <v>119.00030234331128</v>
      </c>
      <c r="F431" s="2">
        <f t="shared" si="6"/>
        <v>105.57284116459451</v>
      </c>
      <c r="G431" s="2">
        <f t="shared" si="6"/>
        <v>96.569769922130718</v>
      </c>
      <c r="H431" s="2">
        <f t="shared" si="6"/>
        <v>1857.024445493777</v>
      </c>
      <c r="I431" s="2">
        <f t="shared" si="6"/>
        <v>1.4559529941239027</v>
      </c>
      <c r="J431" s="2">
        <f t="shared" si="6"/>
        <v>3264.4797714142023</v>
      </c>
      <c r="K431" s="2">
        <f t="shared" si="6"/>
        <v>25.374872279024398</v>
      </c>
      <c r="L431" s="2">
        <f t="shared" si="6"/>
        <v>773.29168376808354</v>
      </c>
      <c r="M431" s="2">
        <f t="shared" si="6"/>
        <v>15.249050631494569</v>
      </c>
      <c r="N431" s="2">
        <f t="shared" si="6"/>
        <v>422.6872480472403</v>
      </c>
      <c r="O431" s="2">
        <f t="shared" si="6"/>
        <v>1693.7692300944975</v>
      </c>
      <c r="P431" s="2">
        <f t="shared" si="6"/>
        <v>3891.0391165910369</v>
      </c>
      <c r="Q431" s="2">
        <f t="shared" si="6"/>
        <v>2905.4169375710853</v>
      </c>
      <c r="R431" s="2">
        <f t="shared" si="6"/>
        <v>17.555656257503749</v>
      </c>
      <c r="S431" s="2">
        <f t="shared" si="6"/>
        <v>2.0973929050796745</v>
      </c>
      <c r="T431" s="2">
        <f t="shared" si="6"/>
        <v>497.96082281923543</v>
      </c>
      <c r="U431" s="2">
        <f t="shared" si="6"/>
        <v>1674.4113442526595</v>
      </c>
      <c r="V431" s="2">
        <f t="shared" si="6"/>
        <v>15127.962541368906</v>
      </c>
      <c r="W431" s="2">
        <f t="shared" si="6"/>
        <v>10.426986814259044</v>
      </c>
      <c r="X431" s="2">
        <f t="shared" si="6"/>
        <v>110.71043863410706</v>
      </c>
      <c r="Y431" s="2">
        <f t="shared" si="6"/>
        <v>1.2584001047168649</v>
      </c>
      <c r="Z431" s="2">
        <f t="shared" si="6"/>
        <v>2.0221177539425681</v>
      </c>
      <c r="AA431" s="2">
        <f t="shared" si="6"/>
        <v>24.81795866046836</v>
      </c>
      <c r="AB431" s="2">
        <f t="shared" si="6"/>
        <v>2.901734208810828</v>
      </c>
      <c r="AC431" s="2">
        <f t="shared" si="6"/>
        <v>332.81520802389355</v>
      </c>
      <c r="AD431" s="2">
        <f t="shared" si="6"/>
        <v>7.1174383788051614</v>
      </c>
      <c r="AE431" s="2">
        <f t="shared" si="6"/>
        <v>729.95371611817779</v>
      </c>
      <c r="AF431" s="2">
        <f t="shared" si="6"/>
        <v>34.093438876603173</v>
      </c>
      <c r="AG431" s="2">
        <f t="shared" si="6"/>
        <v>0.3092411612460253</v>
      </c>
      <c r="AH431" s="2">
        <f t="shared" si="6"/>
        <v>0.23524249156847757</v>
      </c>
      <c r="AI431" s="2">
        <f t="shared" si="6"/>
        <v>1.0389803246299383</v>
      </c>
      <c r="AJ431" s="2">
        <f t="shared" si="6"/>
        <v>1.0637038024518808</v>
      </c>
      <c r="AK431" s="2">
        <f t="shared" ref="AK431:BP431" si="7">AVERAGE(AK264:AK430)</f>
        <v>5.6684809491713093</v>
      </c>
      <c r="AL431" s="2">
        <f t="shared" si="7"/>
        <v>3.5812071358149273</v>
      </c>
      <c r="AM431" s="2">
        <f t="shared" si="7"/>
        <v>14.608833504294196</v>
      </c>
      <c r="AN431" s="2">
        <f t="shared" si="7"/>
        <v>6.0235240409474127</v>
      </c>
      <c r="AO431" s="2">
        <f t="shared" si="7"/>
        <v>34.692056855755638</v>
      </c>
      <c r="AP431" s="2">
        <f t="shared" si="7"/>
        <v>21.252183614376765</v>
      </c>
      <c r="AQ431" s="2">
        <f t="shared" si="7"/>
        <v>1.4345962391374336</v>
      </c>
      <c r="AR431" s="2">
        <f t="shared" si="7"/>
        <v>0.48225592902142111</v>
      </c>
      <c r="AS431" s="2">
        <f t="shared" si="7"/>
        <v>0.54680079112211322</v>
      </c>
      <c r="AT431" s="2">
        <f t="shared" si="7"/>
        <v>1.6087352405051258</v>
      </c>
      <c r="AU431" s="2">
        <f t="shared" si="7"/>
        <v>3.1305572502510197E-2</v>
      </c>
      <c r="AV431" s="2">
        <f t="shared" si="7"/>
        <v>0.39674300191823553</v>
      </c>
      <c r="AW431" s="2">
        <f t="shared" si="7"/>
        <v>0.12576153738393503</v>
      </c>
      <c r="AX431" s="2">
        <f t="shared" si="7"/>
        <v>3.468676982970318E-2</v>
      </c>
      <c r="AY431" s="2">
        <f t="shared" si="7"/>
        <v>5.6297115139484648E-2</v>
      </c>
      <c r="AZ431" s="2">
        <f t="shared" si="7"/>
        <v>38.529133305578164</v>
      </c>
      <c r="BA431" s="2">
        <f t="shared" si="7"/>
        <v>24.200318193721188</v>
      </c>
      <c r="BB431" s="2">
        <f t="shared" si="7"/>
        <v>7.6780063163734384</v>
      </c>
      <c r="BC431" s="2">
        <f t="shared" si="7"/>
        <v>62.162236830431503</v>
      </c>
      <c r="BD431" s="2">
        <f t="shared" si="7"/>
        <v>0.33207016819961716</v>
      </c>
      <c r="BE431" s="2">
        <f t="shared" si="7"/>
        <v>4.671339017869661</v>
      </c>
      <c r="BF431" s="2">
        <f t="shared" si="7"/>
        <v>8.2000460756464637</v>
      </c>
      <c r="BG431" s="2">
        <f t="shared" si="7"/>
        <v>5.4087359786895917</v>
      </c>
      <c r="BH431" s="2">
        <f t="shared" si="7"/>
        <v>7.8166531251201166</v>
      </c>
      <c r="BI431" s="2">
        <f t="shared" si="7"/>
        <v>4.5171138621344742</v>
      </c>
      <c r="BJ431" s="2">
        <f t="shared" si="7"/>
        <v>2.6816433607275028</v>
      </c>
      <c r="BK431" s="2">
        <f t="shared" si="7"/>
        <v>4.528243464965044</v>
      </c>
      <c r="BL431" s="2">
        <f t="shared" si="7"/>
        <v>0.72816009793469616</v>
      </c>
      <c r="BM431" s="2">
        <f t="shared" si="7"/>
        <v>3.0755256263407169</v>
      </c>
      <c r="BN431" s="2">
        <f t="shared" si="7"/>
        <v>3.7151337758566596</v>
      </c>
      <c r="BO431" s="2">
        <f t="shared" si="7"/>
        <v>7.5200844270039759</v>
      </c>
      <c r="BP431" s="2">
        <f t="shared" si="7"/>
        <v>1.3717294996809937</v>
      </c>
      <c r="BQ431" s="2">
        <f t="shared" ref="BQ431:CV431" si="8">AVERAGE(BQ264:BQ430)</f>
        <v>4.9184038796682916</v>
      </c>
      <c r="BR431" s="2">
        <f t="shared" si="8"/>
        <v>0</v>
      </c>
      <c r="BS431" s="2">
        <f t="shared" si="8"/>
        <v>0.24849397590361447</v>
      </c>
      <c r="BT431" s="2" t="e">
        <f t="shared" si="8"/>
        <v>#DIV/0!</v>
      </c>
      <c r="BU431" s="2" t="e">
        <f t="shared" si="8"/>
        <v>#DIV/0!</v>
      </c>
      <c r="BV431" s="2">
        <f t="shared" si="8"/>
        <v>21.233848518406639</v>
      </c>
      <c r="BW431" s="2">
        <f t="shared" si="8"/>
        <v>0</v>
      </c>
      <c r="BX431" s="2">
        <f t="shared" si="8"/>
        <v>156.44347236141579</v>
      </c>
      <c r="BY431" s="2">
        <f t="shared" si="8"/>
        <v>145.54267145635333</v>
      </c>
      <c r="BZ431" s="2">
        <f t="shared" si="8"/>
        <v>659.71763930936368</v>
      </c>
      <c r="CA431" s="2">
        <f t="shared" si="8"/>
        <v>4.6278334358785464E-3</v>
      </c>
      <c r="CB431" s="2">
        <f t="shared" si="8"/>
        <v>2.947292716167468</v>
      </c>
      <c r="CC431" s="2">
        <f t="shared" si="8"/>
        <v>6.7459944235814815</v>
      </c>
    </row>
    <row r="432" spans="1:81" x14ac:dyDescent="0.3">
      <c r="A432">
        <v>162</v>
      </c>
      <c r="B432" t="s">
        <v>109</v>
      </c>
      <c r="C432" t="s">
        <v>111</v>
      </c>
      <c r="D432" s="1">
        <v>42705</v>
      </c>
      <c r="E432">
        <v>61.373809814453097</v>
      </c>
      <c r="F432">
        <v>142.976959228515</v>
      </c>
      <c r="G432">
        <v>309.92767333984301</v>
      </c>
      <c r="H432">
        <v>2789.68286132812</v>
      </c>
      <c r="I432">
        <v>3.1800000667571999</v>
      </c>
      <c r="J432">
        <v>2280.6376953125</v>
      </c>
      <c r="K432">
        <v>44.30757522583</v>
      </c>
      <c r="L432">
        <v>1084.89050292968</v>
      </c>
      <c r="M432">
        <v>12.9836931228637</v>
      </c>
      <c r="N432">
        <v>432.25936889648398</v>
      </c>
      <c r="O432">
        <v>1295.67346191406</v>
      </c>
      <c r="P432">
        <v>4146.18896484375</v>
      </c>
      <c r="Q432">
        <v>2597.912109375</v>
      </c>
      <c r="R432">
        <v>9.3661088943481392</v>
      </c>
      <c r="S432">
        <v>2.26515388488769</v>
      </c>
      <c r="T432">
        <v>1355.26977539062</v>
      </c>
      <c r="U432">
        <v>1362.03173828125</v>
      </c>
      <c r="V432">
        <v>12199.5302734375</v>
      </c>
      <c r="W432">
        <v>14.836143493652299</v>
      </c>
      <c r="X432">
        <v>113.84709930419901</v>
      </c>
      <c r="Y432">
        <v>1.4601812362670901</v>
      </c>
      <c r="Z432">
        <v>1.78987848758697</v>
      </c>
      <c r="AA432">
        <v>17.186527252197202</v>
      </c>
      <c r="AB432">
        <v>1.4761339426040601</v>
      </c>
      <c r="AC432">
        <v>275.56378173828102</v>
      </c>
      <c r="AD432">
        <v>2.5191659927368102</v>
      </c>
      <c r="AE432">
        <v>150.28225708007801</v>
      </c>
      <c r="AF432">
        <v>53.752300262451101</v>
      </c>
      <c r="AG432">
        <v>0.95662933588027899</v>
      </c>
      <c r="AH432">
        <v>0.60838997364044101</v>
      </c>
      <c r="AI432">
        <v>2.37297391891479</v>
      </c>
      <c r="AJ432">
        <v>2.1814806461334202</v>
      </c>
      <c r="AK432">
        <v>12.519508361816399</v>
      </c>
      <c r="AL432">
        <v>6.8560667037963796</v>
      </c>
      <c r="AM432">
        <v>20.739522933959901</v>
      </c>
      <c r="AN432">
        <v>10.6795902252197</v>
      </c>
      <c r="AO432">
        <v>49.246406555175703</v>
      </c>
      <c r="AP432">
        <v>24.7320041656494</v>
      </c>
      <c r="AQ432">
        <v>3.3920738697052002</v>
      </c>
      <c r="AR432">
        <v>2.6494795456528601E-2</v>
      </c>
      <c r="AS432">
        <v>8.0813737586140598E-3</v>
      </c>
      <c r="AT432">
        <v>0.94239693880081099</v>
      </c>
      <c r="AU432">
        <v>0</v>
      </c>
      <c r="AV432">
        <v>0.34947153925895602</v>
      </c>
      <c r="AW432">
        <v>3.0000001424923501E-4</v>
      </c>
      <c r="AX432">
        <v>0</v>
      </c>
      <c r="AY432">
        <v>9.7533816006034602E-4</v>
      </c>
      <c r="AZ432">
        <v>56.7264595031738</v>
      </c>
      <c r="BA432">
        <v>28.310310363769499</v>
      </c>
      <c r="BB432">
        <v>3.3904180526733398</v>
      </c>
      <c r="BC432">
        <v>145.42051696777301</v>
      </c>
      <c r="BD432">
        <v>3.2999999821186001E-3</v>
      </c>
      <c r="BE432">
        <v>2.4133680775809201</v>
      </c>
      <c r="BF432">
        <v>4.2638640624999997</v>
      </c>
      <c r="BG432">
        <v>2.93593656188964</v>
      </c>
      <c r="BH432">
        <v>3.1116996856284098</v>
      </c>
      <c r="BI432">
        <v>2.1654089206933902</v>
      </c>
      <c r="BJ432">
        <v>1.0652176850950701</v>
      </c>
      <c r="BK432">
        <v>2.7013466086769098</v>
      </c>
      <c r="BL432">
        <v>0.23530033425927099</v>
      </c>
      <c r="BM432">
        <v>1.5030597472357701</v>
      </c>
      <c r="BN432">
        <v>2.0217081763887399</v>
      </c>
      <c r="BO432">
        <v>2.99565965017795</v>
      </c>
      <c r="BP432">
        <v>0.79885181866645805</v>
      </c>
      <c r="BQ432">
        <v>2.89965256733417</v>
      </c>
      <c r="BR432">
        <v>0</v>
      </c>
      <c r="BS432">
        <v>0</v>
      </c>
      <c r="BV432">
        <v>19.082454352760301</v>
      </c>
      <c r="BW432">
        <v>0</v>
      </c>
      <c r="BX432">
        <v>83.595926725048997</v>
      </c>
      <c r="BY432">
        <v>77.220979808731002</v>
      </c>
      <c r="BZ432">
        <v>222.58845300041199</v>
      </c>
      <c r="CA432">
        <v>0</v>
      </c>
      <c r="CB432">
        <v>4.1974468134208696</v>
      </c>
      <c r="CC432">
        <v>5.4427046469354599</v>
      </c>
    </row>
    <row r="433" spans="1:81" x14ac:dyDescent="0.3">
      <c r="A433">
        <v>163</v>
      </c>
      <c r="B433" t="s">
        <v>109</v>
      </c>
      <c r="C433" t="s">
        <v>111</v>
      </c>
      <c r="D433" s="1">
        <v>42706</v>
      </c>
      <c r="E433">
        <v>109.827171325683</v>
      </c>
      <c r="F433">
        <v>115.62213134765599</v>
      </c>
      <c r="G433">
        <v>359.50640869140602</v>
      </c>
      <c r="H433">
        <v>3037.072265625</v>
      </c>
      <c r="I433">
        <v>24.299999237060501</v>
      </c>
      <c r="J433">
        <v>5479.09130859375</v>
      </c>
      <c r="K433">
        <v>44.8063354492187</v>
      </c>
      <c r="L433">
        <v>1675.11303710937</v>
      </c>
      <c r="M433">
        <v>12.4150018692016</v>
      </c>
      <c r="N433">
        <v>396.10009765625</v>
      </c>
      <c r="O433">
        <v>1762.09545898437</v>
      </c>
      <c r="P433">
        <v>2638.0234375</v>
      </c>
      <c r="Q433">
        <v>5060.37060546875</v>
      </c>
      <c r="R433">
        <v>11.1504821777343</v>
      </c>
      <c r="S433">
        <v>1.6790739297866799</v>
      </c>
      <c r="T433">
        <v>1339.2607421875</v>
      </c>
      <c r="U433">
        <v>603.18206787109295</v>
      </c>
      <c r="V433">
        <v>5089.5087890625</v>
      </c>
      <c r="W433">
        <v>10.448208808898899</v>
      </c>
      <c r="X433">
        <v>46.382877349853501</v>
      </c>
      <c r="Y433">
        <v>1.4120135307312001</v>
      </c>
      <c r="Z433">
        <v>1.75192618370056</v>
      </c>
      <c r="AA433">
        <v>16.979906082153299</v>
      </c>
      <c r="AB433">
        <v>1.2227261066436701</v>
      </c>
      <c r="AC433">
        <v>330.51385498046801</v>
      </c>
      <c r="AD433">
        <v>3.41238212585449</v>
      </c>
      <c r="AE433">
        <v>201.100006103515</v>
      </c>
      <c r="AF433">
        <v>46.160182952880803</v>
      </c>
      <c r="AG433">
        <v>1.5996278524398799</v>
      </c>
      <c r="AH433">
        <v>0.46289998292922901</v>
      </c>
      <c r="AI433">
        <v>0.476957857608795</v>
      </c>
      <c r="AJ433">
        <v>0.97714865207672097</v>
      </c>
      <c r="AK433">
        <v>0.76204925775527899</v>
      </c>
      <c r="AL433">
        <v>4.7583322525024396</v>
      </c>
      <c r="AM433">
        <v>20.473598480224599</v>
      </c>
      <c r="AN433">
        <v>7.6904997825622496</v>
      </c>
      <c r="AO433">
        <v>42.663936614990199</v>
      </c>
      <c r="AP433">
        <v>18.436086654663001</v>
      </c>
      <c r="AQ433">
        <v>3.15784287452697</v>
      </c>
      <c r="AR433">
        <v>1.5629043802618901E-2</v>
      </c>
      <c r="AS433">
        <v>4.0288539603352503E-3</v>
      </c>
      <c r="AT433">
        <v>1.76254665851593</v>
      </c>
      <c r="AU433">
        <v>0</v>
      </c>
      <c r="AV433">
        <v>0.29455080628394997</v>
      </c>
      <c r="AW433">
        <v>0</v>
      </c>
      <c r="AX433">
        <v>0</v>
      </c>
      <c r="AY433">
        <v>4.86241013277322E-4</v>
      </c>
      <c r="AZ433">
        <v>46.083847045898402</v>
      </c>
      <c r="BA433">
        <v>22.3137397766113</v>
      </c>
      <c r="BB433">
        <v>1.88927602767944</v>
      </c>
      <c r="BC433">
        <v>64.013496398925696</v>
      </c>
      <c r="BD433">
        <v>7.03559964895248E-2</v>
      </c>
      <c r="BE433">
        <v>4.0340151843101903</v>
      </c>
      <c r="BF433">
        <v>7.55167223833707</v>
      </c>
      <c r="BG433">
        <v>5.0251199654512204</v>
      </c>
      <c r="BH433">
        <v>5.6337829107894004</v>
      </c>
      <c r="BI433">
        <v>3.29265634155795</v>
      </c>
      <c r="BJ433">
        <v>1.9028104102352601</v>
      </c>
      <c r="BK433">
        <v>4.5044406277076199</v>
      </c>
      <c r="BL433">
        <v>0.14100694917679099</v>
      </c>
      <c r="BM433">
        <v>2.4973468926718501</v>
      </c>
      <c r="BN433">
        <v>3.6646920891591099</v>
      </c>
      <c r="BO433">
        <v>3.81877777387523</v>
      </c>
      <c r="BP433">
        <v>1.1120147745240001</v>
      </c>
      <c r="BQ433">
        <v>4.71896231138237</v>
      </c>
      <c r="BR433">
        <v>0</v>
      </c>
      <c r="BS433">
        <v>23.84</v>
      </c>
      <c r="BV433">
        <v>11.851903876638399</v>
      </c>
      <c r="BW433">
        <v>0</v>
      </c>
      <c r="BX433">
        <v>179.05744475099399</v>
      </c>
      <c r="BY433">
        <v>113.05272421678799</v>
      </c>
      <c r="BZ433">
        <v>233.06137048306701</v>
      </c>
      <c r="CA433">
        <v>2.1942558378358502E-2</v>
      </c>
      <c r="CB433">
        <v>3.9443037273085602</v>
      </c>
      <c r="CC433">
        <v>4.2245480332975198</v>
      </c>
    </row>
    <row r="434" spans="1:81" x14ac:dyDescent="0.3">
      <c r="A434">
        <v>164</v>
      </c>
      <c r="B434" t="s">
        <v>109</v>
      </c>
      <c r="C434" t="s">
        <v>111</v>
      </c>
      <c r="D434" s="1">
        <v>42707</v>
      </c>
      <c r="E434">
        <v>170.90406799316401</v>
      </c>
      <c r="F434">
        <v>176.23599243164</v>
      </c>
      <c r="G434">
        <v>390.29782104492102</v>
      </c>
      <c r="H434">
        <v>4158.771484375</v>
      </c>
      <c r="I434">
        <v>36.7257080078125</v>
      </c>
      <c r="J434">
        <v>1904.40502929687</v>
      </c>
      <c r="K434">
        <v>37.338180541992102</v>
      </c>
      <c r="L434">
        <v>1671.53039550781</v>
      </c>
      <c r="M434">
        <v>17.228988647460898</v>
      </c>
      <c r="N434">
        <v>422.20159912109301</v>
      </c>
      <c r="O434">
        <v>2541.01586914062</v>
      </c>
      <c r="P434">
        <v>4543.017578125</v>
      </c>
      <c r="Q434">
        <v>7485.22900390625</v>
      </c>
      <c r="R434">
        <v>17.076431274413999</v>
      </c>
      <c r="S434">
        <v>2.6589913368225102</v>
      </c>
      <c r="T434">
        <v>3560.40502929687</v>
      </c>
      <c r="U434">
        <v>1284.33178710937</v>
      </c>
      <c r="V434">
        <v>4053.748046875</v>
      </c>
      <c r="W434">
        <v>14.707467079162599</v>
      </c>
      <c r="X434">
        <v>174.09701538085901</v>
      </c>
      <c r="Y434">
        <v>2.1796352863311701</v>
      </c>
      <c r="Z434">
        <v>2.71416807174682</v>
      </c>
      <c r="AA434">
        <v>31.883947372436499</v>
      </c>
      <c r="AB434">
        <v>2.8651640415191602</v>
      </c>
      <c r="AC434">
        <v>480.07577514648398</v>
      </c>
      <c r="AD434">
        <v>7.3683795928954998</v>
      </c>
      <c r="AE434">
        <v>1003.41607666015</v>
      </c>
      <c r="AF434">
        <v>76.802757263183494</v>
      </c>
      <c r="AG434">
        <v>2.6147911548614502</v>
      </c>
      <c r="AH434">
        <v>1.50705921649932</v>
      </c>
      <c r="AI434">
        <v>1.17646396160125</v>
      </c>
      <c r="AJ434">
        <v>2.2800555229186998</v>
      </c>
      <c r="AK434">
        <v>2.1412982940673801</v>
      </c>
      <c r="AL434">
        <v>9.2520847320556605</v>
      </c>
      <c r="AM434">
        <v>39.805881500244098</v>
      </c>
      <c r="AN434">
        <v>16.649232864379801</v>
      </c>
      <c r="AO434">
        <v>58.731853485107401</v>
      </c>
      <c r="AP434">
        <v>15.2295942306518</v>
      </c>
      <c r="AQ434">
        <v>2.2079839706420898</v>
      </c>
      <c r="AR434">
        <v>0.48420599102973899</v>
      </c>
      <c r="AS434">
        <v>9.2724107205867698E-2</v>
      </c>
      <c r="AT434">
        <v>3.3477303981781001</v>
      </c>
      <c r="AU434">
        <v>0</v>
      </c>
      <c r="AV434">
        <v>0.57900065183639504</v>
      </c>
      <c r="AW434">
        <v>4.7606239095330204E-3</v>
      </c>
      <c r="AX434">
        <v>6.1451932415366103E-3</v>
      </c>
      <c r="AY434">
        <v>3.8726501166820498E-2</v>
      </c>
      <c r="AZ434">
        <v>63.506263732910099</v>
      </c>
      <c r="BA434">
        <v>18.536270141601499</v>
      </c>
      <c r="BB434">
        <v>9.6309556961059499</v>
      </c>
      <c r="BC434">
        <v>179.25096130371</v>
      </c>
      <c r="BD434">
        <v>4.6422667801380097E-3</v>
      </c>
      <c r="BE434">
        <v>6.8484461242166104</v>
      </c>
      <c r="BF434">
        <v>12.9098564054501</v>
      </c>
      <c r="BG434">
        <v>8.1035531823051006</v>
      </c>
      <c r="BH434">
        <v>11.964651520105001</v>
      </c>
      <c r="BI434">
        <v>6.2386070391035</v>
      </c>
      <c r="BJ434">
        <v>4.0206162969916299</v>
      </c>
      <c r="BK434">
        <v>7.3353788914558198</v>
      </c>
      <c r="BL434">
        <v>0.97541366337355195</v>
      </c>
      <c r="BM434">
        <v>4.8674897389645801</v>
      </c>
      <c r="BN434">
        <v>6.2492987734973404</v>
      </c>
      <c r="BO434">
        <v>8.4035134251722692</v>
      </c>
      <c r="BP434">
        <v>1.9284732835976699</v>
      </c>
      <c r="BQ434">
        <v>8.1950257944107001</v>
      </c>
      <c r="BR434">
        <v>0</v>
      </c>
      <c r="BS434">
        <v>0</v>
      </c>
      <c r="BV434">
        <v>21.248917190349101</v>
      </c>
      <c r="BW434">
        <v>0</v>
      </c>
      <c r="BX434">
        <v>259.70679468774802</v>
      </c>
      <c r="BY434">
        <v>247.35694046872101</v>
      </c>
      <c r="BZ434">
        <v>856.73602439712499</v>
      </c>
      <c r="CA434">
        <v>0</v>
      </c>
      <c r="CB434">
        <v>3.5637981936844398</v>
      </c>
      <c r="CC434">
        <v>9.8183389697730501</v>
      </c>
    </row>
    <row r="435" spans="1:81" x14ac:dyDescent="0.3">
      <c r="A435">
        <v>370</v>
      </c>
      <c r="B435" t="s">
        <v>80</v>
      </c>
      <c r="C435" t="s">
        <v>111</v>
      </c>
      <c r="D435" s="1">
        <v>42682</v>
      </c>
      <c r="E435">
        <v>78.680961608886705</v>
      </c>
      <c r="F435">
        <v>64.336456298828097</v>
      </c>
      <c r="G435">
        <v>203.90895080566401</v>
      </c>
      <c r="H435">
        <v>1730.78503417968</v>
      </c>
      <c r="I435">
        <v>0</v>
      </c>
      <c r="J435">
        <v>2859.29541015625</v>
      </c>
      <c r="K435">
        <v>27.577966690063398</v>
      </c>
      <c r="L435">
        <v>694.10357666015602</v>
      </c>
      <c r="M435">
        <v>14.9308929443359</v>
      </c>
      <c r="N435">
        <v>318.56259155273398</v>
      </c>
      <c r="O435">
        <v>1260.837890625</v>
      </c>
      <c r="P435">
        <v>3488.71948242187</v>
      </c>
      <c r="Q435">
        <v>3488.71826171875</v>
      </c>
      <c r="R435">
        <v>10.041790008544901</v>
      </c>
      <c r="S435">
        <v>1.4685240983962999</v>
      </c>
      <c r="T435">
        <v>728.82904052734295</v>
      </c>
      <c r="U435">
        <v>378.818267822265</v>
      </c>
      <c r="V435">
        <v>1405.23449707031</v>
      </c>
      <c r="W435">
        <v>5.5383315086364702</v>
      </c>
      <c r="X435">
        <v>102.111808776855</v>
      </c>
      <c r="Y435">
        <v>1.5182404518127399</v>
      </c>
      <c r="Z435">
        <v>1.79078388214111</v>
      </c>
      <c r="AA435">
        <v>21.956518173217699</v>
      </c>
      <c r="AB435">
        <v>2.1040990352630602</v>
      </c>
      <c r="AC435">
        <v>323.770263671875</v>
      </c>
      <c r="AD435">
        <v>2.4799892902374201</v>
      </c>
      <c r="AE435">
        <v>438.52694702148398</v>
      </c>
      <c r="AF435">
        <v>19.355247497558501</v>
      </c>
      <c r="AG435">
        <v>0.32642069458961398</v>
      </c>
      <c r="AH435">
        <v>0.19120000302791601</v>
      </c>
      <c r="AI435">
        <v>0.20301070809364299</v>
      </c>
      <c r="AJ435">
        <v>0.236625760793685</v>
      </c>
      <c r="AK435">
        <v>0.28359103202819802</v>
      </c>
      <c r="AL435">
        <v>1.26974749565124</v>
      </c>
      <c r="AM435">
        <v>11.733018875121999</v>
      </c>
      <c r="AN435">
        <v>3.8266129493713299</v>
      </c>
      <c r="AO435">
        <v>24.1700344085693</v>
      </c>
      <c r="AP435">
        <v>11.5947608947753</v>
      </c>
      <c r="AQ435">
        <v>1.07111072540283</v>
      </c>
      <c r="AR435">
        <v>0.32700085639953602</v>
      </c>
      <c r="AS435">
        <v>0.12126176804304099</v>
      </c>
      <c r="AT435">
        <v>1.79845607280731</v>
      </c>
      <c r="AU435">
        <v>0</v>
      </c>
      <c r="AV435">
        <v>0.29672881960868802</v>
      </c>
      <c r="AW435">
        <v>1.89023036509752E-2</v>
      </c>
      <c r="AX435">
        <v>7.5000000651925802E-4</v>
      </c>
      <c r="AY435">
        <v>3.8140844553709002E-2</v>
      </c>
      <c r="AZ435">
        <v>26.483444213867099</v>
      </c>
      <c r="BA435">
        <v>13.3597860336303</v>
      </c>
      <c r="BB435">
        <v>4.2959537506103498</v>
      </c>
      <c r="BC435">
        <v>32.708473205566399</v>
      </c>
      <c r="BD435">
        <v>0</v>
      </c>
      <c r="BE435">
        <v>1.5909131650447801</v>
      </c>
      <c r="BF435">
        <v>2.8251900865030199</v>
      </c>
      <c r="BG435">
        <v>1.94154063932657</v>
      </c>
      <c r="BH435">
        <v>2.2219572221588999</v>
      </c>
      <c r="BI435">
        <v>1.3417283606791499</v>
      </c>
      <c r="BJ435">
        <v>0.78604914268374404</v>
      </c>
      <c r="BK435">
        <v>1.71935708747625</v>
      </c>
      <c r="BL435">
        <v>0.144404380990273</v>
      </c>
      <c r="BM435">
        <v>0.92616729763627004</v>
      </c>
      <c r="BN435">
        <v>1.36507784036874</v>
      </c>
      <c r="BO435">
        <v>1.69183774525165</v>
      </c>
      <c r="BP435">
        <v>0.49107649925351099</v>
      </c>
      <c r="BQ435">
        <v>1.9230195109105099</v>
      </c>
      <c r="BR435">
        <v>0</v>
      </c>
      <c r="BS435">
        <v>41.25</v>
      </c>
      <c r="BV435">
        <v>3.0461837435960701</v>
      </c>
      <c r="BW435">
        <v>0</v>
      </c>
      <c r="BX435">
        <v>164.79094117370599</v>
      </c>
      <c r="BY435">
        <v>262.89596366338401</v>
      </c>
      <c r="BZ435">
        <v>357.48667517761203</v>
      </c>
      <c r="CA435">
        <v>1.6349237412214199E-2</v>
      </c>
      <c r="CB435">
        <v>2.4725511395048998</v>
      </c>
      <c r="CC435">
        <v>3.31429080308199</v>
      </c>
    </row>
    <row r="436" spans="1:81" x14ac:dyDescent="0.3">
      <c r="A436">
        <v>371</v>
      </c>
      <c r="B436" t="s">
        <v>80</v>
      </c>
      <c r="C436" t="s">
        <v>111</v>
      </c>
      <c r="D436" s="1">
        <v>42683</v>
      </c>
      <c r="E436">
        <v>66.841606140136705</v>
      </c>
      <c r="F436">
        <v>53.868637084960902</v>
      </c>
      <c r="G436">
        <v>156.89810180664</v>
      </c>
      <c r="H436">
        <v>1406.57482910156</v>
      </c>
      <c r="I436">
        <v>0</v>
      </c>
      <c r="J436">
        <v>3279.2001953125</v>
      </c>
      <c r="K436">
        <v>19.8807067871093</v>
      </c>
      <c r="L436">
        <v>739.40173339843705</v>
      </c>
      <c r="M436">
        <v>9.5349712371826101</v>
      </c>
      <c r="N436">
        <v>235.30938720703099</v>
      </c>
      <c r="O436">
        <v>1041.94152832031</v>
      </c>
      <c r="P436">
        <v>1935.71630859375</v>
      </c>
      <c r="Q436">
        <v>2936.65771484375</v>
      </c>
      <c r="R436">
        <v>8.26098537445068</v>
      </c>
      <c r="S436">
        <v>1.26645195484161</v>
      </c>
      <c r="T436">
        <v>761.37030029296795</v>
      </c>
      <c r="U436">
        <v>378.16149902343699</v>
      </c>
      <c r="V436">
        <v>1761.56579589843</v>
      </c>
      <c r="W436">
        <v>5.0353507995605398</v>
      </c>
      <c r="X436">
        <v>52.576042175292898</v>
      </c>
      <c r="Y436">
        <v>1.1485072374343801</v>
      </c>
      <c r="Z436">
        <v>1.5277124643325799</v>
      </c>
      <c r="AA436">
        <v>15.4388618469238</v>
      </c>
      <c r="AB436">
        <v>0.93314749002456598</v>
      </c>
      <c r="AC436">
        <v>177.10269165039</v>
      </c>
      <c r="AD436">
        <v>2.4490730762481601</v>
      </c>
      <c r="AE436">
        <v>335.72869873046801</v>
      </c>
      <c r="AF436">
        <v>18.044326782226499</v>
      </c>
      <c r="AG436">
        <v>0.37560001015663103</v>
      </c>
      <c r="AH436">
        <v>0.20280000567436199</v>
      </c>
      <c r="AI436">
        <v>0.21660500764846799</v>
      </c>
      <c r="AJ436">
        <v>0.26304337382316501</v>
      </c>
      <c r="AK436">
        <v>0.29001015424728299</v>
      </c>
      <c r="AL436">
        <v>1.3698087930679299</v>
      </c>
      <c r="AM436">
        <v>10.242982864379799</v>
      </c>
      <c r="AN436">
        <v>3.5977208614349299</v>
      </c>
      <c r="AO436">
        <v>19.412572860717699</v>
      </c>
      <c r="AP436">
        <v>8.5218391418456996</v>
      </c>
      <c r="AQ436">
        <v>0.70443028211593595</v>
      </c>
      <c r="AR436">
        <v>0.226897448301315</v>
      </c>
      <c r="AS436">
        <v>8.0325603485107394E-2</v>
      </c>
      <c r="AT436">
        <v>1.42930996417999</v>
      </c>
      <c r="AU436">
        <v>0</v>
      </c>
      <c r="AV436">
        <v>0.212530016899108</v>
      </c>
      <c r="AW436">
        <v>1.47781204432249E-2</v>
      </c>
      <c r="AX436">
        <v>1.4850000152364299E-3</v>
      </c>
      <c r="AY436">
        <v>2.4606240913271901E-2</v>
      </c>
      <c r="AZ436">
        <v>21.237743377685501</v>
      </c>
      <c r="BA436">
        <v>9.6844329833984304</v>
      </c>
      <c r="BB436">
        <v>4.07100009918212</v>
      </c>
      <c r="BC436">
        <v>31.0365390777587</v>
      </c>
      <c r="BD436">
        <v>0</v>
      </c>
      <c r="BE436">
        <v>1.89390813973128</v>
      </c>
      <c r="BF436">
        <v>3.49560314038097</v>
      </c>
      <c r="BG436">
        <v>2.2314204782021001</v>
      </c>
      <c r="BH436">
        <v>2.3132636681365901</v>
      </c>
      <c r="BI436">
        <v>1.6339684093314399</v>
      </c>
      <c r="BJ436">
        <v>0.81026031266987297</v>
      </c>
      <c r="BK436">
        <v>2.1259668408870702</v>
      </c>
      <c r="BL436">
        <v>0.19417128899171901</v>
      </c>
      <c r="BM436">
        <v>1.13000045731782</v>
      </c>
      <c r="BN436">
        <v>1.5215425740250901</v>
      </c>
      <c r="BO436">
        <v>1.8044206384438199</v>
      </c>
      <c r="BP436">
        <v>0.59778170619413196</v>
      </c>
      <c r="BQ436">
        <v>2.1878266459435198</v>
      </c>
      <c r="BR436">
        <v>0</v>
      </c>
      <c r="BS436">
        <v>28.75</v>
      </c>
      <c r="BV436">
        <v>4.8882263584136902</v>
      </c>
      <c r="BW436">
        <v>0</v>
      </c>
      <c r="BX436">
        <v>77.952369098052898</v>
      </c>
      <c r="BY436">
        <v>237.11118419720401</v>
      </c>
      <c r="BZ436">
        <v>244.70317209731999</v>
      </c>
      <c r="CA436">
        <v>1.0900474153458999E-2</v>
      </c>
      <c r="CB436">
        <v>1.44448555005311</v>
      </c>
      <c r="CC436">
        <v>2.6473978167819898</v>
      </c>
    </row>
    <row r="437" spans="1:81" x14ac:dyDescent="0.3">
      <c r="A437">
        <v>372</v>
      </c>
      <c r="B437" t="s">
        <v>80</v>
      </c>
      <c r="C437" t="s">
        <v>111</v>
      </c>
      <c r="D437" s="1">
        <v>42684</v>
      </c>
      <c r="E437">
        <v>52.002155303955</v>
      </c>
      <c r="F437">
        <v>58.775600433349602</v>
      </c>
      <c r="G437">
        <v>138.2666015625</v>
      </c>
      <c r="H437">
        <v>1309.6630859375</v>
      </c>
      <c r="I437">
        <v>0</v>
      </c>
      <c r="J437">
        <v>3025.01586914062</v>
      </c>
      <c r="K437">
        <v>24.958156585693299</v>
      </c>
      <c r="L437">
        <v>870.06378173828102</v>
      </c>
      <c r="M437">
        <v>10.549942970275801</v>
      </c>
      <c r="N437">
        <v>266.48391723632801</v>
      </c>
      <c r="O437">
        <v>1094.78344726562</v>
      </c>
      <c r="P437">
        <v>2345.50146484375</v>
      </c>
      <c r="Q437">
        <v>2015.32653808593</v>
      </c>
      <c r="R437">
        <v>7.4477424621581996</v>
      </c>
      <c r="S437">
        <v>1.60729324817657</v>
      </c>
      <c r="T437">
        <v>545.30877685546795</v>
      </c>
      <c r="U437">
        <v>342.89175415039</v>
      </c>
      <c r="V437">
        <v>1367.93408203125</v>
      </c>
      <c r="W437">
        <v>6.0319514274597097</v>
      </c>
      <c r="X437">
        <v>94.398139953613196</v>
      </c>
      <c r="Y437">
        <v>1.2190572023391699</v>
      </c>
      <c r="Z437">
        <v>1.6740412712097099</v>
      </c>
      <c r="AA437">
        <v>10.5621633529663</v>
      </c>
      <c r="AB437">
        <v>1.1078801155090301</v>
      </c>
      <c r="AC437">
        <v>235.53912353515599</v>
      </c>
      <c r="AD437">
        <v>2.8605868816375701</v>
      </c>
      <c r="AE437">
        <v>380.26867675781199</v>
      </c>
      <c r="AF437">
        <v>15.8344707489013</v>
      </c>
      <c r="AG437">
        <v>0.30281150341033902</v>
      </c>
      <c r="AH437">
        <v>0.25709998607635498</v>
      </c>
      <c r="AI437">
        <v>0.23333148658275599</v>
      </c>
      <c r="AJ437">
        <v>0.30389609932899397</v>
      </c>
      <c r="AK437">
        <v>0.33088740706443698</v>
      </c>
      <c r="AL437">
        <v>1.2410153150558401</v>
      </c>
      <c r="AM437">
        <v>8.8583278656005806</v>
      </c>
      <c r="AN437">
        <v>3.3831002712249698</v>
      </c>
      <c r="AO437">
        <v>20.679937362670898</v>
      </c>
      <c r="AP437">
        <v>15.5048522949218</v>
      </c>
      <c r="AQ437">
        <v>2.5605614185333199</v>
      </c>
      <c r="AR437">
        <v>0.180440083146095</v>
      </c>
      <c r="AS437">
        <v>5.3816620260476997E-2</v>
      </c>
      <c r="AT437">
        <v>0.538610219955444</v>
      </c>
      <c r="AU437">
        <v>0</v>
      </c>
      <c r="AV437">
        <v>0.108126163482666</v>
      </c>
      <c r="AW437">
        <v>0</v>
      </c>
      <c r="AX437">
        <v>0</v>
      </c>
      <c r="AY437">
        <v>6.4951097592711397E-3</v>
      </c>
      <c r="AZ437">
        <v>21.477186203002901</v>
      </c>
      <c r="BA437">
        <v>18.3605632781982</v>
      </c>
      <c r="BB437">
        <v>4.8737454414367596</v>
      </c>
      <c r="BC437">
        <v>45.279270172119098</v>
      </c>
      <c r="BD437">
        <v>0</v>
      </c>
      <c r="BE437">
        <v>2.37780970403373</v>
      </c>
      <c r="BF437">
        <v>4.1601067624360297</v>
      </c>
      <c r="BG437">
        <v>3.0336819756710498</v>
      </c>
      <c r="BH437">
        <v>3.0490584206342701</v>
      </c>
      <c r="BI437">
        <v>1.9741733636313601</v>
      </c>
      <c r="BJ437">
        <v>1.1897963663274</v>
      </c>
      <c r="BK437">
        <v>2.5889616834592801</v>
      </c>
      <c r="BL437">
        <v>0.27894350283935598</v>
      </c>
      <c r="BM437">
        <v>1.25701851483821</v>
      </c>
      <c r="BN437">
        <v>1.95224909878343</v>
      </c>
      <c r="BO437">
        <v>2.8946118584746099</v>
      </c>
      <c r="BP437">
        <v>0.75326024116799195</v>
      </c>
      <c r="BQ437">
        <v>3.0195071432322198</v>
      </c>
      <c r="BR437">
        <v>0</v>
      </c>
      <c r="BS437">
        <v>0</v>
      </c>
      <c r="BV437">
        <v>11.5766338721513</v>
      </c>
      <c r="BW437">
        <v>0</v>
      </c>
      <c r="BX437">
        <v>138.71768768707199</v>
      </c>
      <c r="BY437">
        <v>81.453445278059206</v>
      </c>
      <c r="BZ437">
        <v>407.60778797561602</v>
      </c>
      <c r="CA437">
        <v>2.90832941234111E-2</v>
      </c>
      <c r="CB437">
        <v>2.5586993170666599</v>
      </c>
      <c r="CC437">
        <v>4.6827248097515097</v>
      </c>
    </row>
    <row r="438" spans="1:81" x14ac:dyDescent="0.3">
      <c r="A438">
        <v>373</v>
      </c>
      <c r="B438" t="s">
        <v>80</v>
      </c>
      <c r="C438" t="s">
        <v>111</v>
      </c>
      <c r="D438" s="1">
        <v>42685</v>
      </c>
      <c r="E438">
        <v>147.06494140625</v>
      </c>
      <c r="F438">
        <v>106.457214355468</v>
      </c>
      <c r="G438">
        <v>156.58883666992099</v>
      </c>
      <c r="H438">
        <v>2219.5517578125</v>
      </c>
      <c r="I438">
        <v>6.2853433191776206E-2</v>
      </c>
      <c r="J438">
        <v>3682.93530273437</v>
      </c>
      <c r="K438">
        <v>14.712871551513601</v>
      </c>
      <c r="L438">
        <v>822.64697265625</v>
      </c>
      <c r="M438">
        <v>7.1710791587829501</v>
      </c>
      <c r="N438">
        <v>365.07492065429602</v>
      </c>
      <c r="O438">
        <v>1935.38049316406</v>
      </c>
      <c r="P438">
        <v>4266.54248046875</v>
      </c>
      <c r="Q438">
        <v>2833.93969726562</v>
      </c>
      <c r="R438">
        <v>12.080451011657701</v>
      </c>
      <c r="S438">
        <v>1.61584568023681</v>
      </c>
      <c r="T438">
        <v>1770.30456542968</v>
      </c>
      <c r="U438">
        <v>999.35247802734295</v>
      </c>
      <c r="V438">
        <v>4879.73193359375</v>
      </c>
      <c r="W438">
        <v>13.626385688781699</v>
      </c>
      <c r="X438">
        <v>48.8392333984375</v>
      </c>
      <c r="Y438">
        <v>1.3711140155792201</v>
      </c>
      <c r="Z438">
        <v>1.77224469184875</v>
      </c>
      <c r="AA438">
        <v>38.818115234375</v>
      </c>
      <c r="AB438">
        <v>3.1252601146697998</v>
      </c>
      <c r="AC438">
        <v>168.20768737792901</v>
      </c>
      <c r="AD438">
        <v>20.139236450195298</v>
      </c>
      <c r="AE438">
        <v>409.92230224609301</v>
      </c>
      <c r="AF438">
        <v>38.722522735595703</v>
      </c>
      <c r="AG438">
        <v>0.70037215948104803</v>
      </c>
      <c r="AH438">
        <v>0.46167072653770402</v>
      </c>
      <c r="AI438">
        <v>0.40154176950454701</v>
      </c>
      <c r="AJ438">
        <v>0.59814268350601196</v>
      </c>
      <c r="AK438">
        <v>0.67763328552246005</v>
      </c>
      <c r="AL438">
        <v>3.3695728778839098</v>
      </c>
      <c r="AM438">
        <v>15.5493001937866</v>
      </c>
      <c r="AN438">
        <v>6.2024593353271396</v>
      </c>
      <c r="AO438">
        <v>30.560173034667901</v>
      </c>
      <c r="AP438">
        <v>12.2537994384765</v>
      </c>
      <c r="AQ438">
        <v>2.3622639179229701</v>
      </c>
      <c r="AR438">
        <v>0.35762104392051702</v>
      </c>
      <c r="AS438">
        <v>1.7401264905929501</v>
      </c>
      <c r="AT438">
        <v>2.2391369342803902</v>
      </c>
      <c r="AU438">
        <v>3.8562973495572801E-3</v>
      </c>
      <c r="AV438">
        <v>0.82857853174209595</v>
      </c>
      <c r="AW438">
        <v>0.73278361558914096</v>
      </c>
      <c r="AX438">
        <v>6.1773356050252901E-2</v>
      </c>
      <c r="AY438">
        <v>0.30850377678871099</v>
      </c>
      <c r="AZ438">
        <v>34.005626678466797</v>
      </c>
      <c r="BA438">
        <v>18.074184417724599</v>
      </c>
      <c r="BB438">
        <v>58.209453582763601</v>
      </c>
      <c r="BC438">
        <v>36.275646209716797</v>
      </c>
      <c r="BD438">
        <v>0.158108189702034</v>
      </c>
      <c r="BE438">
        <v>6.5398521363639803</v>
      </c>
      <c r="BF438">
        <v>11.425089945921901</v>
      </c>
      <c r="BG438">
        <v>7.4500346736669503</v>
      </c>
      <c r="BH438">
        <v>11.8823582316446</v>
      </c>
      <c r="BI438">
        <v>5.9776976868986997</v>
      </c>
      <c r="BJ438">
        <v>3.7528784389698502</v>
      </c>
      <c r="BK438">
        <v>5.7318960607290199</v>
      </c>
      <c r="BL438">
        <v>2.41745797300905</v>
      </c>
      <c r="BM438">
        <v>4.2558618583011603</v>
      </c>
      <c r="BN438">
        <v>4.8866297412729196</v>
      </c>
      <c r="BO438">
        <v>8.0035508178734798</v>
      </c>
      <c r="BP438">
        <v>1.4642154754710199</v>
      </c>
      <c r="BQ438">
        <v>5.9556267107009901</v>
      </c>
      <c r="BR438">
        <v>0</v>
      </c>
      <c r="BS438">
        <v>0</v>
      </c>
      <c r="BV438">
        <v>0.18947707164585501</v>
      </c>
      <c r="BW438">
        <v>0</v>
      </c>
      <c r="BX438">
        <v>47.108449532068903</v>
      </c>
      <c r="BY438">
        <v>140.89975383321701</v>
      </c>
      <c r="BZ438">
        <v>531.76575781524605</v>
      </c>
      <c r="CA438">
        <v>0</v>
      </c>
      <c r="CB438">
        <v>1.16984199904352</v>
      </c>
      <c r="CC438">
        <v>10.874879736394799</v>
      </c>
    </row>
    <row r="439" spans="1:81" x14ac:dyDescent="0.3">
      <c r="A439">
        <v>374</v>
      </c>
      <c r="B439" t="s">
        <v>80</v>
      </c>
      <c r="C439" t="s">
        <v>111</v>
      </c>
      <c r="D439" s="1">
        <v>42686</v>
      </c>
      <c r="E439">
        <v>51.593399047851499</v>
      </c>
      <c r="F439">
        <v>69.267967224120994</v>
      </c>
      <c r="G439">
        <v>131.55474853515599</v>
      </c>
      <c r="H439">
        <v>1397.10583496093</v>
      </c>
      <c r="I439">
        <v>0</v>
      </c>
      <c r="J439">
        <v>2568.41943359375</v>
      </c>
      <c r="K439">
        <v>34.248725891113203</v>
      </c>
      <c r="L439">
        <v>799.20672607421795</v>
      </c>
      <c r="M439">
        <v>10.2248783111572</v>
      </c>
      <c r="N439">
        <v>267.62973022460898</v>
      </c>
      <c r="O439">
        <v>1058.67260742187</v>
      </c>
      <c r="P439">
        <v>2606.68896484375</v>
      </c>
      <c r="Q439">
        <v>2116.35693359375</v>
      </c>
      <c r="R439">
        <v>7.6350693702697701</v>
      </c>
      <c r="S439">
        <v>1.5846544504165601</v>
      </c>
      <c r="T439">
        <v>827.4853515625</v>
      </c>
      <c r="U439">
        <v>246.77146911621</v>
      </c>
      <c r="V439">
        <v>1142.73559570312</v>
      </c>
      <c r="W439">
        <v>7.5390238761901802</v>
      </c>
      <c r="X439">
        <v>62.546539306640597</v>
      </c>
      <c r="Y439">
        <v>1.0907324552536</v>
      </c>
      <c r="Z439">
        <v>1.53814721107482</v>
      </c>
      <c r="AA439">
        <v>10.225121498107899</v>
      </c>
      <c r="AB439">
        <v>1.1173563003539999</v>
      </c>
      <c r="AC439">
        <v>337.14321899414</v>
      </c>
      <c r="AD439">
        <v>2.40076231956481</v>
      </c>
      <c r="AE439">
        <v>266.58456420898398</v>
      </c>
      <c r="AF439">
        <v>18.9147548675537</v>
      </c>
      <c r="AG439">
        <v>0.45951393246650701</v>
      </c>
      <c r="AH439">
        <v>0.23370000720024101</v>
      </c>
      <c r="AI439">
        <v>0.245228931307792</v>
      </c>
      <c r="AJ439">
        <v>0.35407933592796298</v>
      </c>
      <c r="AK439">
        <v>0.29500690102577198</v>
      </c>
      <c r="AL439">
        <v>1.56831991672515</v>
      </c>
      <c r="AM439">
        <v>10.9163093566894</v>
      </c>
      <c r="AN439">
        <v>3.6212601661682098</v>
      </c>
      <c r="AO439">
        <v>26.966091156005799</v>
      </c>
      <c r="AP439">
        <v>14.4071960449218</v>
      </c>
      <c r="AQ439">
        <v>1.7347830533981301</v>
      </c>
      <c r="AR439">
        <v>9.2364244163036305E-2</v>
      </c>
      <c r="AS439">
        <v>2.40868423134088E-2</v>
      </c>
      <c r="AT439">
        <v>1.30741739273071</v>
      </c>
      <c r="AU439">
        <v>0</v>
      </c>
      <c r="AV439">
        <v>0.15666003525257099</v>
      </c>
      <c r="AW439">
        <v>2.4749999865889502E-3</v>
      </c>
      <c r="AX439">
        <v>1.4850000152364299E-3</v>
      </c>
      <c r="AY439">
        <v>6.3686026260256702E-4</v>
      </c>
      <c r="AZ439">
        <v>28.549510955810501</v>
      </c>
      <c r="BA439">
        <v>16.129470825195298</v>
      </c>
      <c r="BB439">
        <v>4.3371100425720197</v>
      </c>
      <c r="BC439">
        <v>52.122611999511697</v>
      </c>
      <c r="BD439">
        <v>0</v>
      </c>
      <c r="BE439">
        <v>1.7514126254242599</v>
      </c>
      <c r="BF439">
        <v>3.1664743353253599</v>
      </c>
      <c r="BG439">
        <v>2.1771585612547399</v>
      </c>
      <c r="BH439">
        <v>2.40683529291152</v>
      </c>
      <c r="BI439">
        <v>1.4570488281399001</v>
      </c>
      <c r="BJ439">
        <v>0.86722977094590603</v>
      </c>
      <c r="BK439">
        <v>1.91498417788505</v>
      </c>
      <c r="BL439">
        <v>0.113407503703087</v>
      </c>
      <c r="BM439">
        <v>1.04550353787183</v>
      </c>
      <c r="BN439">
        <v>1.5551400166067399</v>
      </c>
      <c r="BO439">
        <v>1.93892576583564</v>
      </c>
      <c r="BP439">
        <v>0.45490828821822998</v>
      </c>
      <c r="BQ439">
        <v>2.0822463123482402</v>
      </c>
      <c r="BR439">
        <v>0</v>
      </c>
      <c r="BS439">
        <v>0</v>
      </c>
      <c r="BV439">
        <v>9.3584027494430497</v>
      </c>
      <c r="BW439">
        <v>0</v>
      </c>
      <c r="BX439">
        <v>116.764687693634</v>
      </c>
      <c r="BY439">
        <v>69.998841059383096</v>
      </c>
      <c r="BZ439">
        <v>331.86399160056999</v>
      </c>
      <c r="CA439">
        <v>1.0900474153458999E-2</v>
      </c>
      <c r="CB439">
        <v>1.56444194728575</v>
      </c>
      <c r="CC439">
        <v>4.0662419989109004</v>
      </c>
    </row>
    <row r="440" spans="1:81" x14ac:dyDescent="0.3">
      <c r="A440">
        <v>376</v>
      </c>
      <c r="B440" t="s">
        <v>82</v>
      </c>
      <c r="C440" t="s">
        <v>111</v>
      </c>
      <c r="D440" s="1">
        <v>42682</v>
      </c>
      <c r="E440">
        <v>55.479114532470703</v>
      </c>
      <c r="F440">
        <v>25.7943019866943</v>
      </c>
      <c r="G440">
        <v>52.276905059814403</v>
      </c>
      <c r="H440">
        <v>685.37713623046795</v>
      </c>
      <c r="I440">
        <v>0</v>
      </c>
      <c r="J440">
        <v>1316.37878417968</v>
      </c>
      <c r="K440">
        <v>8.9142475128173793</v>
      </c>
      <c r="L440">
        <v>159.39035034179599</v>
      </c>
      <c r="M440">
        <v>4.8523044586181596</v>
      </c>
      <c r="N440">
        <v>192.945388793945</v>
      </c>
      <c r="O440">
        <v>828.240478515625</v>
      </c>
      <c r="P440">
        <v>1454.14233398437</v>
      </c>
      <c r="Q440">
        <v>1391.48107910156</v>
      </c>
      <c r="R440">
        <v>3.9867815971374498</v>
      </c>
      <c r="S440">
        <v>0.71521365642547596</v>
      </c>
      <c r="T440">
        <v>105.01998901367099</v>
      </c>
      <c r="U440">
        <v>112.326133728027</v>
      </c>
      <c r="V440">
        <v>507.036376953125</v>
      </c>
      <c r="W440">
        <v>3.2840883731842001</v>
      </c>
      <c r="X440">
        <v>38.061573028564403</v>
      </c>
      <c r="Y440">
        <v>0.51526367664337103</v>
      </c>
      <c r="Z440">
        <v>0.43211209774017301</v>
      </c>
      <c r="AA440">
        <v>17.730857849121001</v>
      </c>
      <c r="AB440">
        <v>1.51518154144287</v>
      </c>
      <c r="AC440">
        <v>123.36415100097599</v>
      </c>
      <c r="AD440">
        <v>7.7534728050231898</v>
      </c>
      <c r="AE440">
        <v>98.054740905761705</v>
      </c>
      <c r="AF440">
        <v>6.0220203399658203</v>
      </c>
      <c r="AG440">
        <v>5.0800003111362402E-2</v>
      </c>
      <c r="AH440">
        <v>1.1599999852478501E-2</v>
      </c>
      <c r="AI440">
        <v>1.6160000115633E-2</v>
      </c>
      <c r="AJ440">
        <v>3.48491370677948E-2</v>
      </c>
      <c r="AK440">
        <v>4.1817523539066301E-2</v>
      </c>
      <c r="AL440">
        <v>0.54854929447173995</v>
      </c>
      <c r="AM440">
        <v>3.0110189914703298</v>
      </c>
      <c r="AN440">
        <v>1.0211421251296999</v>
      </c>
      <c r="AO440">
        <v>8.9592437744140607</v>
      </c>
      <c r="AP440">
        <v>3.76498055458068</v>
      </c>
      <c r="AQ440">
        <v>0.49304395914077698</v>
      </c>
      <c r="AR440">
        <v>3.4740161150693803E-2</v>
      </c>
      <c r="AS440">
        <v>0.62429779767990101</v>
      </c>
      <c r="AT440">
        <v>0.51783508062362604</v>
      </c>
      <c r="AU440">
        <v>0.132174491882324</v>
      </c>
      <c r="AV440">
        <v>0.897888123989105</v>
      </c>
      <c r="AW440">
        <v>0.33432498574256903</v>
      </c>
      <c r="AX440">
        <v>0.108684249222278</v>
      </c>
      <c r="AY440">
        <v>8.6769357323646504E-2</v>
      </c>
      <c r="AZ440">
        <v>10.6100597381591</v>
      </c>
      <c r="BA440">
        <v>5.5860142707824698</v>
      </c>
      <c r="BB440">
        <v>20.0561504364013</v>
      </c>
      <c r="BC440">
        <v>12.1496467590332</v>
      </c>
      <c r="BD440">
        <v>0</v>
      </c>
      <c r="BE440">
        <v>2.35278926596194</v>
      </c>
      <c r="BF440">
        <v>3.9478116280448399</v>
      </c>
      <c r="BG440">
        <v>2.76661089554905</v>
      </c>
      <c r="BH440">
        <v>3.9990760550150202</v>
      </c>
      <c r="BI440">
        <v>2.4705912494218301</v>
      </c>
      <c r="BJ440">
        <v>1.35067255512952</v>
      </c>
      <c r="BK440">
        <v>2.24254439341723</v>
      </c>
      <c r="BL440">
        <v>0.42096108281984901</v>
      </c>
      <c r="BM440">
        <v>1.37936014221936</v>
      </c>
      <c r="BN440">
        <v>1.83711300184458</v>
      </c>
      <c r="BO440">
        <v>3.2753187835496602</v>
      </c>
      <c r="BP440">
        <v>0.51317561271876</v>
      </c>
      <c r="BQ440">
        <v>2.3818211025643299</v>
      </c>
      <c r="BR440">
        <v>0</v>
      </c>
      <c r="BS440">
        <v>0</v>
      </c>
      <c r="BV440">
        <v>2.3800923690199798</v>
      </c>
      <c r="BW440">
        <v>0</v>
      </c>
      <c r="BX440">
        <v>96.947663486938495</v>
      </c>
      <c r="BY440">
        <v>78.348043464698804</v>
      </c>
      <c r="BZ440">
        <v>222.166858823165</v>
      </c>
      <c r="CA440">
        <v>1.0900474153458999E-2</v>
      </c>
      <c r="CB440">
        <v>1.7908469632536099</v>
      </c>
      <c r="CC440">
        <v>2.9632727875804901</v>
      </c>
    </row>
    <row r="441" spans="1:81" x14ac:dyDescent="0.3">
      <c r="A441">
        <v>377</v>
      </c>
      <c r="B441" t="s">
        <v>82</v>
      </c>
      <c r="C441" t="s">
        <v>111</v>
      </c>
      <c r="D441" s="1">
        <v>42683</v>
      </c>
      <c r="E441">
        <v>38.1422729492187</v>
      </c>
      <c r="F441">
        <v>64.603591918945298</v>
      </c>
      <c r="G441">
        <v>98.144714355468693</v>
      </c>
      <c r="H441">
        <v>1135.02026367187</v>
      </c>
      <c r="I441">
        <v>0</v>
      </c>
      <c r="J441">
        <v>2093.00610351562</v>
      </c>
      <c r="K441">
        <v>23.940473556518501</v>
      </c>
      <c r="L441">
        <v>425.67544555664</v>
      </c>
      <c r="M441">
        <v>6.9071893692016602</v>
      </c>
      <c r="N441">
        <v>241.16252136230401</v>
      </c>
      <c r="O441">
        <v>696.50433349609295</v>
      </c>
      <c r="P441">
        <v>2480.703125</v>
      </c>
      <c r="Q441">
        <v>1545.65466308593</v>
      </c>
      <c r="R441">
        <v>5.2188134193420401</v>
      </c>
      <c r="S441">
        <v>1.26610720157623</v>
      </c>
      <c r="T441">
        <v>448.020416259765</v>
      </c>
      <c r="U441">
        <v>309.68392944335898</v>
      </c>
      <c r="V441">
        <v>3296.84936523437</v>
      </c>
      <c r="W441">
        <v>9.0214643478393501</v>
      </c>
      <c r="X441">
        <v>126.212265014648</v>
      </c>
      <c r="Y441">
        <v>0.78878903388976995</v>
      </c>
      <c r="Z441">
        <v>0.81512671709060602</v>
      </c>
      <c r="AA441">
        <v>9.5640478134155202</v>
      </c>
      <c r="AB441">
        <v>1.09324562549591</v>
      </c>
      <c r="AC441">
        <v>213.74433898925699</v>
      </c>
      <c r="AD441">
        <v>1.2790604829788199</v>
      </c>
      <c r="AE441">
        <v>27.259923934936499</v>
      </c>
      <c r="AF441">
        <v>14.0752601623535</v>
      </c>
      <c r="AG441">
        <v>0.15987001359462699</v>
      </c>
      <c r="AH441">
        <v>8.3740003407001495E-2</v>
      </c>
      <c r="AI441">
        <v>7.4440002441406194E-2</v>
      </c>
      <c r="AJ441">
        <v>0.16750457882881101</v>
      </c>
      <c r="AK441">
        <v>0.17101103067397999</v>
      </c>
      <c r="AL441">
        <v>0.62128335237502996</v>
      </c>
      <c r="AM441">
        <v>7.4710540771484304</v>
      </c>
      <c r="AN441">
        <v>2.34584164619445</v>
      </c>
      <c r="AO441">
        <v>24.050500869750898</v>
      </c>
      <c r="AP441">
        <v>20.132986068725501</v>
      </c>
      <c r="AQ441">
        <v>3.68896412849426</v>
      </c>
      <c r="AR441">
        <v>1.6175583004951401E-2</v>
      </c>
      <c r="AS441">
        <v>4.8879045061767101E-4</v>
      </c>
      <c r="AT441">
        <v>0.52858024835586503</v>
      </c>
      <c r="AU441">
        <v>0</v>
      </c>
      <c r="AV441">
        <v>0.16721715033054299</v>
      </c>
      <c r="AW441">
        <v>2.1724014368373901E-4</v>
      </c>
      <c r="AX441">
        <v>3.2586031011305701E-4</v>
      </c>
      <c r="AY441">
        <v>4.2387908324599197E-3</v>
      </c>
      <c r="AZ441">
        <v>24.862634658813398</v>
      </c>
      <c r="BA441">
        <v>23.9058227539062</v>
      </c>
      <c r="BB441">
        <v>6.4960002899169894E-2</v>
      </c>
      <c r="BC441">
        <v>46.354888916015597</v>
      </c>
      <c r="BD441">
        <v>0.108750000596046</v>
      </c>
      <c r="BE441">
        <v>1.15376149028666</v>
      </c>
      <c r="BF441">
        <v>2.0823918183551702</v>
      </c>
      <c r="BG441">
        <v>1.39068224578768</v>
      </c>
      <c r="BH441">
        <v>1.24781400617733</v>
      </c>
      <c r="BI441">
        <v>1.05036564492225</v>
      </c>
      <c r="BJ441">
        <v>0.48955069293780201</v>
      </c>
      <c r="BK441">
        <v>1.3740715594714801</v>
      </c>
      <c r="BL441">
        <v>9.7902066063694601E-2</v>
      </c>
      <c r="BM441">
        <v>0.70872244329743095</v>
      </c>
      <c r="BN441">
        <v>0.96502208353709396</v>
      </c>
      <c r="BO441">
        <v>1.7566811544375101</v>
      </c>
      <c r="BP441">
        <v>0.45650027463331799</v>
      </c>
      <c r="BQ441">
        <v>1.47397419701159</v>
      </c>
      <c r="BR441">
        <v>0</v>
      </c>
      <c r="BS441">
        <v>0</v>
      </c>
      <c r="BV441">
        <v>17.2539155244603</v>
      </c>
      <c r="BW441">
        <v>0</v>
      </c>
      <c r="BX441">
        <v>149.719045047035</v>
      </c>
      <c r="BY441">
        <v>51.580984163734897</v>
      </c>
      <c r="BZ441">
        <v>98.705173357315005</v>
      </c>
      <c r="CA441">
        <v>0</v>
      </c>
      <c r="CB441">
        <v>3.8412273457986101</v>
      </c>
      <c r="CC441">
        <v>2.2732415753889001</v>
      </c>
    </row>
    <row r="442" spans="1:81" x14ac:dyDescent="0.3">
      <c r="A442">
        <v>378</v>
      </c>
      <c r="B442" t="s">
        <v>82</v>
      </c>
      <c r="C442" t="s">
        <v>111</v>
      </c>
      <c r="D442" s="1">
        <v>42684</v>
      </c>
      <c r="E442">
        <v>48.191577911376903</v>
      </c>
      <c r="F442">
        <v>33.502716064453097</v>
      </c>
      <c r="G442">
        <v>171.91314697265599</v>
      </c>
      <c r="H442">
        <v>1215.04150390625</v>
      </c>
      <c r="I442">
        <v>0</v>
      </c>
      <c r="J442">
        <v>1647.68798828125</v>
      </c>
      <c r="K442">
        <v>26.154577255248999</v>
      </c>
      <c r="L442">
        <v>458.80838012695301</v>
      </c>
      <c r="M442">
        <v>6.6893372535705504</v>
      </c>
      <c r="N442">
        <v>226.03639221191401</v>
      </c>
      <c r="O442">
        <v>758.98004150390602</v>
      </c>
      <c r="P442">
        <v>2229.75805664062</v>
      </c>
      <c r="Q442">
        <v>1710.84985351562</v>
      </c>
      <c r="R442">
        <v>4.9776473045349103</v>
      </c>
      <c r="S442">
        <v>1.0499019622802701</v>
      </c>
      <c r="T442">
        <v>639.61798095703102</v>
      </c>
      <c r="U442">
        <v>281.379638671875</v>
      </c>
      <c r="V442">
        <v>2951.96435546875</v>
      </c>
      <c r="W442">
        <v>5.75573301315307</v>
      </c>
      <c r="X442">
        <v>159.563064575195</v>
      </c>
      <c r="Y442">
        <v>0.70797353982925404</v>
      </c>
      <c r="Z442">
        <v>0.67028599977493197</v>
      </c>
      <c r="AA442">
        <v>9.8122539520263601</v>
      </c>
      <c r="AB442">
        <v>1.1093220710754399</v>
      </c>
      <c r="AC442">
        <v>201.44168090820301</v>
      </c>
      <c r="AD442">
        <v>1.1577457189559901</v>
      </c>
      <c r="AE442">
        <v>38.635341644287102</v>
      </c>
      <c r="AF442">
        <v>13.009578704833901</v>
      </c>
      <c r="AG442">
        <v>0.34435001015663103</v>
      </c>
      <c r="AH442">
        <v>7.9700000584125505E-2</v>
      </c>
      <c r="AI442">
        <v>0.10360000282526</v>
      </c>
      <c r="AJ442">
        <v>0.198914274573326</v>
      </c>
      <c r="AK442">
        <v>0.164831727743148</v>
      </c>
      <c r="AL442">
        <v>1.05848228931427</v>
      </c>
      <c r="AM442">
        <v>5.8482780456542898</v>
      </c>
      <c r="AN442">
        <v>2.1892955303192099</v>
      </c>
      <c r="AO442">
        <v>9.1916866302490199</v>
      </c>
      <c r="AP442">
        <v>7.9895024299621502</v>
      </c>
      <c r="AQ442">
        <v>1.0135262012481601</v>
      </c>
      <c r="AR442">
        <v>1.0247641243040499E-2</v>
      </c>
      <c r="AS442">
        <v>4.0794964879751199E-2</v>
      </c>
      <c r="AT442">
        <v>0.48844319581985401</v>
      </c>
      <c r="AU442">
        <v>8.8205328211188299E-3</v>
      </c>
      <c r="AV442">
        <v>9.0047046542167594E-2</v>
      </c>
      <c r="AW442">
        <v>2.7564167976379401E-2</v>
      </c>
      <c r="AX442">
        <v>6.7379074171185398E-3</v>
      </c>
      <c r="AY442">
        <v>5.7578478008508604E-3</v>
      </c>
      <c r="AZ442">
        <v>9.9076194763183505</v>
      </c>
      <c r="BA442">
        <v>9.1162662506103498</v>
      </c>
      <c r="BB442">
        <v>1.6107583045959399</v>
      </c>
      <c r="BC442">
        <v>36.107391357421797</v>
      </c>
      <c r="BD442">
        <v>0</v>
      </c>
      <c r="BE442">
        <v>1.9845705798703399</v>
      </c>
      <c r="BF442">
        <v>3.5900232423222</v>
      </c>
      <c r="BG442">
        <v>2.3717263417214101</v>
      </c>
      <c r="BH442">
        <v>2.2971892310729598</v>
      </c>
      <c r="BI442">
        <v>1.7270259048563199</v>
      </c>
      <c r="BJ442">
        <v>0.83731647338390303</v>
      </c>
      <c r="BK442">
        <v>2.26927052063852</v>
      </c>
      <c r="BL442">
        <v>7.3863744156435096E-2</v>
      </c>
      <c r="BM442">
        <v>1.1811438800026399</v>
      </c>
      <c r="BN442">
        <v>1.5314119717024199</v>
      </c>
      <c r="BO442">
        <v>2.1517187693416999</v>
      </c>
      <c r="BP442">
        <v>0.69015787143059004</v>
      </c>
      <c r="BQ442">
        <v>2.2643424464058799</v>
      </c>
      <c r="BR442">
        <v>0</v>
      </c>
      <c r="BS442">
        <v>0</v>
      </c>
      <c r="BV442">
        <v>7.6561162726059502</v>
      </c>
      <c r="BW442">
        <v>0</v>
      </c>
      <c r="BX442">
        <v>112.962684900751</v>
      </c>
      <c r="BY442">
        <v>106.8404971999</v>
      </c>
      <c r="BZ442">
        <v>119.120220448379</v>
      </c>
      <c r="CA442">
        <v>0</v>
      </c>
      <c r="CB442">
        <v>3.7322018961544998</v>
      </c>
      <c r="CC442">
        <v>2.5979665744507301</v>
      </c>
    </row>
    <row r="443" spans="1:81" x14ac:dyDescent="0.3">
      <c r="A443">
        <v>379</v>
      </c>
      <c r="B443" t="s">
        <v>82</v>
      </c>
      <c r="C443" t="s">
        <v>111</v>
      </c>
      <c r="D443" s="1">
        <v>42685</v>
      </c>
      <c r="E443">
        <v>66.117614746093693</v>
      </c>
      <c r="F443">
        <v>73.928718566894503</v>
      </c>
      <c r="G443">
        <v>147.61923217773401</v>
      </c>
      <c r="H443">
        <v>1546.90124511718</v>
      </c>
      <c r="I443">
        <v>0</v>
      </c>
      <c r="J443">
        <v>1231.443359375</v>
      </c>
      <c r="K443">
        <v>28.286823272705</v>
      </c>
      <c r="L443">
        <v>724.82849121093705</v>
      </c>
      <c r="M443">
        <v>14.5142459869384</v>
      </c>
      <c r="N443">
        <v>339.65563964843699</v>
      </c>
      <c r="O443">
        <v>1041.08471679687</v>
      </c>
      <c r="P443">
        <v>2942.96508789062</v>
      </c>
      <c r="Q443">
        <v>2068.09204101562</v>
      </c>
      <c r="R443">
        <v>8.9113826751708896</v>
      </c>
      <c r="S443">
        <v>1.81825828552246</v>
      </c>
      <c r="T443">
        <v>337.3046875</v>
      </c>
      <c r="U443">
        <v>337.36779785156199</v>
      </c>
      <c r="V443">
        <v>2925.61450195312</v>
      </c>
      <c r="W443">
        <v>17.317171096801701</v>
      </c>
      <c r="X443">
        <v>100.23162078857401</v>
      </c>
      <c r="Y443">
        <v>1.3840137720107999</v>
      </c>
      <c r="Z443">
        <v>1.09621357917785</v>
      </c>
      <c r="AA443">
        <v>11.030743598938001</v>
      </c>
      <c r="AB443">
        <v>1.23953068256378</v>
      </c>
      <c r="AC443">
        <v>302.22161865234301</v>
      </c>
      <c r="AD443">
        <v>1.9306293725967401</v>
      </c>
      <c r="AE443">
        <v>286.02206420898398</v>
      </c>
      <c r="AF443">
        <v>19.534648895263601</v>
      </c>
      <c r="AG443">
        <v>0.506183922290802</v>
      </c>
      <c r="AH443">
        <v>0.11767110228538499</v>
      </c>
      <c r="AI443">
        <v>0.14691333472728699</v>
      </c>
      <c r="AJ443">
        <v>0.29134199023246699</v>
      </c>
      <c r="AK443">
        <v>0.19313307106494901</v>
      </c>
      <c r="AL443">
        <v>1.6187225580215401</v>
      </c>
      <c r="AM443">
        <v>10.6609334945678</v>
      </c>
      <c r="AN443">
        <v>3.9501791000366202</v>
      </c>
      <c r="AO443">
        <v>24.692001342773398</v>
      </c>
      <c r="AP443">
        <v>19.893058776855401</v>
      </c>
      <c r="AQ443">
        <v>4.3377261161804199</v>
      </c>
      <c r="AR443">
        <v>0.109329000115394</v>
      </c>
      <c r="AS443">
        <v>2.40868423134088E-2</v>
      </c>
      <c r="AT443">
        <v>0.94239354133605902</v>
      </c>
      <c r="AU443">
        <v>0</v>
      </c>
      <c r="AV443">
        <v>0.23782372474670399</v>
      </c>
      <c r="AW443">
        <v>2.4749999865889502E-3</v>
      </c>
      <c r="AX443">
        <v>1.4850000152364299E-3</v>
      </c>
      <c r="AY443">
        <v>6.3686026260256702E-4</v>
      </c>
      <c r="AZ443">
        <v>26.143184661865199</v>
      </c>
      <c r="BA443">
        <v>24.459653854370099</v>
      </c>
      <c r="BB443">
        <v>1.56902003288269</v>
      </c>
      <c r="BC443">
        <v>23.407264709472599</v>
      </c>
      <c r="BD443">
        <v>0</v>
      </c>
      <c r="BE443">
        <v>2.22452186725139</v>
      </c>
      <c r="BF443">
        <v>4.1232431794595703</v>
      </c>
      <c r="BG443">
        <v>2.7531900073408999</v>
      </c>
      <c r="BH443">
        <v>2.9209607705211602</v>
      </c>
      <c r="BI443">
        <v>1.9443851775002401</v>
      </c>
      <c r="BJ443">
        <v>0.94344610252141903</v>
      </c>
      <c r="BK443">
        <v>2.71449740858078</v>
      </c>
      <c r="BL443">
        <v>1415.9471641489199</v>
      </c>
      <c r="BM443">
        <v>1.4217302657174999</v>
      </c>
      <c r="BN443">
        <v>1.79354398700475</v>
      </c>
      <c r="BO443">
        <v>3.1593985419845501</v>
      </c>
      <c r="BP443">
        <v>0.718083619697094</v>
      </c>
      <c r="BQ443">
        <v>2.7831406514811499</v>
      </c>
      <c r="BR443">
        <v>0</v>
      </c>
      <c r="BS443">
        <v>0</v>
      </c>
      <c r="BV443">
        <v>1.6779608844518601</v>
      </c>
      <c r="BW443">
        <v>0</v>
      </c>
      <c r="BX443">
        <v>169.63178498748701</v>
      </c>
      <c r="BY443">
        <v>88.367186876223002</v>
      </c>
      <c r="BZ443">
        <v>310.50582356750402</v>
      </c>
      <c r="CA443">
        <v>2.86063247174024E-2</v>
      </c>
      <c r="CB443">
        <v>4.7332809805433396</v>
      </c>
      <c r="CC443">
        <v>2.2604286867713901</v>
      </c>
    </row>
    <row r="444" spans="1:81" x14ac:dyDescent="0.3">
      <c r="A444">
        <v>380</v>
      </c>
      <c r="B444" t="s">
        <v>82</v>
      </c>
      <c r="C444" t="s">
        <v>111</v>
      </c>
      <c r="D444" s="1">
        <v>42686</v>
      </c>
      <c r="E444">
        <v>31.6913032531738</v>
      </c>
      <c r="F444">
        <v>44.091651916503899</v>
      </c>
      <c r="G444">
        <v>60.443111419677699</v>
      </c>
      <c r="H444">
        <v>770.42596435546795</v>
      </c>
      <c r="I444">
        <v>0</v>
      </c>
      <c r="J444">
        <v>634.03747558593705</v>
      </c>
      <c r="K444">
        <v>9.7335720062255806</v>
      </c>
      <c r="L444">
        <v>295.14068603515602</v>
      </c>
      <c r="M444">
        <v>3.73434209823608</v>
      </c>
      <c r="N444">
        <v>137.33769226074199</v>
      </c>
      <c r="O444">
        <v>500.48370361328102</v>
      </c>
      <c r="P444">
        <v>838.44268798828102</v>
      </c>
      <c r="Q444">
        <v>1064.29162597656</v>
      </c>
      <c r="R444">
        <v>3.4966452121734601</v>
      </c>
      <c r="S444">
        <v>0.81533020734786998</v>
      </c>
      <c r="T444">
        <v>179.121810913085</v>
      </c>
      <c r="U444">
        <v>57.717159271240199</v>
      </c>
      <c r="V444">
        <v>584.55676269531205</v>
      </c>
      <c r="W444">
        <v>5.4040279388427699</v>
      </c>
      <c r="X444">
        <v>17.286766052246001</v>
      </c>
      <c r="Y444">
        <v>0.64479231834411599</v>
      </c>
      <c r="Z444">
        <v>0.44819593429565402</v>
      </c>
      <c r="AA444">
        <v>9.7826766967773402</v>
      </c>
      <c r="AB444">
        <v>0.65841037034988403</v>
      </c>
      <c r="AC444">
        <v>135.94873046875</v>
      </c>
      <c r="AD444">
        <v>0.97544771432876498</v>
      </c>
      <c r="AE444">
        <v>32.178939819335902</v>
      </c>
      <c r="AF444">
        <v>8.5862855911254794</v>
      </c>
      <c r="AG444">
        <v>0.23793610930442799</v>
      </c>
      <c r="AH444">
        <v>5.1731627434492097E-2</v>
      </c>
      <c r="AI444">
        <v>6.3386835157871205E-2</v>
      </c>
      <c r="AJ444">
        <v>0.12684544920921301</v>
      </c>
      <c r="AK444">
        <v>8.2691609859466497E-2</v>
      </c>
      <c r="AL444">
        <v>0.72452998161315896</v>
      </c>
      <c r="AM444">
        <v>5.1455149650573704</v>
      </c>
      <c r="AN444">
        <v>1.7224597930908201</v>
      </c>
      <c r="AO444">
        <v>15.3565549850463</v>
      </c>
      <c r="AP444">
        <v>14.7149744033813</v>
      </c>
      <c r="AQ444">
        <v>3.16445684432983</v>
      </c>
      <c r="AR444">
        <v>6.3021508976817096E-3</v>
      </c>
      <c r="AS444">
        <v>3.3078882843255997E-2</v>
      </c>
      <c r="AT444">
        <v>0.41712063550949102</v>
      </c>
      <c r="AU444">
        <v>0</v>
      </c>
      <c r="AV444">
        <v>0.12262474745512</v>
      </c>
      <c r="AW444">
        <v>4.4701192528009397E-3</v>
      </c>
      <c r="AX444">
        <v>2.9800797346979298E-4</v>
      </c>
      <c r="AY444">
        <v>1.4900398673489601E-3</v>
      </c>
      <c r="AZ444">
        <v>16.005901336669901</v>
      </c>
      <c r="BA444">
        <v>17.938564300537099</v>
      </c>
      <c r="BB444">
        <v>0.76337581872939997</v>
      </c>
      <c r="BC444">
        <v>11.261266708374</v>
      </c>
      <c r="BD444">
        <v>0</v>
      </c>
      <c r="BE444">
        <v>0.95904058472216103</v>
      </c>
      <c r="BF444">
        <v>1.83095956924676</v>
      </c>
      <c r="BG444">
        <v>1.1712627786296601</v>
      </c>
      <c r="BH444">
        <v>1.17461092430591</v>
      </c>
      <c r="BI444">
        <v>0.81063116150558001</v>
      </c>
      <c r="BJ444">
        <v>0.43395056129202197</v>
      </c>
      <c r="BK444">
        <v>1.16736268751919</v>
      </c>
      <c r="BL444">
        <v>0.14601660346314299</v>
      </c>
      <c r="BM444">
        <v>0.64514444565951801</v>
      </c>
      <c r="BN444">
        <v>0.82987092322438905</v>
      </c>
      <c r="BO444">
        <v>1.5665943376731799</v>
      </c>
      <c r="BP444">
        <v>0.33080306985020602</v>
      </c>
      <c r="BQ444">
        <v>1.2442286920207699</v>
      </c>
      <c r="BR444">
        <v>0</v>
      </c>
      <c r="BS444">
        <v>0</v>
      </c>
      <c r="BV444">
        <v>1.4931144492626101</v>
      </c>
      <c r="BW444">
        <v>0</v>
      </c>
      <c r="BX444">
        <v>63.577645834045398</v>
      </c>
      <c r="BY444">
        <v>66.433418824698904</v>
      </c>
      <c r="BZ444">
        <v>66.657733341369607</v>
      </c>
      <c r="CA444">
        <v>1.04812243953347E-2</v>
      </c>
      <c r="CB444">
        <v>2.1760631590127901</v>
      </c>
      <c r="CC444">
        <v>1.0954867882585499</v>
      </c>
    </row>
    <row r="445" spans="1:81" x14ac:dyDescent="0.3">
      <c r="A445">
        <v>382</v>
      </c>
      <c r="B445" t="s">
        <v>83</v>
      </c>
      <c r="C445" t="s">
        <v>111</v>
      </c>
      <c r="D445" s="1">
        <v>42682</v>
      </c>
      <c r="E445">
        <v>43.658554077148402</v>
      </c>
      <c r="F445">
        <v>52.034507751464801</v>
      </c>
      <c r="G445">
        <v>172.01965332031199</v>
      </c>
      <c r="H445">
        <v>1332.2978515625</v>
      </c>
      <c r="I445">
        <v>0</v>
      </c>
      <c r="J445">
        <v>2243.93774414062</v>
      </c>
      <c r="K445">
        <v>19.817344665527301</v>
      </c>
      <c r="L445">
        <v>506.17294311523398</v>
      </c>
      <c r="M445">
        <v>7.6456980705261204</v>
      </c>
      <c r="N445">
        <v>238.90380859375</v>
      </c>
      <c r="O445">
        <v>733.50531005859295</v>
      </c>
      <c r="P445">
        <v>2879.59301757812</v>
      </c>
      <c r="Q445">
        <v>3245.6318359375</v>
      </c>
      <c r="R445">
        <v>7.0781311988830504</v>
      </c>
      <c r="S445">
        <v>1.0146456956863401</v>
      </c>
      <c r="T445">
        <v>4261.8876953125</v>
      </c>
      <c r="U445">
        <v>347.97302246093699</v>
      </c>
      <c r="V445">
        <v>4588.60205078125</v>
      </c>
      <c r="W445">
        <v>5.3110551834106401</v>
      </c>
      <c r="X445">
        <v>58.514076232910099</v>
      </c>
      <c r="Y445">
        <v>0.76423662900924605</v>
      </c>
      <c r="Z445">
        <v>1.25364995002746</v>
      </c>
      <c r="AA445">
        <v>12.6509399414062</v>
      </c>
      <c r="AB445">
        <v>1.33980500698089</v>
      </c>
      <c r="AC445">
        <v>263.76672363281199</v>
      </c>
      <c r="AD445">
        <v>2.7769999504089302</v>
      </c>
      <c r="AE445">
        <v>67.100303649902301</v>
      </c>
      <c r="AF445">
        <v>17.749553680419901</v>
      </c>
      <c r="AG445">
        <v>0.21031999588012701</v>
      </c>
      <c r="AH445">
        <v>0.17635999619960699</v>
      </c>
      <c r="AI445">
        <v>0.1944600045681</v>
      </c>
      <c r="AJ445">
        <v>0.20112936198711401</v>
      </c>
      <c r="AK445">
        <v>0.22263944149017301</v>
      </c>
      <c r="AL445">
        <v>1.1918152570724401</v>
      </c>
      <c r="AM445">
        <v>9.1445846557617099</v>
      </c>
      <c r="AN445">
        <v>3.6626524925231898</v>
      </c>
      <c r="AO445">
        <v>19.401206970214801</v>
      </c>
      <c r="AP445">
        <v>6.06302738189697</v>
      </c>
      <c r="AQ445">
        <v>0.84291869401931696</v>
      </c>
      <c r="AR445">
        <v>3.12799997627735E-2</v>
      </c>
      <c r="AS445">
        <v>0</v>
      </c>
      <c r="AT445">
        <v>1.1247254610061601</v>
      </c>
      <c r="AU445">
        <v>0</v>
      </c>
      <c r="AV445">
        <v>9.4714783132076194E-2</v>
      </c>
      <c r="AW445">
        <v>0</v>
      </c>
      <c r="AX445">
        <v>0</v>
      </c>
      <c r="AY445">
        <v>0</v>
      </c>
      <c r="AZ445">
        <v>24.3592433929443</v>
      </c>
      <c r="BA445">
        <v>6.9837317466735804</v>
      </c>
      <c r="BB445">
        <v>2.9630000591278001</v>
      </c>
      <c r="BC445">
        <v>95.169250488281193</v>
      </c>
      <c r="BD445">
        <v>0</v>
      </c>
      <c r="BE445">
        <v>1.725918378027</v>
      </c>
      <c r="BF445">
        <v>3.1206021024675299</v>
      </c>
      <c r="BG445">
        <v>2.0708518085680501</v>
      </c>
      <c r="BH445">
        <v>2.56137283750135</v>
      </c>
      <c r="BI445">
        <v>1.4736541038267601</v>
      </c>
      <c r="BJ445">
        <v>0.85771682307538499</v>
      </c>
      <c r="BK445">
        <v>1.8018519554747201</v>
      </c>
      <c r="BL445">
        <v>9.3302436299938701E-2</v>
      </c>
      <c r="BM445">
        <v>1.1325114580068101</v>
      </c>
      <c r="BN445">
        <v>1.418051898589</v>
      </c>
      <c r="BO445">
        <v>1.8857825279009299</v>
      </c>
      <c r="BP445">
        <v>0.48978557313103199</v>
      </c>
      <c r="BQ445">
        <v>1.9148068195383601</v>
      </c>
      <c r="BR445">
        <v>0</v>
      </c>
      <c r="BS445">
        <v>0</v>
      </c>
      <c r="BV445">
        <v>33.1652036895156</v>
      </c>
      <c r="BW445">
        <v>0</v>
      </c>
      <c r="BX445">
        <v>37.637370154342598</v>
      </c>
      <c r="BY445">
        <v>47.958941473971599</v>
      </c>
      <c r="BZ445">
        <v>145.99817386569899</v>
      </c>
      <c r="CA445">
        <v>0</v>
      </c>
      <c r="CB445">
        <v>2.5144950222998799</v>
      </c>
      <c r="CC445">
        <v>4.3346867048051898</v>
      </c>
    </row>
    <row r="446" spans="1:81" x14ac:dyDescent="0.3">
      <c r="A446">
        <v>383</v>
      </c>
      <c r="B446" t="s">
        <v>83</v>
      </c>
      <c r="C446" t="s">
        <v>111</v>
      </c>
      <c r="D446" s="1">
        <v>42683</v>
      </c>
      <c r="E446">
        <v>56.4592895507812</v>
      </c>
      <c r="F446">
        <v>78.375190734863196</v>
      </c>
      <c r="G446">
        <v>279.151275634765</v>
      </c>
      <c r="H446">
        <v>2034.15698242187</v>
      </c>
      <c r="I446">
        <v>0</v>
      </c>
      <c r="J446">
        <v>2188.33129882812</v>
      </c>
      <c r="K446">
        <v>28.888105392456001</v>
      </c>
      <c r="L446">
        <v>601.53704833984295</v>
      </c>
      <c r="M446">
        <v>12.370333671569799</v>
      </c>
      <c r="N446">
        <v>296.90777587890602</v>
      </c>
      <c r="O446">
        <v>905.47900390625</v>
      </c>
      <c r="P446">
        <v>2788.10473632812</v>
      </c>
      <c r="Q446">
        <v>4356.52978515625</v>
      </c>
      <c r="R446">
        <v>8.7423954010009695</v>
      </c>
      <c r="S446">
        <v>1.76642310619354</v>
      </c>
      <c r="T446">
        <v>538.37878417968705</v>
      </c>
      <c r="U446">
        <v>289.70721435546801</v>
      </c>
      <c r="V446">
        <v>2089.86987304687</v>
      </c>
      <c r="W446">
        <v>6.85416507720947</v>
      </c>
      <c r="X446">
        <v>53.211399078369098</v>
      </c>
      <c r="Y446">
        <v>1.3125870227813701</v>
      </c>
      <c r="Z446">
        <v>1.5038198232650699</v>
      </c>
      <c r="AA446">
        <v>17.229894638061499</v>
      </c>
      <c r="AB446">
        <v>1.2867946624755799</v>
      </c>
      <c r="AC446">
        <v>247.15048217773401</v>
      </c>
      <c r="AD446">
        <v>2.72250008583068</v>
      </c>
      <c r="AE446">
        <v>76.720298767089801</v>
      </c>
      <c r="AF446">
        <v>28.651897430419901</v>
      </c>
      <c r="AG446">
        <v>0.35730990767478898</v>
      </c>
      <c r="AH446">
        <v>0.27497112751007002</v>
      </c>
      <c r="AI446">
        <v>0.271052867174148</v>
      </c>
      <c r="AJ446">
        <v>0.33104732632637002</v>
      </c>
      <c r="AK446">
        <v>0.35997489094734098</v>
      </c>
      <c r="AL446">
        <v>1.73292183876037</v>
      </c>
      <c r="AM446">
        <v>13.9855642318725</v>
      </c>
      <c r="AN446">
        <v>6.5132379531860298</v>
      </c>
      <c r="AO446">
        <v>23.928321838378899</v>
      </c>
      <c r="AP446">
        <v>16.126060485839801</v>
      </c>
      <c r="AQ446">
        <v>1.9316132068634</v>
      </c>
      <c r="AR446">
        <v>5.1279999315738602E-2</v>
      </c>
      <c r="AS446">
        <v>0</v>
      </c>
      <c r="AT446">
        <v>1.4221386909484801</v>
      </c>
      <c r="AU446">
        <v>0</v>
      </c>
      <c r="AV446">
        <v>0.11339311301708201</v>
      </c>
      <c r="AW446">
        <v>0</v>
      </c>
      <c r="AX446">
        <v>0</v>
      </c>
      <c r="AY446">
        <v>0</v>
      </c>
      <c r="AZ446">
        <v>29.253587722778299</v>
      </c>
      <c r="BA446">
        <v>18.1688938140869</v>
      </c>
      <c r="BB446">
        <v>3.0109999179839999</v>
      </c>
      <c r="BC446">
        <v>80.363700866699205</v>
      </c>
      <c r="BD446">
        <v>0</v>
      </c>
      <c r="BE446">
        <v>2.0771688630442999</v>
      </c>
      <c r="BF446">
        <v>3.7641371587307302</v>
      </c>
      <c r="BG446">
        <v>2.46412658980947</v>
      </c>
      <c r="BH446">
        <v>2.6465343766577898</v>
      </c>
      <c r="BI446">
        <v>1.7512952720575401</v>
      </c>
      <c r="BJ446">
        <v>1.0672471718054699</v>
      </c>
      <c r="BK446">
        <v>2.3326839278806299</v>
      </c>
      <c r="BL446">
        <v>0.236786906742919</v>
      </c>
      <c r="BM446">
        <v>1.3251163777372399</v>
      </c>
      <c r="BN446">
        <v>1.69097254414783</v>
      </c>
      <c r="BO446">
        <v>2.50150734336018</v>
      </c>
      <c r="BP446">
        <v>0.78466280286926704</v>
      </c>
      <c r="BQ446">
        <v>2.4408641108827598</v>
      </c>
      <c r="BR446">
        <v>0</v>
      </c>
      <c r="BS446">
        <v>0</v>
      </c>
      <c r="BV446">
        <v>25.193620610177501</v>
      </c>
      <c r="BW446">
        <v>0</v>
      </c>
      <c r="BX446">
        <v>66.101255932769703</v>
      </c>
      <c r="BY446">
        <v>78.396011552821307</v>
      </c>
      <c r="BZ446">
        <v>146.234820222206</v>
      </c>
      <c r="CA446">
        <v>0</v>
      </c>
      <c r="CB446">
        <v>3.4251680604249199</v>
      </c>
      <c r="CC446">
        <v>4.03659231733113</v>
      </c>
    </row>
    <row r="447" spans="1:81" x14ac:dyDescent="0.3">
      <c r="A447">
        <v>384</v>
      </c>
      <c r="B447" t="s">
        <v>83</v>
      </c>
      <c r="C447" t="s">
        <v>111</v>
      </c>
      <c r="D447" s="1">
        <v>42684</v>
      </c>
      <c r="E447">
        <v>130.053939819335</v>
      </c>
      <c r="F447">
        <v>104.33073425292901</v>
      </c>
      <c r="G447">
        <v>202.24188232421801</v>
      </c>
      <c r="H447">
        <v>2264.52880859375</v>
      </c>
      <c r="I447">
        <v>0</v>
      </c>
      <c r="J447">
        <v>1524.12438964843</v>
      </c>
      <c r="K447">
        <v>49.132308959960902</v>
      </c>
      <c r="L447">
        <v>647.24029541015602</v>
      </c>
      <c r="M447">
        <v>17.273006439208899</v>
      </c>
      <c r="N447">
        <v>445.17538452148398</v>
      </c>
      <c r="O447">
        <v>2108.86499023437</v>
      </c>
      <c r="P447">
        <v>4012.32202148437</v>
      </c>
      <c r="Q447">
        <v>2220.37890625</v>
      </c>
      <c r="R447">
        <v>10.877118110656699</v>
      </c>
      <c r="S447">
        <v>2.27695608139038</v>
      </c>
      <c r="T447">
        <v>394.35162353515602</v>
      </c>
      <c r="U447">
        <v>218.51199340820301</v>
      </c>
      <c r="V447">
        <v>127.409004211425</v>
      </c>
      <c r="W447">
        <v>8.5156698226928693</v>
      </c>
      <c r="X447">
        <v>27.654342651367099</v>
      </c>
      <c r="Y447">
        <v>1.8705871105194001</v>
      </c>
      <c r="Z447">
        <v>1.6596502065658501</v>
      </c>
      <c r="AA447">
        <v>35.706157684326101</v>
      </c>
      <c r="AB447">
        <v>3.1442286968231201</v>
      </c>
      <c r="AC447">
        <v>594.81896972656205</v>
      </c>
      <c r="AD447">
        <v>12.929114341735801</v>
      </c>
      <c r="AE447">
        <v>358.73138427734301</v>
      </c>
      <c r="AF447">
        <v>27.399364471435501</v>
      </c>
      <c r="AG447">
        <v>0.34192985296249301</v>
      </c>
      <c r="AH447">
        <v>0.14326000213623</v>
      </c>
      <c r="AI447">
        <v>0.18147985637187899</v>
      </c>
      <c r="AJ447">
        <v>0.24460382759571</v>
      </c>
      <c r="AK447">
        <v>0.203570187091827</v>
      </c>
      <c r="AL447">
        <v>1.9108738899230899</v>
      </c>
      <c r="AM447">
        <v>14.7520751953125</v>
      </c>
      <c r="AN447">
        <v>5.2589759826660103</v>
      </c>
      <c r="AO447">
        <v>37.425334930419901</v>
      </c>
      <c r="AP447">
        <v>25.5027256011962</v>
      </c>
      <c r="AQ447">
        <v>1.6316673755645701</v>
      </c>
      <c r="AR447">
        <v>0.15373115241527499</v>
      </c>
      <c r="AS447">
        <v>1.0031330585479701</v>
      </c>
      <c r="AT447">
        <v>1.7485320568084699</v>
      </c>
      <c r="AU447">
        <v>0.21043570339679701</v>
      </c>
      <c r="AV447">
        <v>1.4422860145568801</v>
      </c>
      <c r="AW447">
        <v>0.53193467855453402</v>
      </c>
      <c r="AX447">
        <v>0.14186775684356601</v>
      </c>
      <c r="AY447">
        <v>0.14097249507904</v>
      </c>
      <c r="AZ447">
        <v>41.0698432922363</v>
      </c>
      <c r="BA447">
        <v>29.352422714233398</v>
      </c>
      <c r="BB447">
        <v>34.4673042297363</v>
      </c>
      <c r="BC447">
        <v>75.4404296875</v>
      </c>
      <c r="BD447">
        <v>0</v>
      </c>
      <c r="BE447">
        <v>5.37020586090087</v>
      </c>
      <c r="BF447">
        <v>9.2214684452438291</v>
      </c>
      <c r="BG447">
        <v>6.4423699357461901</v>
      </c>
      <c r="BH447">
        <v>8.2099557024693404</v>
      </c>
      <c r="BI447">
        <v>5.2568281154036498</v>
      </c>
      <c r="BJ447">
        <v>2.97797484929561</v>
      </c>
      <c r="BK447">
        <v>5.5248044161653498</v>
      </c>
      <c r="BL447">
        <v>0.75302533377726999</v>
      </c>
      <c r="BM447">
        <v>3.2004034327578501</v>
      </c>
      <c r="BN447">
        <v>4.2288931996679304</v>
      </c>
      <c r="BO447">
        <v>7.68354301935672</v>
      </c>
      <c r="BP447">
        <v>1.4231116279232501</v>
      </c>
      <c r="BQ447">
        <v>5.9639609115219097</v>
      </c>
      <c r="BR447">
        <v>0</v>
      </c>
      <c r="BS447">
        <v>0</v>
      </c>
      <c r="BV447">
        <v>24.016229935064899</v>
      </c>
      <c r="BW447">
        <v>0</v>
      </c>
      <c r="BX447">
        <v>48.3199037759017</v>
      </c>
      <c r="BY447">
        <v>188.74035287147501</v>
      </c>
      <c r="BZ447">
        <v>613.25605216011002</v>
      </c>
      <c r="CA447">
        <v>0</v>
      </c>
      <c r="CB447">
        <v>4.1659159522206304</v>
      </c>
      <c r="CC447">
        <v>7.2987755048584901</v>
      </c>
    </row>
    <row r="448" spans="1:81" x14ac:dyDescent="0.3">
      <c r="A448">
        <v>385</v>
      </c>
      <c r="B448" t="s">
        <v>83</v>
      </c>
      <c r="C448" t="s">
        <v>111</v>
      </c>
      <c r="D448" s="1">
        <v>42685</v>
      </c>
      <c r="E448">
        <v>121.92244720458901</v>
      </c>
      <c r="F448">
        <v>115.195114135742</v>
      </c>
      <c r="G448">
        <v>198.73547363281199</v>
      </c>
      <c r="H448">
        <v>2371.3271484375</v>
      </c>
      <c r="I448">
        <v>0</v>
      </c>
      <c r="J448">
        <v>2022.58532714843</v>
      </c>
      <c r="K448">
        <v>36.167594909667898</v>
      </c>
      <c r="L448">
        <v>796.13787841796795</v>
      </c>
      <c r="M448">
        <v>18.6866550445556</v>
      </c>
      <c r="N448">
        <v>353.357330322265</v>
      </c>
      <c r="O448">
        <v>1876.57055664062</v>
      </c>
      <c r="P448">
        <v>4583.50390625</v>
      </c>
      <c r="Q448">
        <v>5030.5576171875</v>
      </c>
      <c r="R448">
        <v>14.3936605453491</v>
      </c>
      <c r="S448">
        <v>2.6421430110931401</v>
      </c>
      <c r="T448">
        <v>753.79296875</v>
      </c>
      <c r="U448">
        <v>686.19964599609295</v>
      </c>
      <c r="V448">
        <v>4427.1376953125</v>
      </c>
      <c r="W448">
        <v>9.3399772644042898</v>
      </c>
      <c r="X448">
        <v>177.57589721679599</v>
      </c>
      <c r="Y448">
        <v>3.5287446975707999</v>
      </c>
      <c r="Z448">
        <v>2.2366273403167698</v>
      </c>
      <c r="AA448">
        <v>40.963718414306598</v>
      </c>
      <c r="AB448">
        <v>3.6109757423400799</v>
      </c>
      <c r="AC448">
        <v>473.88784790039</v>
      </c>
      <c r="AD448">
        <v>11.8330936431884</v>
      </c>
      <c r="AE448">
        <v>458.76058959960898</v>
      </c>
      <c r="AF448">
        <v>33.613594055175703</v>
      </c>
      <c r="AG448">
        <v>0.57378906011581399</v>
      </c>
      <c r="AH448">
        <v>0.42372298240661599</v>
      </c>
      <c r="AI448">
        <v>0.33380705118179299</v>
      </c>
      <c r="AJ448">
        <v>0.53478777408599798</v>
      </c>
      <c r="AK448">
        <v>0.53011983633041304</v>
      </c>
      <c r="AL448">
        <v>2.33037209510803</v>
      </c>
      <c r="AM448">
        <v>19.1926174163818</v>
      </c>
      <c r="AN448">
        <v>8.6527996063232404</v>
      </c>
      <c r="AO448">
        <v>39.910915374755803</v>
      </c>
      <c r="AP448">
        <v>23.29780960083</v>
      </c>
      <c r="AQ448">
        <v>2.43707227706909</v>
      </c>
      <c r="AR448">
        <v>0.31926584243774397</v>
      </c>
      <c r="AS448">
        <v>6.7643441259861006E-2</v>
      </c>
      <c r="AT448">
        <v>3.4194953441619802</v>
      </c>
      <c r="AU448">
        <v>0</v>
      </c>
      <c r="AV448">
        <v>0.48378178477287198</v>
      </c>
      <c r="AW448">
        <v>9.0275844559073396E-3</v>
      </c>
      <c r="AX448">
        <v>6.7517077550291998E-3</v>
      </c>
      <c r="AY448">
        <v>3.6642838269472101E-2</v>
      </c>
      <c r="AZ448">
        <v>44.026382446288999</v>
      </c>
      <c r="BA448">
        <v>26.523841857910099</v>
      </c>
      <c r="BB448">
        <v>5.3345513343811</v>
      </c>
      <c r="BC448">
        <v>82.889900207519503</v>
      </c>
      <c r="BD448">
        <v>0</v>
      </c>
      <c r="BE448">
        <v>3.68677798668265</v>
      </c>
      <c r="BF448">
        <v>6.2491700629127003</v>
      </c>
      <c r="BG448">
        <v>4.2698759781140003</v>
      </c>
      <c r="BH448">
        <v>5.63562724902153</v>
      </c>
      <c r="BI448">
        <v>3.3018787715387301</v>
      </c>
      <c r="BJ448">
        <v>1.9786417763994599</v>
      </c>
      <c r="BK448">
        <v>3.7030715101659299</v>
      </c>
      <c r="BL448">
        <v>0.75144943477249204</v>
      </c>
      <c r="BM448">
        <v>2.5225796134024798</v>
      </c>
      <c r="BN448">
        <v>2.98396514069199</v>
      </c>
      <c r="BO448">
        <v>5.0140304929769002</v>
      </c>
      <c r="BP448">
        <v>1.1726867435804</v>
      </c>
      <c r="BQ448">
        <v>3.9981867930608899</v>
      </c>
      <c r="BR448">
        <v>0</v>
      </c>
      <c r="BS448">
        <v>0</v>
      </c>
      <c r="BV448">
        <v>28.1830140628099</v>
      </c>
      <c r="BW448">
        <v>0</v>
      </c>
      <c r="BX448">
        <v>125.858151593971</v>
      </c>
      <c r="BY448">
        <v>130.04011296958899</v>
      </c>
      <c r="BZ448">
        <v>597.47618066787697</v>
      </c>
      <c r="CA448">
        <v>1.2895991373807101E-2</v>
      </c>
      <c r="CB448">
        <v>2.8095473564028701</v>
      </c>
      <c r="CC448">
        <v>6.7047363593411404</v>
      </c>
    </row>
    <row r="449" spans="1:81" x14ac:dyDescent="0.3">
      <c r="A449">
        <v>386</v>
      </c>
      <c r="B449" t="s">
        <v>83</v>
      </c>
      <c r="C449" t="s">
        <v>111</v>
      </c>
      <c r="D449" s="1">
        <v>42686</v>
      </c>
      <c r="E449">
        <v>41.001358032226499</v>
      </c>
      <c r="F449">
        <v>60.381309509277301</v>
      </c>
      <c r="G449">
        <v>196.489501953125</v>
      </c>
      <c r="H449">
        <v>1528.32604980468</v>
      </c>
      <c r="I449">
        <v>0</v>
      </c>
      <c r="J449">
        <v>1448.4404296875</v>
      </c>
      <c r="K449">
        <v>36.018440246582003</v>
      </c>
      <c r="L449">
        <v>334.272705078125</v>
      </c>
      <c r="M449">
        <v>9.1759500503540004</v>
      </c>
      <c r="N449">
        <v>275.24822998046801</v>
      </c>
      <c r="O449">
        <v>764.09033203125</v>
      </c>
      <c r="P449">
        <v>3410.2578125</v>
      </c>
      <c r="Q449">
        <v>1740.98974609375</v>
      </c>
      <c r="R449">
        <v>5.7058367729187003</v>
      </c>
      <c r="S449">
        <v>1.28530085086822</v>
      </c>
      <c r="T449">
        <v>439.35958862304602</v>
      </c>
      <c r="U449">
        <v>597.61767578125</v>
      </c>
      <c r="V449">
        <v>5288.70556640625</v>
      </c>
      <c r="W449">
        <v>8.9987277984619105</v>
      </c>
      <c r="X449">
        <v>274.37701416015602</v>
      </c>
      <c r="Y449">
        <v>0.812311470508575</v>
      </c>
      <c r="Z449">
        <v>1.0007958412170399</v>
      </c>
      <c r="AA449">
        <v>10.0127553939819</v>
      </c>
      <c r="AB449">
        <v>1.7746040821075399</v>
      </c>
      <c r="AC449">
        <v>476.024169921875</v>
      </c>
      <c r="AD449">
        <v>0.57853019237518299</v>
      </c>
      <c r="AE449">
        <v>190.16831970214801</v>
      </c>
      <c r="AF449">
        <v>17.133874893188398</v>
      </c>
      <c r="AG449">
        <v>0.31282559037208502</v>
      </c>
      <c r="AH449">
        <v>0.16137526929378501</v>
      </c>
      <c r="AI449">
        <v>0.119959443807601</v>
      </c>
      <c r="AJ449">
        <v>0.26407924294471702</v>
      </c>
      <c r="AK449">
        <v>0.24184785783290799</v>
      </c>
      <c r="AL449">
        <v>0.90229868888854903</v>
      </c>
      <c r="AM449">
        <v>8.6360368728637695</v>
      </c>
      <c r="AN449">
        <v>3.8574202060699401</v>
      </c>
      <c r="AO449">
        <v>26.5406990051269</v>
      </c>
      <c r="AP449">
        <v>10.580322265625</v>
      </c>
      <c r="AQ449">
        <v>2.2933878898620601</v>
      </c>
      <c r="AR449">
        <v>9.0552590787410694E-2</v>
      </c>
      <c r="AS449">
        <v>2.69245207309722E-2</v>
      </c>
      <c r="AT449">
        <v>0.81054598093032804</v>
      </c>
      <c r="AU449">
        <v>0</v>
      </c>
      <c r="AV449">
        <v>0.280541062355041</v>
      </c>
      <c r="AW449">
        <v>0</v>
      </c>
      <c r="AX449">
        <v>0</v>
      </c>
      <c r="AY449">
        <v>3.24951158836484E-3</v>
      </c>
      <c r="AZ449">
        <v>27.8164176940918</v>
      </c>
      <c r="BA449">
        <v>13.1063537597656</v>
      </c>
      <c r="BB449">
        <v>1.0377733707427901</v>
      </c>
      <c r="BC449">
        <v>104.55857086181599</v>
      </c>
      <c r="BD449">
        <v>0</v>
      </c>
      <c r="BE449">
        <v>1.54429531309455</v>
      </c>
      <c r="BF449">
        <v>2.72802121561765</v>
      </c>
      <c r="BG449">
        <v>2.0434411470955598</v>
      </c>
      <c r="BH449">
        <v>2.3246373343491502</v>
      </c>
      <c r="BI449">
        <v>1.4510042109846999</v>
      </c>
      <c r="BJ449">
        <v>0.68596028645403595</v>
      </c>
      <c r="BK449">
        <v>1.79330277874887</v>
      </c>
      <c r="BL449">
        <v>0.32958454060480002</v>
      </c>
      <c r="BM449">
        <v>0.99172272697895703</v>
      </c>
      <c r="BN449">
        <v>1.1747072516407</v>
      </c>
      <c r="BO449">
        <v>2.0568669517373999</v>
      </c>
      <c r="BP449">
        <v>0.67027585396893297</v>
      </c>
      <c r="BQ449">
        <v>1.9937776467478201</v>
      </c>
      <c r="BR449">
        <v>0</v>
      </c>
      <c r="BS449">
        <v>0</v>
      </c>
      <c r="BV449">
        <v>27.391895714644299</v>
      </c>
      <c r="BW449">
        <v>0</v>
      </c>
      <c r="BX449">
        <v>216.64429665485301</v>
      </c>
      <c r="BY449">
        <v>62.5349396806645</v>
      </c>
      <c r="BZ449">
        <v>387.70098654476101</v>
      </c>
      <c r="CA449">
        <v>0</v>
      </c>
      <c r="CB449">
        <v>3.5831977203607499</v>
      </c>
      <c r="CC449">
        <v>6.2900799782729102</v>
      </c>
    </row>
    <row r="450" spans="1:81" x14ac:dyDescent="0.3">
      <c r="A450">
        <v>388</v>
      </c>
      <c r="B450" t="s">
        <v>84</v>
      </c>
      <c r="C450" t="s">
        <v>111</v>
      </c>
      <c r="D450" s="1">
        <v>42685</v>
      </c>
      <c r="E450">
        <v>99.881370544433494</v>
      </c>
      <c r="F450">
        <v>85.579566955566406</v>
      </c>
      <c r="G450">
        <v>117.091896057128</v>
      </c>
      <c r="H450">
        <v>1654.26574707031</v>
      </c>
      <c r="I450">
        <v>0</v>
      </c>
      <c r="J450">
        <v>547.81640625</v>
      </c>
      <c r="K450">
        <v>28.333232879638601</v>
      </c>
      <c r="L450">
        <v>949.097412109375</v>
      </c>
      <c r="M450">
        <v>10.081707000732401</v>
      </c>
      <c r="N450">
        <v>326.70013427734301</v>
      </c>
      <c r="O450">
        <v>1702.35681152343</v>
      </c>
      <c r="P450">
        <v>2275.77661132812</v>
      </c>
      <c r="Q450">
        <v>2175.30200195312</v>
      </c>
      <c r="R450">
        <v>9.6378498077392507</v>
      </c>
      <c r="S450">
        <v>1.2809308767318699</v>
      </c>
      <c r="T450">
        <v>803.38757324218705</v>
      </c>
      <c r="U450">
        <v>221.70588684082</v>
      </c>
      <c r="V450">
        <v>517.32586669921795</v>
      </c>
      <c r="W450">
        <v>8.1254329681396396</v>
      </c>
      <c r="X450">
        <v>22.4880676269531</v>
      </c>
      <c r="Y450">
        <v>1.3085461854934599</v>
      </c>
      <c r="Z450">
        <v>1.4422291517257599</v>
      </c>
      <c r="AA450">
        <v>23.2572212219238</v>
      </c>
      <c r="AB450">
        <v>1.8733333349227901</v>
      </c>
      <c r="AC450">
        <v>238.68615722656199</v>
      </c>
      <c r="AD450">
        <v>9.4867944717407209</v>
      </c>
      <c r="AE450">
        <v>371.33480834960898</v>
      </c>
      <c r="AF450">
        <v>29.780389785766602</v>
      </c>
      <c r="AG450">
        <v>0.89835834503173795</v>
      </c>
      <c r="AH450">
        <v>0.28506299853324801</v>
      </c>
      <c r="AI450">
        <v>0.30755081772804199</v>
      </c>
      <c r="AJ450">
        <v>0.59026670455932595</v>
      </c>
      <c r="AK450">
        <v>0.60388636589050204</v>
      </c>
      <c r="AL450">
        <v>3.2403545379638601</v>
      </c>
      <c r="AM450">
        <v>15.3633060455322</v>
      </c>
      <c r="AN450">
        <v>5.1188502311706499</v>
      </c>
      <c r="AO450">
        <v>27.1558952331543</v>
      </c>
      <c r="AP450">
        <v>16.936321258544901</v>
      </c>
      <c r="AQ450">
        <v>1.6468135118484499</v>
      </c>
      <c r="AR450">
        <v>0.104605935513973</v>
      </c>
      <c r="AS450">
        <v>0.63106894493103005</v>
      </c>
      <c r="AT450">
        <v>1.82407426834106</v>
      </c>
      <c r="AU450">
        <v>0.132174491882324</v>
      </c>
      <c r="AV450">
        <v>0.92510050535202004</v>
      </c>
      <c r="AW450">
        <v>0.33658275008201599</v>
      </c>
      <c r="AX450">
        <v>9.2565566301345797E-2</v>
      </c>
      <c r="AY450">
        <v>8.6395449936389895E-2</v>
      </c>
      <c r="AZ450">
        <v>30.499637603759702</v>
      </c>
      <c r="BA450">
        <v>19.881208419799801</v>
      </c>
      <c r="BB450">
        <v>21.701820373535099</v>
      </c>
      <c r="BC450">
        <v>28.805442810058501</v>
      </c>
      <c r="BD450">
        <v>0</v>
      </c>
      <c r="BE450">
        <v>4.0104788783401197</v>
      </c>
      <c r="BF450">
        <v>7.1048546324330504</v>
      </c>
      <c r="BG450">
        <v>4.9511966710817799</v>
      </c>
      <c r="BH450">
        <v>6.3460952615952397</v>
      </c>
      <c r="BI450">
        <v>3.7753707245880301</v>
      </c>
      <c r="BJ450">
        <v>2.1850367091995402</v>
      </c>
      <c r="BK450">
        <v>4.1524178917169499</v>
      </c>
      <c r="BL450">
        <v>0.46355437563732199</v>
      </c>
      <c r="BM450">
        <v>2.4297390659820999</v>
      </c>
      <c r="BN450">
        <v>3.3816337589916499</v>
      </c>
      <c r="BO450">
        <v>4.93614085389554</v>
      </c>
      <c r="BP450">
        <v>1.00618457384988</v>
      </c>
      <c r="BQ450">
        <v>4.3721001094502201</v>
      </c>
      <c r="BR450">
        <v>0</v>
      </c>
      <c r="BS450">
        <v>0</v>
      </c>
      <c r="BV450">
        <v>2.01750228494405</v>
      </c>
      <c r="BW450">
        <v>0</v>
      </c>
      <c r="BX450">
        <v>105.061746682281</v>
      </c>
      <c r="BY450">
        <v>174.33682553806</v>
      </c>
      <c r="BZ450">
        <v>439.01459123786901</v>
      </c>
      <c r="CA450">
        <v>1.0900474153458999E-2</v>
      </c>
      <c r="CB450">
        <v>4.6848044322509299</v>
      </c>
      <c r="CC450">
        <v>5.0134646308565101</v>
      </c>
    </row>
    <row r="451" spans="1:81" x14ac:dyDescent="0.3">
      <c r="A451">
        <v>389</v>
      </c>
      <c r="B451" t="s">
        <v>84</v>
      </c>
      <c r="C451" t="s">
        <v>111</v>
      </c>
      <c r="D451" s="1">
        <v>42686</v>
      </c>
      <c r="E451">
        <v>90.5311279296875</v>
      </c>
      <c r="F451">
        <v>57.2606811523437</v>
      </c>
      <c r="G451">
        <v>155.14620971679599</v>
      </c>
      <c r="H451">
        <v>1531.138671875</v>
      </c>
      <c r="I451">
        <v>0</v>
      </c>
      <c r="J451">
        <v>1310.30517578125</v>
      </c>
      <c r="K451">
        <v>37.899280548095703</v>
      </c>
      <c r="L451">
        <v>909.49890136718705</v>
      </c>
      <c r="M451">
        <v>10.2404012680053</v>
      </c>
      <c r="N451">
        <v>363.21447753906199</v>
      </c>
      <c r="O451">
        <v>1555.26696777343</v>
      </c>
      <c r="P451">
        <v>3441.1923828125</v>
      </c>
      <c r="Q451">
        <v>3836.29125976562</v>
      </c>
      <c r="R451">
        <v>8.3532810211181605</v>
      </c>
      <c r="S451">
        <v>1.3588452339172301</v>
      </c>
      <c r="T451">
        <v>514.617431640625</v>
      </c>
      <c r="U451">
        <v>1277.75451660156</v>
      </c>
      <c r="V451">
        <v>13072.419921875</v>
      </c>
      <c r="W451">
        <v>10.437236785888601</v>
      </c>
      <c r="X451">
        <v>279.61398315429602</v>
      </c>
      <c r="Y451">
        <v>1.22151291370391</v>
      </c>
      <c r="Z451">
        <v>1.5052227973937999</v>
      </c>
      <c r="AA451">
        <v>23.850851058959901</v>
      </c>
      <c r="AB451">
        <v>2.24156594276428</v>
      </c>
      <c r="AC451">
        <v>304.58468627929602</v>
      </c>
      <c r="AD451">
        <v>9.1239223480224592</v>
      </c>
      <c r="AE451">
        <v>339.08480834960898</v>
      </c>
      <c r="AF451">
        <v>21.806489944458001</v>
      </c>
      <c r="AG451">
        <v>0.61900001764297397</v>
      </c>
      <c r="AH451">
        <v>0.20690000057220401</v>
      </c>
      <c r="AI451">
        <v>0.230425000190734</v>
      </c>
      <c r="AJ451">
        <v>0.42568552494049</v>
      </c>
      <c r="AK451">
        <v>0.48606282472610401</v>
      </c>
      <c r="AL451">
        <v>2.37233209609985</v>
      </c>
      <c r="AM451">
        <v>10.185320854186999</v>
      </c>
      <c r="AN451">
        <v>3.3508713245391801</v>
      </c>
      <c r="AO451">
        <v>17.298782348632798</v>
      </c>
      <c r="AP451">
        <v>9.3033552169799805</v>
      </c>
      <c r="AQ451">
        <v>1.2164344787597601</v>
      </c>
      <c r="AR451">
        <v>0.101520597934722</v>
      </c>
      <c r="AS451">
        <v>0.63011705875396695</v>
      </c>
      <c r="AT451">
        <v>1.2175546884536701</v>
      </c>
      <c r="AU451">
        <v>0.132174491882324</v>
      </c>
      <c r="AV451">
        <v>0.89954572916030795</v>
      </c>
      <c r="AW451">
        <v>0.33658275008201599</v>
      </c>
      <c r="AX451">
        <v>9.2565566301345797E-2</v>
      </c>
      <c r="AY451">
        <v>8.6280569434165899E-2</v>
      </c>
      <c r="AZ451">
        <v>19.8984470367431</v>
      </c>
      <c r="BA451">
        <v>11.8685989379882</v>
      </c>
      <c r="BB451">
        <v>21.516250610351499</v>
      </c>
      <c r="BC451">
        <v>77.471885681152301</v>
      </c>
      <c r="BD451">
        <v>0</v>
      </c>
      <c r="BE451">
        <v>3.5407597659986401</v>
      </c>
      <c r="BF451">
        <v>6.1573172500224</v>
      </c>
      <c r="BG451">
        <v>4.3641743413577601</v>
      </c>
      <c r="BH451">
        <v>5.7177694927580998</v>
      </c>
      <c r="BI451">
        <v>3.3874449403445701</v>
      </c>
      <c r="BJ451">
        <v>1.9139186250948601</v>
      </c>
      <c r="BK451">
        <v>3.5987701833380301</v>
      </c>
      <c r="BL451">
        <v>0.45268238730030103</v>
      </c>
      <c r="BM451">
        <v>2.10325623064728</v>
      </c>
      <c r="BN451">
        <v>2.9189969579653599</v>
      </c>
      <c r="BO451">
        <v>4.2339633287715897</v>
      </c>
      <c r="BP451">
        <v>0.88254064957130596</v>
      </c>
      <c r="BQ451">
        <v>3.7997558618395399</v>
      </c>
      <c r="BR451">
        <v>0</v>
      </c>
      <c r="BS451">
        <v>0</v>
      </c>
      <c r="BV451">
        <v>20.938119638562199</v>
      </c>
      <c r="BW451">
        <v>0</v>
      </c>
      <c r="BX451">
        <v>170.67421073257401</v>
      </c>
      <c r="BY451">
        <v>134.68907203728301</v>
      </c>
      <c r="BZ451">
        <v>458.10249427570301</v>
      </c>
      <c r="CA451">
        <v>2.1800948306918099E-2</v>
      </c>
      <c r="CB451">
        <v>4.2365393526129402</v>
      </c>
      <c r="CC451">
        <v>4.8229170214632102</v>
      </c>
    </row>
    <row r="452" spans="1:81" x14ac:dyDescent="0.3">
      <c r="A452">
        <v>390</v>
      </c>
      <c r="B452" t="s">
        <v>85</v>
      </c>
      <c r="C452" t="s">
        <v>111</v>
      </c>
      <c r="D452" s="1">
        <v>42682</v>
      </c>
      <c r="E452">
        <v>128.63146972656199</v>
      </c>
      <c r="F452">
        <v>82.618141174316406</v>
      </c>
      <c r="G452">
        <v>264.38128662109301</v>
      </c>
      <c r="H452">
        <v>2369.07495117187</v>
      </c>
      <c r="I452">
        <v>0</v>
      </c>
      <c r="J452">
        <v>2093.75268554687</v>
      </c>
      <c r="K452">
        <v>36.497215270996001</v>
      </c>
      <c r="L452">
        <v>1950.00854492187</v>
      </c>
      <c r="M452">
        <v>13.373837471008301</v>
      </c>
      <c r="N452">
        <v>409.38055419921801</v>
      </c>
      <c r="O452">
        <v>2049.08178710937</v>
      </c>
      <c r="P452">
        <v>3406.04516601562</v>
      </c>
      <c r="Q452">
        <v>3581.60717773437</v>
      </c>
      <c r="R452">
        <v>11.652102470397899</v>
      </c>
      <c r="S452">
        <v>2.07305812835693</v>
      </c>
      <c r="T452">
        <v>882.5126953125</v>
      </c>
      <c r="U452">
        <v>595.78424072265602</v>
      </c>
      <c r="V452">
        <v>2137.59594726562</v>
      </c>
      <c r="W452">
        <v>7.5036315917968697</v>
      </c>
      <c r="X452">
        <v>72.749176025390597</v>
      </c>
      <c r="Y452">
        <v>1.4561794996261599</v>
      </c>
      <c r="Z452">
        <v>2.73722791671752</v>
      </c>
      <c r="AA452">
        <v>30.8570251464843</v>
      </c>
      <c r="AB452">
        <v>2.4283230304718</v>
      </c>
      <c r="AC452">
        <v>260.05944824218699</v>
      </c>
      <c r="AD452">
        <v>11.237051963806101</v>
      </c>
      <c r="AE452">
        <v>199.82048034667901</v>
      </c>
      <c r="AF452">
        <v>33.243110656738203</v>
      </c>
      <c r="AG452">
        <v>1.2248849868774401</v>
      </c>
      <c r="AH452">
        <v>0.77793502807617099</v>
      </c>
      <c r="AI452">
        <v>0.52735501527786199</v>
      </c>
      <c r="AJ452">
        <v>1.1520910263061499</v>
      </c>
      <c r="AK452">
        <v>1.4729207754135101</v>
      </c>
      <c r="AL452">
        <v>4.2761106491088796</v>
      </c>
      <c r="AM452">
        <v>14.446102142333901</v>
      </c>
      <c r="AN452">
        <v>6.0661287307739196</v>
      </c>
      <c r="AO452">
        <v>25.0003356933593</v>
      </c>
      <c r="AP452">
        <v>8.9103870391845703</v>
      </c>
      <c r="AQ452">
        <v>1.34239530563354</v>
      </c>
      <c r="AR452">
        <v>3.5950597375631298E-2</v>
      </c>
      <c r="AS452">
        <v>0.61130708456039395</v>
      </c>
      <c r="AT452">
        <v>1.63997149467468</v>
      </c>
      <c r="AU452">
        <v>0.132174491882324</v>
      </c>
      <c r="AV452">
        <v>0.98635721206664995</v>
      </c>
      <c r="AW452">
        <v>0.33514776825904802</v>
      </c>
      <c r="AX452">
        <v>9.6040569245815194E-2</v>
      </c>
      <c r="AY452">
        <v>9.0030565857887199E-2</v>
      </c>
      <c r="AZ452">
        <v>28.733758926391602</v>
      </c>
      <c r="BA452">
        <v>12.523583412170399</v>
      </c>
      <c r="BB452">
        <v>20.552076339721602</v>
      </c>
      <c r="BC452">
        <v>85.885650634765597</v>
      </c>
      <c r="BD452">
        <v>0.108750000596046</v>
      </c>
      <c r="BE452">
        <v>5.2173120135498001</v>
      </c>
      <c r="BF452">
        <v>9.3682809017944297</v>
      </c>
      <c r="BG452">
        <v>6.3318332126903503</v>
      </c>
      <c r="BH452">
        <v>8.31854387727976</v>
      </c>
      <c r="BI452">
        <v>4.7352497864341698</v>
      </c>
      <c r="BJ452">
        <v>2.6069048115134201</v>
      </c>
      <c r="BK452">
        <v>5.5425738141631999</v>
      </c>
      <c r="BL452">
        <v>0.65127089426398199</v>
      </c>
      <c r="BM452">
        <v>3.40173107552766</v>
      </c>
      <c r="BN452">
        <v>4.5275380799436498</v>
      </c>
      <c r="BO452">
        <v>5.9030793173503797</v>
      </c>
      <c r="BP452">
        <v>1.23132357438802</v>
      </c>
      <c r="BQ452">
        <v>5.8855712781953802</v>
      </c>
      <c r="BR452">
        <v>0</v>
      </c>
      <c r="BS452">
        <v>0</v>
      </c>
      <c r="BV452">
        <v>19.263434107959199</v>
      </c>
      <c r="BW452">
        <v>0</v>
      </c>
      <c r="BX452">
        <v>80.650616449890094</v>
      </c>
      <c r="BY452">
        <v>207.34032052825901</v>
      </c>
      <c r="BZ452">
        <v>357.47639731552101</v>
      </c>
      <c r="CA452">
        <v>0</v>
      </c>
      <c r="CB452">
        <v>2.7036867586761701</v>
      </c>
      <c r="CC452">
        <v>6.2254726550245199</v>
      </c>
    </row>
    <row r="453" spans="1:81" x14ac:dyDescent="0.3">
      <c r="A453">
        <v>391</v>
      </c>
      <c r="B453" t="s">
        <v>85</v>
      </c>
      <c r="C453" t="s">
        <v>111</v>
      </c>
      <c r="D453" s="1">
        <v>42683</v>
      </c>
      <c r="E453">
        <v>100.46468353271401</v>
      </c>
      <c r="F453">
        <v>74.500549316406193</v>
      </c>
      <c r="G453">
        <v>284.02813720703102</v>
      </c>
      <c r="H453">
        <v>2277.36865234375</v>
      </c>
      <c r="I453">
        <v>0</v>
      </c>
      <c r="J453">
        <v>2328.52661132812</v>
      </c>
      <c r="K453">
        <v>41.693626403808501</v>
      </c>
      <c r="L453">
        <v>1028.34924316406</v>
      </c>
      <c r="M453">
        <v>15.450406074523899</v>
      </c>
      <c r="N453">
        <v>434.00289916992102</v>
      </c>
      <c r="O453">
        <v>1331.45153808593</v>
      </c>
      <c r="P453">
        <v>5256.05126953125</v>
      </c>
      <c r="Q453">
        <v>3484.59326171875</v>
      </c>
      <c r="R453">
        <v>7.9711837768554599</v>
      </c>
      <c r="S453">
        <v>2.1968302726745601</v>
      </c>
      <c r="T453">
        <v>321.48056030273398</v>
      </c>
      <c r="U453">
        <v>877.80810546875</v>
      </c>
      <c r="V453">
        <v>8094.78955078125</v>
      </c>
      <c r="W453">
        <v>10.4716396331787</v>
      </c>
      <c r="X453">
        <v>209.57261657714801</v>
      </c>
      <c r="Y453">
        <v>1.73499536514282</v>
      </c>
      <c r="Z453">
        <v>2.4516618251800502</v>
      </c>
      <c r="AA453">
        <v>30.423891067504801</v>
      </c>
      <c r="AB453">
        <v>2.99637579917907</v>
      </c>
      <c r="AC453">
        <v>484.15930175781199</v>
      </c>
      <c r="AD453">
        <v>2.0308921337127601</v>
      </c>
      <c r="AE453">
        <v>232.55122375488199</v>
      </c>
      <c r="AF453">
        <v>18.757127761840799</v>
      </c>
      <c r="AG453">
        <v>0.28018805384635898</v>
      </c>
      <c r="AH453">
        <v>0.12861111760139399</v>
      </c>
      <c r="AI453">
        <v>9.6951022744178703E-2</v>
      </c>
      <c r="AJ453">
        <v>0.22691504657268499</v>
      </c>
      <c r="AK453">
        <v>0.23099003732204401</v>
      </c>
      <c r="AL453">
        <v>0.77706384658813399</v>
      </c>
      <c r="AM453">
        <v>10.488084793090801</v>
      </c>
      <c r="AN453">
        <v>3.1711361408233598</v>
      </c>
      <c r="AO453">
        <v>32.845672607421797</v>
      </c>
      <c r="AP453">
        <v>11.217103958129799</v>
      </c>
      <c r="AQ453">
        <v>1.0214205980300901</v>
      </c>
      <c r="AR453">
        <v>0.12743064761161799</v>
      </c>
      <c r="AS453">
        <v>2.2628080099821E-2</v>
      </c>
      <c r="AT453">
        <v>1.4171221256256099</v>
      </c>
      <c r="AU453">
        <v>0</v>
      </c>
      <c r="AV453">
        <v>0.21015954017639099</v>
      </c>
      <c r="AW453">
        <v>4.9812588840723003E-3</v>
      </c>
      <c r="AX453">
        <v>9.7599998116493208E-3</v>
      </c>
      <c r="AY453">
        <v>9.97926760464906E-3</v>
      </c>
      <c r="AZ453">
        <v>34.8625679016113</v>
      </c>
      <c r="BA453">
        <v>13.478796958923301</v>
      </c>
      <c r="BB453">
        <v>0.76787137985229403</v>
      </c>
      <c r="BC453">
        <v>72.076904296875</v>
      </c>
      <c r="BD453">
        <v>9.1962702572345699E-3</v>
      </c>
      <c r="BE453">
        <v>3.76637222836285</v>
      </c>
      <c r="BF453">
        <v>6.5400291817390901</v>
      </c>
      <c r="BG453">
        <v>4.2399663475391201</v>
      </c>
      <c r="BH453">
        <v>5.49609208337783</v>
      </c>
      <c r="BI453">
        <v>3.3167307431873598</v>
      </c>
      <c r="BJ453">
        <v>1.75663141819112</v>
      </c>
      <c r="BK453">
        <v>3.84589370307356</v>
      </c>
      <c r="BL453">
        <v>0.57465327998541205</v>
      </c>
      <c r="BM453">
        <v>2.42598803251117</v>
      </c>
      <c r="BN453">
        <v>3.0010682623056999</v>
      </c>
      <c r="BO453">
        <v>4.8590549321174601</v>
      </c>
      <c r="BP453">
        <v>1.0126693529277999</v>
      </c>
      <c r="BQ453">
        <v>4.1160980390092696</v>
      </c>
      <c r="BR453">
        <v>0</v>
      </c>
      <c r="BS453">
        <v>0</v>
      </c>
      <c r="BV453">
        <v>12.4779950006485</v>
      </c>
      <c r="BW453">
        <v>0</v>
      </c>
      <c r="BX453">
        <v>121.244140801467</v>
      </c>
      <c r="BY453">
        <v>107.901017576001</v>
      </c>
      <c r="BZ453">
        <v>428.51093572387703</v>
      </c>
      <c r="CA453">
        <v>5.2406121976673603E-3</v>
      </c>
      <c r="CB453">
        <v>3.17508373162031</v>
      </c>
      <c r="CC453">
        <v>7.5469344643187499</v>
      </c>
    </row>
    <row r="454" spans="1:81" x14ac:dyDescent="0.3">
      <c r="A454">
        <v>392</v>
      </c>
      <c r="B454" t="s">
        <v>85</v>
      </c>
      <c r="C454" t="s">
        <v>111</v>
      </c>
      <c r="D454" s="1">
        <v>42684</v>
      </c>
      <c r="E454">
        <v>68.314720153808494</v>
      </c>
      <c r="F454">
        <v>49.384651184082003</v>
      </c>
      <c r="G454">
        <v>218.49928283691401</v>
      </c>
      <c r="H454">
        <v>1609.3603515625</v>
      </c>
      <c r="I454">
        <v>4.8000001907348597</v>
      </c>
      <c r="J454">
        <v>1466.50561523437</v>
      </c>
      <c r="K454">
        <v>34.479019165038999</v>
      </c>
      <c r="L454">
        <v>639.47442626953102</v>
      </c>
      <c r="M454">
        <v>11.7818260192871</v>
      </c>
      <c r="N454">
        <v>316.04568481445301</v>
      </c>
      <c r="O454">
        <v>1013.78479003906</v>
      </c>
      <c r="P454">
        <v>2795.76342773437</v>
      </c>
      <c r="Q454">
        <v>2412.29760742187</v>
      </c>
      <c r="R454">
        <v>6.9229187965393004</v>
      </c>
      <c r="S454">
        <v>1.7040059566497801</v>
      </c>
      <c r="T454">
        <v>237.25231933593699</v>
      </c>
      <c r="U454">
        <v>212.23826599121</v>
      </c>
      <c r="V454">
        <v>803.24200439453102</v>
      </c>
      <c r="W454">
        <v>5.7307920455932599</v>
      </c>
      <c r="X454">
        <v>50.554634094238203</v>
      </c>
      <c r="Y454">
        <v>1.29711258411407</v>
      </c>
      <c r="Z454">
        <v>1.6097271442413299</v>
      </c>
      <c r="AA454">
        <v>20.510429382324201</v>
      </c>
      <c r="AB454">
        <v>1.92940008640289</v>
      </c>
      <c r="AC454">
        <v>268.74734497070301</v>
      </c>
      <c r="AD454">
        <v>3.2188365459442099</v>
      </c>
      <c r="AE454">
        <v>138.74676513671801</v>
      </c>
      <c r="AF454">
        <v>12.589143753051699</v>
      </c>
      <c r="AG454">
        <v>5.0800003111362402E-2</v>
      </c>
      <c r="AH454">
        <v>2.03072354197502E-2</v>
      </c>
      <c r="AI454">
        <v>0.116741500794887</v>
      </c>
      <c r="AJ454">
        <v>0.120366886258125</v>
      </c>
      <c r="AK454">
        <v>0.70088386535644498</v>
      </c>
      <c r="AL454">
        <v>0.88745492696761996</v>
      </c>
      <c r="AM454">
        <v>7.5976858139037997</v>
      </c>
      <c r="AN454">
        <v>3.10995221138</v>
      </c>
      <c r="AO454">
        <v>20.8512058258056</v>
      </c>
      <c r="AP454">
        <v>7.7710309028625399</v>
      </c>
      <c r="AQ454">
        <v>0.75402170419693004</v>
      </c>
      <c r="AR454">
        <v>6.76447749137878E-2</v>
      </c>
      <c r="AS454">
        <v>0.13428187370300201</v>
      </c>
      <c r="AT454">
        <v>1.1756683588027901</v>
      </c>
      <c r="AU454">
        <v>7.6768487691879203E-2</v>
      </c>
      <c r="AV454">
        <v>0.34318912029266302</v>
      </c>
      <c r="AW454">
        <v>7.1872144937515203E-2</v>
      </c>
      <c r="AX454">
        <v>0.19846579432487399</v>
      </c>
      <c r="AY454">
        <v>4.25871796905994E-2</v>
      </c>
      <c r="AZ454">
        <v>22.960136413574201</v>
      </c>
      <c r="BA454">
        <v>9.8601961135864205</v>
      </c>
      <c r="BB454">
        <v>1.6056551933288501</v>
      </c>
      <c r="BC454">
        <v>70.853485107421804</v>
      </c>
      <c r="BD454">
        <v>0.23108974099159199</v>
      </c>
      <c r="BE454">
        <v>2.3017695579624098</v>
      </c>
      <c r="BF454">
        <v>4.0979746805286403</v>
      </c>
      <c r="BG454">
        <v>2.5896902003288198</v>
      </c>
      <c r="BH454">
        <v>3.2300953430748001</v>
      </c>
      <c r="BI454">
        <v>2.0355571714639602</v>
      </c>
      <c r="BJ454">
        <v>1.0412942170524599</v>
      </c>
      <c r="BK454">
        <v>2.4245191423320702</v>
      </c>
      <c r="BL454">
        <v>0.231549474534988</v>
      </c>
      <c r="BM454">
        <v>1.4947852752017901</v>
      </c>
      <c r="BN454">
        <v>1.86017766905784</v>
      </c>
      <c r="BO454">
        <v>3.0728346932697299</v>
      </c>
      <c r="BP454">
        <v>0.64373626891851399</v>
      </c>
      <c r="BQ454">
        <v>2.5555995720004998</v>
      </c>
      <c r="BR454">
        <v>0</v>
      </c>
      <c r="BS454">
        <v>0</v>
      </c>
      <c r="BV454">
        <v>9.4375353739261598</v>
      </c>
      <c r="BW454">
        <v>0</v>
      </c>
      <c r="BX454">
        <v>42.747552309207897</v>
      </c>
      <c r="BY454">
        <v>94.183181429858195</v>
      </c>
      <c r="BZ454">
        <v>235.31070946594201</v>
      </c>
      <c r="CA454">
        <v>0</v>
      </c>
      <c r="CB454">
        <v>2.7035303089903202</v>
      </c>
      <c r="CC454">
        <v>4.3520375377988803</v>
      </c>
    </row>
    <row r="455" spans="1:81" x14ac:dyDescent="0.3">
      <c r="A455">
        <v>393</v>
      </c>
      <c r="B455" t="s">
        <v>85</v>
      </c>
      <c r="C455" t="s">
        <v>111</v>
      </c>
      <c r="D455" s="1">
        <v>42685</v>
      </c>
      <c r="E455">
        <v>70.433280944824205</v>
      </c>
      <c r="F455">
        <v>65.285964965820298</v>
      </c>
      <c r="G455">
        <v>152.48284912109301</v>
      </c>
      <c r="H455">
        <v>1516.34619140625</v>
      </c>
      <c r="I455">
        <v>4.8000001907348597</v>
      </c>
      <c r="J455">
        <v>1883.41540527343</v>
      </c>
      <c r="K455">
        <v>23.201278686523398</v>
      </c>
      <c r="L455">
        <v>930.57135009765602</v>
      </c>
      <c r="M455">
        <v>12.3882522583007</v>
      </c>
      <c r="N455">
        <v>272.01394653320301</v>
      </c>
      <c r="O455">
        <v>1077.57897949218</v>
      </c>
      <c r="P455">
        <v>3190.09252929687</v>
      </c>
      <c r="Q455">
        <v>3823.82885742187</v>
      </c>
      <c r="R455">
        <v>12.3180027008056</v>
      </c>
      <c r="S455">
        <v>1.39880311489105</v>
      </c>
      <c r="T455">
        <v>476.80096435546801</v>
      </c>
      <c r="U455">
        <v>907.10992431640602</v>
      </c>
      <c r="V455">
        <v>8238.2802734375</v>
      </c>
      <c r="W455">
        <v>7.2672882080078098</v>
      </c>
      <c r="X455">
        <v>96.935569763183494</v>
      </c>
      <c r="Y455">
        <v>1.0854972600936801</v>
      </c>
      <c r="Z455">
        <v>1.7657065391540501</v>
      </c>
      <c r="AA455">
        <v>17.935823440551701</v>
      </c>
      <c r="AB455">
        <v>1.94934737682342</v>
      </c>
      <c r="AC455">
        <v>233.60827636718699</v>
      </c>
      <c r="AD455">
        <v>3.3491673469543399</v>
      </c>
      <c r="AE455">
        <v>83.230484008789006</v>
      </c>
      <c r="AF455">
        <v>16.331445693969702</v>
      </c>
      <c r="AG455">
        <v>0.26390001177787697</v>
      </c>
      <c r="AH455">
        <v>0.16907000541687001</v>
      </c>
      <c r="AI455">
        <v>0.112810000777244</v>
      </c>
      <c r="AJ455">
        <v>0.26760232448577798</v>
      </c>
      <c r="AK455">
        <v>0.32608684897422702</v>
      </c>
      <c r="AL455">
        <v>1.2470895051956099</v>
      </c>
      <c r="AM455">
        <v>8.7396249771118093</v>
      </c>
      <c r="AN455">
        <v>4.39251708984375</v>
      </c>
      <c r="AO455">
        <v>20.790966033935501</v>
      </c>
      <c r="AP455">
        <v>15.1713981628418</v>
      </c>
      <c r="AQ455">
        <v>1.66496706008911</v>
      </c>
      <c r="AR455">
        <v>6.1889488250017097E-2</v>
      </c>
      <c r="AS455">
        <v>0</v>
      </c>
      <c r="AT455">
        <v>0.83916586637496904</v>
      </c>
      <c r="AU455">
        <v>0</v>
      </c>
      <c r="AV455">
        <v>0.11518876999616599</v>
      </c>
      <c r="AW455">
        <v>0</v>
      </c>
      <c r="AX455">
        <v>0</v>
      </c>
      <c r="AY455">
        <v>3.0189992394298302E-3</v>
      </c>
      <c r="AZ455">
        <v>22.290134429931602</v>
      </c>
      <c r="BA455">
        <v>17.460025787353501</v>
      </c>
      <c r="BB455">
        <v>0.27715197205543501</v>
      </c>
      <c r="BC455">
        <v>63.258594512939403</v>
      </c>
      <c r="BD455">
        <v>0.837463319301605</v>
      </c>
      <c r="BE455">
        <v>2.5664759613415198</v>
      </c>
      <c r="BF455">
        <v>4.66931034935629</v>
      </c>
      <c r="BG455">
        <v>2.92376754134466</v>
      </c>
      <c r="BH455">
        <v>4.4868279869679499</v>
      </c>
      <c r="BI455">
        <v>2.5304776383360599</v>
      </c>
      <c r="BJ455">
        <v>1.43603807978591</v>
      </c>
      <c r="BK455">
        <v>2.5597783469158899</v>
      </c>
      <c r="BL455">
        <v>7.1986980924578295E-2</v>
      </c>
      <c r="BM455">
        <v>1.8201464568729699</v>
      </c>
      <c r="BN455">
        <v>2.1933659485974202</v>
      </c>
      <c r="BO455">
        <v>3.8904992647463001</v>
      </c>
      <c r="BP455">
        <v>0.67306162652814705</v>
      </c>
      <c r="BQ455">
        <v>2.67345026004398</v>
      </c>
      <c r="BR455">
        <v>0</v>
      </c>
      <c r="BS455">
        <v>0</v>
      </c>
      <c r="BV455">
        <v>6.7502887481749001</v>
      </c>
      <c r="BW455">
        <v>0</v>
      </c>
      <c r="BX455">
        <v>90.089912938852294</v>
      </c>
      <c r="BY455">
        <v>65.936206150289195</v>
      </c>
      <c r="BZ455">
        <v>227.70626384737</v>
      </c>
      <c r="CA455">
        <v>0</v>
      </c>
      <c r="CB455">
        <v>1.84446847287476</v>
      </c>
      <c r="CC455">
        <v>3.4671321734298699</v>
      </c>
    </row>
    <row r="456" spans="1:81" x14ac:dyDescent="0.3">
      <c r="A456">
        <v>394</v>
      </c>
      <c r="B456" t="s">
        <v>85</v>
      </c>
      <c r="C456" t="s">
        <v>111</v>
      </c>
      <c r="D456" s="1">
        <v>42686</v>
      </c>
      <c r="E456">
        <v>43.576381683349602</v>
      </c>
      <c r="F456">
        <v>57.989543914794901</v>
      </c>
      <c r="G456">
        <v>136.21675109863199</v>
      </c>
      <c r="H456">
        <v>1228.90014648437</v>
      </c>
      <c r="I456">
        <v>0.125706866383552</v>
      </c>
      <c r="J456">
        <v>1284.32104492187</v>
      </c>
      <c r="K456">
        <v>19.8222122192382</v>
      </c>
      <c r="L456">
        <v>624.11944580078102</v>
      </c>
      <c r="M456">
        <v>8.3692054748535103</v>
      </c>
      <c r="N456">
        <v>183.45767211914</v>
      </c>
      <c r="O456">
        <v>650.56481933593705</v>
      </c>
      <c r="P456">
        <v>1457.44580078125</v>
      </c>
      <c r="Q456">
        <v>3068.69116210937</v>
      </c>
      <c r="R456">
        <v>4.2190904617309499</v>
      </c>
      <c r="S456">
        <v>1.08744072914123</v>
      </c>
      <c r="T456">
        <v>1144.64880371093</v>
      </c>
      <c r="U456">
        <v>434.91552734375</v>
      </c>
      <c r="V456">
        <v>1319.73498535156</v>
      </c>
      <c r="W456">
        <v>3.6091885566711399</v>
      </c>
      <c r="X456">
        <v>47.3009033203125</v>
      </c>
      <c r="Y456">
        <v>0.79870206117630005</v>
      </c>
      <c r="Z456">
        <v>1.34898781776428</v>
      </c>
      <c r="AA456">
        <v>11.4065904617309</v>
      </c>
      <c r="AB456">
        <v>0.65351235866546598</v>
      </c>
      <c r="AC456">
        <v>184.80760192871</v>
      </c>
      <c r="AD456">
        <v>0.95085638761520297</v>
      </c>
      <c r="AE456">
        <v>153.87239074707</v>
      </c>
      <c r="AF456">
        <v>23.4627475738525</v>
      </c>
      <c r="AG456">
        <v>0.90254431962966897</v>
      </c>
      <c r="AH456">
        <v>0.42781880497932401</v>
      </c>
      <c r="AI456">
        <v>0.306060880422592</v>
      </c>
      <c r="AJ456">
        <v>0.68680703639984098</v>
      </c>
      <c r="AK456">
        <v>0.74292516708374001</v>
      </c>
      <c r="AL456">
        <v>2.5672800540924001</v>
      </c>
      <c r="AM456">
        <v>10.5339050292968</v>
      </c>
      <c r="AN456">
        <v>4.4771080017089799</v>
      </c>
      <c r="AO456">
        <v>18.829433441162099</v>
      </c>
      <c r="AP456">
        <v>8.7700643539428693</v>
      </c>
      <c r="AQ456">
        <v>0.85867893695831299</v>
      </c>
      <c r="AR456">
        <v>6.62222504615783E-2</v>
      </c>
      <c r="AS456">
        <v>1.44396740943193E-2</v>
      </c>
      <c r="AT456">
        <v>0.88050365447998002</v>
      </c>
      <c r="AU456">
        <v>3.7733381032012398E-4</v>
      </c>
      <c r="AV456">
        <v>0.140393361449241</v>
      </c>
      <c r="AW456">
        <v>3.1929025426507E-3</v>
      </c>
      <c r="AX456">
        <v>1.45193334901705E-4</v>
      </c>
      <c r="AY456">
        <v>6.4146746881306102E-3</v>
      </c>
      <c r="AZ456">
        <v>20.259517669677699</v>
      </c>
      <c r="BA456">
        <v>10.4566078186035</v>
      </c>
      <c r="BB456">
        <v>0.84757220745086603</v>
      </c>
      <c r="BC456">
        <v>44.453563690185497</v>
      </c>
      <c r="BD456">
        <v>0</v>
      </c>
      <c r="BE456">
        <v>1.2948323670112301</v>
      </c>
      <c r="BF456">
        <v>2.3259958630568902</v>
      </c>
      <c r="BG456">
        <v>1.5179510072092299</v>
      </c>
      <c r="BH456">
        <v>1.4941956776048599</v>
      </c>
      <c r="BI456">
        <v>1.12391808579046</v>
      </c>
      <c r="BJ456">
        <v>0.59705278559562702</v>
      </c>
      <c r="BK456">
        <v>1.43040975423645</v>
      </c>
      <c r="BL456">
        <v>3.56332502444274E-2</v>
      </c>
      <c r="BM456">
        <v>0.75012074719698996</v>
      </c>
      <c r="BN456">
        <v>1.11098800940947</v>
      </c>
      <c r="BO456">
        <v>1.8888041368639401</v>
      </c>
      <c r="BP456">
        <v>0.37038484270382599</v>
      </c>
      <c r="BQ456">
        <v>1.5604362339096101</v>
      </c>
      <c r="BR456">
        <v>0</v>
      </c>
      <c r="BS456">
        <v>0</v>
      </c>
      <c r="BV456">
        <v>2.4697459325194302</v>
      </c>
      <c r="BW456">
        <v>0</v>
      </c>
      <c r="BX456">
        <v>117.301555450515</v>
      </c>
      <c r="BY456">
        <v>64.070483194395194</v>
      </c>
      <c r="BZ456">
        <v>187.71141689727699</v>
      </c>
      <c r="CA456">
        <v>2.1800948306918099E-2</v>
      </c>
      <c r="CB456">
        <v>1.7522167025214399</v>
      </c>
      <c r="CC456">
        <v>2.12938353663951</v>
      </c>
    </row>
    <row r="457" spans="1:81" x14ac:dyDescent="0.3">
      <c r="A457">
        <v>396</v>
      </c>
      <c r="B457" t="s">
        <v>86</v>
      </c>
      <c r="C457" t="s">
        <v>111</v>
      </c>
      <c r="D457" s="1">
        <v>42682</v>
      </c>
      <c r="E457">
        <v>93.098075866699205</v>
      </c>
      <c r="F457">
        <v>77.265068054199205</v>
      </c>
      <c r="G457">
        <v>306.89755249023398</v>
      </c>
      <c r="H457">
        <v>2424.0849609375</v>
      </c>
      <c r="I457">
        <v>0</v>
      </c>
      <c r="J457">
        <v>3049.89501953125</v>
      </c>
      <c r="K457">
        <v>39.208427429199197</v>
      </c>
      <c r="L457">
        <v>688.56365966796795</v>
      </c>
      <c r="M457">
        <v>12.508638381958001</v>
      </c>
      <c r="N457">
        <v>412.27978515625</v>
      </c>
      <c r="O457">
        <v>1242.40026855468</v>
      </c>
      <c r="P457">
        <v>4913.05712890625</v>
      </c>
      <c r="Q457">
        <v>4667.4912109375</v>
      </c>
      <c r="R457">
        <v>17.795732498168899</v>
      </c>
      <c r="S457">
        <v>1.9617556333541799</v>
      </c>
      <c r="T457">
        <v>1974.26953125</v>
      </c>
      <c r="U457">
        <v>6031.19970703125</v>
      </c>
      <c r="V457">
        <v>71903.6875</v>
      </c>
      <c r="W457">
        <v>8.6954469680786097</v>
      </c>
      <c r="X457">
        <v>279.40603637695301</v>
      </c>
      <c r="Y457">
        <v>1.3891512155532799</v>
      </c>
      <c r="Z457">
        <v>1.6300358772277801</v>
      </c>
      <c r="AA457">
        <v>21.650749206542901</v>
      </c>
      <c r="AB457">
        <v>2.8722915649414</v>
      </c>
      <c r="AC457">
        <v>202.22404479980401</v>
      </c>
      <c r="AD457">
        <v>3.53238821029663</v>
      </c>
      <c r="AE457">
        <v>183.53999328613199</v>
      </c>
      <c r="AF457">
        <v>31.6887817382812</v>
      </c>
      <c r="AG457">
        <v>0.58511286973953203</v>
      </c>
      <c r="AH457">
        <v>0.30594193935394198</v>
      </c>
      <c r="AI457">
        <v>0.21951819956302601</v>
      </c>
      <c r="AJ457">
        <v>0.43168553709983798</v>
      </c>
      <c r="AK457">
        <v>0.45908039808273299</v>
      </c>
      <c r="AL457">
        <v>2.2198746204376198</v>
      </c>
      <c r="AM457">
        <v>13.0091428756713</v>
      </c>
      <c r="AN457">
        <v>6.0666403770446697</v>
      </c>
      <c r="AO457">
        <v>29.442785263061499</v>
      </c>
      <c r="AP457">
        <v>13.9336442947387</v>
      </c>
      <c r="AQ457">
        <v>0.90130364894866899</v>
      </c>
      <c r="AR457">
        <v>0.161666989326477</v>
      </c>
      <c r="AS457">
        <v>3.1020000576972899E-2</v>
      </c>
      <c r="AT457">
        <v>1.4028247594833301</v>
      </c>
      <c r="AU457">
        <v>0</v>
      </c>
      <c r="AV457">
        <v>8.2540243864059407E-2</v>
      </c>
      <c r="AW457">
        <v>7.5200004503130904E-3</v>
      </c>
      <c r="AX457">
        <v>3.6999997973907698E-5</v>
      </c>
      <c r="AY457">
        <v>1.87999997287988E-2</v>
      </c>
      <c r="AZ457">
        <v>31.481315612792901</v>
      </c>
      <c r="BA457">
        <v>14.4654235839843</v>
      </c>
      <c r="BB457">
        <v>1.12004947662353</v>
      </c>
      <c r="BC457">
        <v>124.495803833007</v>
      </c>
      <c r="BD457">
        <v>0.84836798906326205</v>
      </c>
      <c r="BE457">
        <v>2.3691815781358998</v>
      </c>
      <c r="BF457">
        <v>4.46070564007002</v>
      </c>
      <c r="BG457">
        <v>2.72157392846393</v>
      </c>
      <c r="BH457">
        <v>3.9645478825310998</v>
      </c>
      <c r="BI457">
        <v>2.1721722673756401</v>
      </c>
      <c r="BJ457">
        <v>1.34301439369565</v>
      </c>
      <c r="BK457">
        <v>2.5113149705066302</v>
      </c>
      <c r="BL457">
        <v>0.26330796864864198</v>
      </c>
      <c r="BM457">
        <v>1.64934231305912</v>
      </c>
      <c r="BN457">
        <v>2.0135440243603799</v>
      </c>
      <c r="BO457">
        <v>3.3827450433357602</v>
      </c>
      <c r="BP457">
        <v>0.77282499839582997</v>
      </c>
      <c r="BQ457">
        <v>2.6315842667967599</v>
      </c>
      <c r="BR457">
        <v>0</v>
      </c>
      <c r="BS457">
        <v>4.6399999999999997</v>
      </c>
      <c r="BV457">
        <v>11.063508719705</v>
      </c>
      <c r="BW457">
        <v>0</v>
      </c>
      <c r="BX457">
        <v>104.27042441968899</v>
      </c>
      <c r="BY457">
        <v>109.367752780175</v>
      </c>
      <c r="BZ457">
        <v>317.368092272186</v>
      </c>
      <c r="CA457">
        <v>1.0900474153458999E-2</v>
      </c>
      <c r="CB457">
        <v>2.24248543776035</v>
      </c>
      <c r="CC457">
        <v>3.2747639084196001</v>
      </c>
    </row>
    <row r="458" spans="1:81" x14ac:dyDescent="0.3">
      <c r="A458">
        <v>397</v>
      </c>
      <c r="B458" t="s">
        <v>86</v>
      </c>
      <c r="C458" t="s">
        <v>111</v>
      </c>
      <c r="D458" s="1">
        <v>42683</v>
      </c>
      <c r="E458">
        <v>69.439201354980398</v>
      </c>
      <c r="F458">
        <v>42.498001098632798</v>
      </c>
      <c r="G458">
        <v>142.61479187011699</v>
      </c>
      <c r="H458">
        <v>1296.92004394531</v>
      </c>
      <c r="I458">
        <v>0</v>
      </c>
      <c r="J458">
        <v>1595.51721191406</v>
      </c>
      <c r="K458">
        <v>15.744000434875399</v>
      </c>
      <c r="L458">
        <v>660.00274658203102</v>
      </c>
      <c r="M458">
        <v>7.1548099517822203</v>
      </c>
      <c r="N458">
        <v>182.17437744140599</v>
      </c>
      <c r="O458">
        <v>877.98083496093705</v>
      </c>
      <c r="P458">
        <v>2037.72155761718</v>
      </c>
      <c r="Q458">
        <v>1592.06005859375</v>
      </c>
      <c r="R458">
        <v>20.597709655761701</v>
      </c>
      <c r="S458">
        <v>0.82218998670578003</v>
      </c>
      <c r="T458">
        <v>1054.99975585937</v>
      </c>
      <c r="U458">
        <v>425.807373046875</v>
      </c>
      <c r="V458">
        <v>513.85009765625</v>
      </c>
      <c r="W458">
        <v>1.89021003246307</v>
      </c>
      <c r="X458">
        <v>116.761505126953</v>
      </c>
      <c r="Y458">
        <v>0.68937003612518299</v>
      </c>
      <c r="Z458">
        <v>1.4523400068282999</v>
      </c>
      <c r="AA458">
        <v>12.182080268859799</v>
      </c>
      <c r="AB458">
        <v>1.57332003116607</v>
      </c>
      <c r="AC458">
        <v>127.84343719482401</v>
      </c>
      <c r="AD458">
        <v>6.6304001808166504</v>
      </c>
      <c r="AE458">
        <v>172.20999145507801</v>
      </c>
      <c r="AF458">
        <v>19.4016208648681</v>
      </c>
      <c r="AG458">
        <v>0.36138001084327698</v>
      </c>
      <c r="AH458">
        <v>0.21228000521659801</v>
      </c>
      <c r="AI458">
        <v>0.21152999997138899</v>
      </c>
      <c r="AJ458">
        <v>0.28485000133514399</v>
      </c>
      <c r="AK458">
        <v>0.29994001984596202</v>
      </c>
      <c r="AL458">
        <v>1.5877699851989699</v>
      </c>
      <c r="AM458">
        <v>8.0269203186035103</v>
      </c>
      <c r="AN458">
        <v>4.6137199401855398</v>
      </c>
      <c r="AO458">
        <v>17.217079162597599</v>
      </c>
      <c r="AP458">
        <v>3.0757300853729199</v>
      </c>
      <c r="AQ458">
        <v>0.45337000489234902</v>
      </c>
      <c r="AR458">
        <v>0.104999996721744</v>
      </c>
      <c r="AS458">
        <v>0</v>
      </c>
      <c r="AT458">
        <v>1.05744993686676</v>
      </c>
      <c r="AU458">
        <v>0</v>
      </c>
      <c r="AV458">
        <v>5.0749998539686203E-2</v>
      </c>
      <c r="AW458">
        <v>0</v>
      </c>
      <c r="AX458">
        <v>0</v>
      </c>
      <c r="AY458">
        <v>0</v>
      </c>
      <c r="AZ458">
        <v>18.834180831909102</v>
      </c>
      <c r="BA458">
        <v>3.6413900852203298</v>
      </c>
      <c r="BB458">
        <v>3.39643001556396</v>
      </c>
      <c r="BC458">
        <v>69.866600036620994</v>
      </c>
      <c r="BD458">
        <v>1.50443994998931</v>
      </c>
      <c r="BE458">
        <v>3.0845799999999999</v>
      </c>
      <c r="BF458">
        <v>5.7680499999999997</v>
      </c>
      <c r="BG458">
        <v>3.6109399999999998</v>
      </c>
      <c r="BH458">
        <v>5.5261100000000001</v>
      </c>
      <c r="BI458">
        <v>2.9070800000000001</v>
      </c>
      <c r="BJ458">
        <v>1.7946200000000001</v>
      </c>
      <c r="BK458">
        <v>2.9634900000000002</v>
      </c>
      <c r="BL458">
        <v>3.6220000000000002E-2</v>
      </c>
      <c r="BM458">
        <v>2.0939800000000002</v>
      </c>
      <c r="BN458">
        <v>2.6874400000000001</v>
      </c>
      <c r="BO458">
        <v>3.94903</v>
      </c>
      <c r="BP458">
        <v>0.66847999999999996</v>
      </c>
      <c r="BQ458">
        <v>3.1034099999999998</v>
      </c>
      <c r="BR458">
        <v>0</v>
      </c>
      <c r="BV458">
        <v>10.72</v>
      </c>
      <c r="BX458">
        <v>11.722910000000001</v>
      </c>
      <c r="BY458">
        <v>87.545000000000002</v>
      </c>
      <c r="BZ458">
        <v>258.78897000000001</v>
      </c>
      <c r="CB458">
        <v>1.8120400000000001</v>
      </c>
      <c r="CC458">
        <v>4.2777500000000002</v>
      </c>
    </row>
    <row r="459" spans="1:81" x14ac:dyDescent="0.3">
      <c r="A459">
        <v>398</v>
      </c>
      <c r="B459" t="s">
        <v>86</v>
      </c>
      <c r="C459" t="s">
        <v>111</v>
      </c>
      <c r="D459" s="1">
        <v>42684</v>
      </c>
      <c r="E459">
        <v>88.918739318847599</v>
      </c>
      <c r="F459">
        <v>66.635017395019503</v>
      </c>
      <c r="G459">
        <v>228.74435424804599</v>
      </c>
      <c r="H459">
        <v>1928.74658203125</v>
      </c>
      <c r="I459">
        <v>0</v>
      </c>
      <c r="J459">
        <v>3541.34204101562</v>
      </c>
      <c r="K459">
        <v>35.632575988769503</v>
      </c>
      <c r="L459">
        <v>1228.4345703125</v>
      </c>
      <c r="M459">
        <v>12.3663997650146</v>
      </c>
      <c r="N459">
        <v>334.90487670898398</v>
      </c>
      <c r="O459">
        <v>1507.38110351562</v>
      </c>
      <c r="P459">
        <v>3445.75463867187</v>
      </c>
      <c r="Q459">
        <v>3293.36889648437</v>
      </c>
      <c r="R459">
        <v>9.4892692565917898</v>
      </c>
      <c r="S459">
        <v>1.819420337677</v>
      </c>
      <c r="T459">
        <v>716.60699462890602</v>
      </c>
      <c r="U459">
        <v>690.79138183593705</v>
      </c>
      <c r="V459">
        <v>2522.87939453125</v>
      </c>
      <c r="W459">
        <v>11.080451011657701</v>
      </c>
      <c r="X459">
        <v>203.94146728515599</v>
      </c>
      <c r="Y459">
        <v>1.7938369512557899</v>
      </c>
      <c r="Z459">
        <v>2.0638396739959699</v>
      </c>
      <c r="AA459">
        <v>12.489616394042899</v>
      </c>
      <c r="AB459">
        <v>1.40393126010894</v>
      </c>
      <c r="AC459">
        <v>398.46484375</v>
      </c>
      <c r="AD459">
        <v>3.7436485290527299</v>
      </c>
      <c r="AE459">
        <v>589.36431884765602</v>
      </c>
      <c r="AF459">
        <v>24.595373153686499</v>
      </c>
      <c r="AG459">
        <v>0.77758663892745905</v>
      </c>
      <c r="AH459">
        <v>0.49112874269485401</v>
      </c>
      <c r="AI459">
        <v>0.39766925573348999</v>
      </c>
      <c r="AJ459">
        <v>0.68568462133407504</v>
      </c>
      <c r="AK459">
        <v>0.83160924911499001</v>
      </c>
      <c r="AL459">
        <v>2.5061614513397199</v>
      </c>
      <c r="AM459">
        <v>11.5536031723022</v>
      </c>
      <c r="AN459">
        <v>4.6565918922424299</v>
      </c>
      <c r="AO459">
        <v>21.606533050537099</v>
      </c>
      <c r="AP459">
        <v>10.951148986816399</v>
      </c>
      <c r="AQ459">
        <v>1.4530771970748899</v>
      </c>
      <c r="AR459">
        <v>0.21714112162589999</v>
      </c>
      <c r="AS459">
        <v>5.9314813464879997E-2</v>
      </c>
      <c r="AT459">
        <v>0.95064091682434004</v>
      </c>
      <c r="AU459">
        <v>0</v>
      </c>
      <c r="AV459">
        <v>0.16966293752193401</v>
      </c>
      <c r="AW459">
        <v>5.24999992921948E-3</v>
      </c>
      <c r="AX459">
        <v>2.9700000304728699E-3</v>
      </c>
      <c r="AY459">
        <v>2.61833961121738E-3</v>
      </c>
      <c r="AZ459">
        <v>22.989109039306602</v>
      </c>
      <c r="BA459">
        <v>12.707795143127401</v>
      </c>
      <c r="BB459">
        <v>6.1765689849853498</v>
      </c>
      <c r="BC459">
        <v>94.828376770019503</v>
      </c>
      <c r="BD459">
        <v>3.2999999821186001E-3</v>
      </c>
      <c r="BE459">
        <v>2.9132064328990799</v>
      </c>
      <c r="BF459">
        <v>5.3396957407905097</v>
      </c>
      <c r="BG459">
        <v>3.7447802875030001</v>
      </c>
      <c r="BH459">
        <v>4.3795204789881401</v>
      </c>
      <c r="BI459">
        <v>2.3922113905005098</v>
      </c>
      <c r="BJ459">
        <v>1.49736300047472</v>
      </c>
      <c r="BK459">
        <v>3.1879278932847801</v>
      </c>
      <c r="BL459">
        <v>0.168244710294222</v>
      </c>
      <c r="BM459">
        <v>1.84904224127926</v>
      </c>
      <c r="BN459">
        <v>2.7673466409295</v>
      </c>
      <c r="BO459">
        <v>3.05434556621007</v>
      </c>
      <c r="BP459">
        <v>0.75960545497648402</v>
      </c>
      <c r="BQ459">
        <v>3.5345675993530401</v>
      </c>
      <c r="BR459">
        <v>0</v>
      </c>
      <c r="BS459">
        <v>2.3199999999999998</v>
      </c>
      <c r="BV459">
        <v>22.5485135583877</v>
      </c>
      <c r="BW459">
        <v>0</v>
      </c>
      <c r="BX459">
        <v>185.78774708952901</v>
      </c>
      <c r="BY459">
        <v>122.15811366490701</v>
      </c>
      <c r="BZ459">
        <v>583.96427704582197</v>
      </c>
      <c r="CA459">
        <v>3.9194833673536697E-2</v>
      </c>
      <c r="CB459">
        <v>2.49469150646686</v>
      </c>
      <c r="CC459">
        <v>4.3413796664643201</v>
      </c>
    </row>
    <row r="460" spans="1:81" x14ac:dyDescent="0.3">
      <c r="A460">
        <v>399</v>
      </c>
      <c r="B460" t="s">
        <v>86</v>
      </c>
      <c r="C460" t="s">
        <v>111</v>
      </c>
      <c r="D460" s="1">
        <v>42685</v>
      </c>
      <c r="E460">
        <v>96.620002746582003</v>
      </c>
      <c r="F460">
        <v>72.597404479980398</v>
      </c>
      <c r="G460">
        <v>250.69659423828099</v>
      </c>
      <c r="H460">
        <v>2130.79150390625</v>
      </c>
      <c r="I460">
        <v>0</v>
      </c>
      <c r="J460">
        <v>3250.568359375</v>
      </c>
      <c r="K460">
        <v>37.597953796386697</v>
      </c>
      <c r="L460">
        <v>407.883056640625</v>
      </c>
      <c r="M460">
        <v>15.798353195190399</v>
      </c>
      <c r="N460">
        <v>357.79071044921801</v>
      </c>
      <c r="O460">
        <v>1146.59606933593</v>
      </c>
      <c r="P460">
        <v>4420.6220703125</v>
      </c>
      <c r="Q460">
        <v>3517.29736328125</v>
      </c>
      <c r="R460">
        <v>23.983873367309499</v>
      </c>
      <c r="S460">
        <v>1.6388233900070099</v>
      </c>
      <c r="T460">
        <v>231.449783325195</v>
      </c>
      <c r="U460">
        <v>513.46716308593705</v>
      </c>
      <c r="V460">
        <v>4688.53759765625</v>
      </c>
      <c r="W460">
        <v>10.0413932800293</v>
      </c>
      <c r="X460">
        <v>89.316841125488196</v>
      </c>
      <c r="Y460">
        <v>1.3741660118103001</v>
      </c>
      <c r="Z460">
        <v>1.4992048740386901</v>
      </c>
      <c r="AA460">
        <v>25.2868137359619</v>
      </c>
      <c r="AB460">
        <v>2.8506331443786599</v>
      </c>
      <c r="AC460">
        <v>253.85867309570301</v>
      </c>
      <c r="AD460">
        <v>5.72766017913818</v>
      </c>
      <c r="AE460">
        <v>253.14999389648401</v>
      </c>
      <c r="AF460">
        <v>19.472133636474599</v>
      </c>
      <c r="AG460">
        <v>0.20446990430355</v>
      </c>
      <c r="AH460">
        <v>0.14285111427307101</v>
      </c>
      <c r="AI460">
        <v>0.10835287719964901</v>
      </c>
      <c r="AJ460">
        <v>0.17938755452632901</v>
      </c>
      <c r="AK460">
        <v>0.21515743434429099</v>
      </c>
      <c r="AL460">
        <v>1.0722455978393499</v>
      </c>
      <c r="AM460">
        <v>10.9548282623291</v>
      </c>
      <c r="AN460">
        <v>4.5056009292602504</v>
      </c>
      <c r="AO460">
        <v>36.772144317626903</v>
      </c>
      <c r="AP460">
        <v>10.0971059799194</v>
      </c>
      <c r="AQ460">
        <v>1.35526895523071</v>
      </c>
      <c r="AR460">
        <v>0.22619998455047599</v>
      </c>
      <c r="AS460">
        <v>3.1899999827146502E-2</v>
      </c>
      <c r="AT460">
        <v>1.9507693052291799</v>
      </c>
      <c r="AU460">
        <v>0</v>
      </c>
      <c r="AV460">
        <v>0.41517150402068997</v>
      </c>
      <c r="AW460">
        <v>8.7999999523162807E-3</v>
      </c>
      <c r="AX460">
        <v>8.4000005153939095E-4</v>
      </c>
      <c r="AY460">
        <v>1.8700001761317201E-2</v>
      </c>
      <c r="AZ460">
        <v>39.632549285888601</v>
      </c>
      <c r="BA460">
        <v>11.8179607391357</v>
      </c>
      <c r="BB460">
        <v>1.0915000438690099</v>
      </c>
      <c r="BC460">
        <v>84.265296936035099</v>
      </c>
      <c r="BD460">
        <v>1.4804999828338601</v>
      </c>
      <c r="BE460">
        <v>2.4457103883054798</v>
      </c>
      <c r="BF460">
        <v>4.5170562696537297</v>
      </c>
      <c r="BG460">
        <v>2.6869313542592499</v>
      </c>
      <c r="BH460">
        <v>4.2319955687686797</v>
      </c>
      <c r="BI460">
        <v>2.3962322091069801</v>
      </c>
      <c r="BJ460">
        <v>1.41317634000569</v>
      </c>
      <c r="BK460">
        <v>2.3920533357433902</v>
      </c>
      <c r="BL460">
        <v>0.133758861375153</v>
      </c>
      <c r="BM460">
        <v>1.76339801991298</v>
      </c>
      <c r="BN460">
        <v>1.91587414766266</v>
      </c>
      <c r="BO460">
        <v>3.3053396285502599</v>
      </c>
      <c r="BP460">
        <v>0.77351061198025906</v>
      </c>
      <c r="BQ460">
        <v>2.4142119445744101</v>
      </c>
      <c r="BR460">
        <v>0</v>
      </c>
      <c r="BS460">
        <v>4.6399999999999997</v>
      </c>
      <c r="BV460">
        <v>33.9773755030632</v>
      </c>
      <c r="BW460">
        <v>0</v>
      </c>
      <c r="BX460">
        <v>56.277911776485404</v>
      </c>
      <c r="BY460">
        <v>99.403748994683596</v>
      </c>
      <c r="BZ460">
        <v>336.41856879519003</v>
      </c>
      <c r="CA460">
        <v>0</v>
      </c>
      <c r="CB460">
        <v>2.3350112814378701</v>
      </c>
      <c r="CC460">
        <v>3.1121105368614201</v>
      </c>
    </row>
    <row r="461" spans="1:81" x14ac:dyDescent="0.3">
      <c r="A461">
        <v>400</v>
      </c>
      <c r="B461" t="s">
        <v>86</v>
      </c>
      <c r="C461" t="s">
        <v>111</v>
      </c>
      <c r="D461" s="1">
        <v>42686</v>
      </c>
      <c r="E461">
        <v>65.796195983886705</v>
      </c>
      <c r="F461">
        <v>77.229415893554602</v>
      </c>
      <c r="G461">
        <v>189.10852050781199</v>
      </c>
      <c r="H461">
        <v>1740.55053710937</v>
      </c>
      <c r="I461">
        <v>0</v>
      </c>
      <c r="J461">
        <v>2783.5439453125</v>
      </c>
      <c r="K461">
        <v>32.139644622802699</v>
      </c>
      <c r="L461">
        <v>473.04010009765602</v>
      </c>
      <c r="M461">
        <v>13.633858680725099</v>
      </c>
      <c r="N461">
        <v>388.00216674804602</v>
      </c>
      <c r="O461">
        <v>1153.6748046875</v>
      </c>
      <c r="P461">
        <v>2945.70727539062</v>
      </c>
      <c r="Q461">
        <v>4463.98779296875</v>
      </c>
      <c r="R461">
        <v>11.1194047927856</v>
      </c>
      <c r="S461">
        <v>1.5159213542938199</v>
      </c>
      <c r="T461">
        <v>1238.85229492187</v>
      </c>
      <c r="U461">
        <v>332.27896118164</v>
      </c>
      <c r="V461">
        <v>1537.38012695312</v>
      </c>
      <c r="W461">
        <v>9.2027034759521396</v>
      </c>
      <c r="X461">
        <v>65.996910095214801</v>
      </c>
      <c r="Y461">
        <v>1.6959483623504601</v>
      </c>
      <c r="Z461">
        <v>1.16314589977264</v>
      </c>
      <c r="AA461">
        <v>17.830345153808501</v>
      </c>
      <c r="AB461">
        <v>1.4624497890472401</v>
      </c>
      <c r="AC461">
        <v>341.61047363281199</v>
      </c>
      <c r="AD461">
        <v>2.8966870307922301</v>
      </c>
      <c r="AE461">
        <v>238.24050903320301</v>
      </c>
      <c r="AF461">
        <v>25.107925415038999</v>
      </c>
      <c r="AG461">
        <v>0.664031982421875</v>
      </c>
      <c r="AH461">
        <v>0.43123748898506098</v>
      </c>
      <c r="AI461">
        <v>0.29769179224967901</v>
      </c>
      <c r="AJ461">
        <v>0.54699343442916804</v>
      </c>
      <c r="AK461">
        <v>0.55550235509872403</v>
      </c>
      <c r="AL461">
        <v>2.0383241176605198</v>
      </c>
      <c r="AM461">
        <v>12.2413206100463</v>
      </c>
      <c r="AN461">
        <v>5.3186659812927202</v>
      </c>
      <c r="AO461">
        <v>23.196699142456001</v>
      </c>
      <c r="AP461">
        <v>19.437873840331999</v>
      </c>
      <c r="AQ461">
        <v>2.2835114002227699</v>
      </c>
      <c r="AR461">
        <v>9.9199108779430306E-2</v>
      </c>
      <c r="AS461">
        <v>2.29527968913316E-2</v>
      </c>
      <c r="AT461">
        <v>0.76455986499786299</v>
      </c>
      <c r="AU461">
        <v>0</v>
      </c>
      <c r="AV461">
        <v>0.16902308166027</v>
      </c>
      <c r="AW461">
        <v>1.15666119381785E-3</v>
      </c>
      <c r="AX461">
        <v>2.5749921333044698E-3</v>
      </c>
      <c r="AY461">
        <v>5.0585600547492504E-3</v>
      </c>
      <c r="AZ461">
        <v>24.323991775512699</v>
      </c>
      <c r="BA461">
        <v>22.696271896362301</v>
      </c>
      <c r="BB461">
        <v>2.4030764102935702</v>
      </c>
      <c r="BC461">
        <v>55.376182556152301</v>
      </c>
      <c r="BD461">
        <v>9.0720001608133299E-3</v>
      </c>
      <c r="BE461">
        <v>1.7614186788156201</v>
      </c>
      <c r="BF461">
        <v>3.5329198301909499</v>
      </c>
      <c r="BG461">
        <v>2.2535761113277402</v>
      </c>
      <c r="BH461">
        <v>2.0048432691217202</v>
      </c>
      <c r="BI461">
        <v>1.5694246394309701</v>
      </c>
      <c r="BJ461">
        <v>0.86262332489017401</v>
      </c>
      <c r="BK461">
        <v>2.0236469719402099</v>
      </c>
      <c r="BL461">
        <v>0.215782504617236</v>
      </c>
      <c r="BM461">
        <v>1.0882816751679401</v>
      </c>
      <c r="BN461">
        <v>1.51867287808116</v>
      </c>
      <c r="BO461">
        <v>2.21762213849872</v>
      </c>
      <c r="BP461">
        <v>0.62868503160171196</v>
      </c>
      <c r="BQ461">
        <v>2.1925711072847598</v>
      </c>
      <c r="BR461">
        <v>0</v>
      </c>
      <c r="BS461">
        <v>0</v>
      </c>
      <c r="BV461">
        <v>5.8030416631661303</v>
      </c>
      <c r="BW461">
        <v>0</v>
      </c>
      <c r="BX461">
        <v>115.286579757461</v>
      </c>
      <c r="BY461">
        <v>102.309055226826</v>
      </c>
      <c r="BZ461">
        <v>240.94506019851599</v>
      </c>
      <c r="CA461">
        <v>1.0900474153458999E-2</v>
      </c>
      <c r="CB461">
        <v>4.1948626286880604</v>
      </c>
      <c r="CC461">
        <v>3.8306945564603798</v>
      </c>
    </row>
    <row r="462" spans="1:81" x14ac:dyDescent="0.3">
      <c r="A462">
        <v>402</v>
      </c>
      <c r="B462" t="s">
        <v>87</v>
      </c>
      <c r="C462" t="s">
        <v>111</v>
      </c>
      <c r="D462" s="1">
        <v>42682</v>
      </c>
      <c r="E462">
        <v>69.2154541015625</v>
      </c>
      <c r="F462">
        <v>55.767662048339801</v>
      </c>
      <c r="G462">
        <v>184.02922058105401</v>
      </c>
      <c r="H462">
        <v>1533.8564453125</v>
      </c>
      <c r="I462">
        <v>0</v>
      </c>
      <c r="J462">
        <v>2501.00537109375</v>
      </c>
      <c r="K462">
        <v>42.792549133300703</v>
      </c>
      <c r="L462">
        <v>820.97174072265602</v>
      </c>
      <c r="M462">
        <v>12.8646335601806</v>
      </c>
      <c r="N462">
        <v>303.335357666015</v>
      </c>
      <c r="O462">
        <v>1205.99060058593</v>
      </c>
      <c r="P462">
        <v>3230.55859375</v>
      </c>
      <c r="Q462">
        <v>2226.04418945312</v>
      </c>
      <c r="R462">
        <v>7.7485556602478001</v>
      </c>
      <c r="S462">
        <v>1.6635147333145099</v>
      </c>
      <c r="T462">
        <v>670.14251708984295</v>
      </c>
      <c r="U462">
        <v>427.41714477539</v>
      </c>
      <c r="V462">
        <v>3186.1484375</v>
      </c>
      <c r="W462">
        <v>8.9010400772094709</v>
      </c>
      <c r="X462">
        <v>130.49133300781199</v>
      </c>
      <c r="Y462">
        <v>1.5282351970672601</v>
      </c>
      <c r="Z462">
        <v>1.66776311397552</v>
      </c>
      <c r="AA462">
        <v>20.510877609252901</v>
      </c>
      <c r="AB462">
        <v>1.43573033809661</v>
      </c>
      <c r="AC462">
        <v>290.20590209960898</v>
      </c>
      <c r="AD462">
        <v>2.8955676555633501</v>
      </c>
      <c r="AE462">
        <v>241.35600280761699</v>
      </c>
      <c r="AF462">
        <v>18.211214065551701</v>
      </c>
      <c r="AG462">
        <v>0.44747000932693398</v>
      </c>
      <c r="AH462">
        <v>0.167140007019043</v>
      </c>
      <c r="AI462">
        <v>0.18804500997066501</v>
      </c>
      <c r="AJ462">
        <v>0.29512816667556702</v>
      </c>
      <c r="AK462">
        <v>0.25636804103851302</v>
      </c>
      <c r="AL462">
        <v>1.4488899707794101</v>
      </c>
      <c r="AM462">
        <v>9.3900499343871999</v>
      </c>
      <c r="AN462">
        <v>3.3940780162811199</v>
      </c>
      <c r="AO462">
        <v>22.780935287475501</v>
      </c>
      <c r="AP462">
        <v>9.4383697509765607</v>
      </c>
      <c r="AQ462">
        <v>0.81283724308013905</v>
      </c>
      <c r="AR462">
        <v>8.6202152073383304E-2</v>
      </c>
      <c r="AS462">
        <v>5.1888883113861001E-2</v>
      </c>
      <c r="AT462">
        <v>0.809340119361877</v>
      </c>
      <c r="AU462">
        <v>0</v>
      </c>
      <c r="AV462">
        <v>9.0902745723724296E-2</v>
      </c>
      <c r="AW462">
        <v>6.9451192393898903E-3</v>
      </c>
      <c r="AX462">
        <v>1.78300798870623E-3</v>
      </c>
      <c r="AY462">
        <v>1.4900398673489601E-3</v>
      </c>
      <c r="AZ462">
        <v>23.836725234985298</v>
      </c>
      <c r="BA462">
        <v>10.399755477905201</v>
      </c>
      <c r="BB462">
        <v>3.4059267044067298</v>
      </c>
      <c r="BC462">
        <v>83.971893310546804</v>
      </c>
      <c r="BD462">
        <v>0</v>
      </c>
      <c r="BE462">
        <v>2.19732845684051</v>
      </c>
      <c r="BF462">
        <v>3.96046848918914</v>
      </c>
      <c r="BG462">
        <v>2.6378942781305299</v>
      </c>
      <c r="BH462">
        <v>2.8310275128006901</v>
      </c>
      <c r="BI462">
        <v>1.8591481724810599</v>
      </c>
      <c r="BJ462">
        <v>1.00207607122898</v>
      </c>
      <c r="BK462">
        <v>2.44052448690891</v>
      </c>
      <c r="BL462">
        <v>4.4149146920363397E-2</v>
      </c>
      <c r="BM462">
        <v>1.30408476411581</v>
      </c>
      <c r="BN462">
        <v>1.944521934762</v>
      </c>
      <c r="BO462">
        <v>2.3018389626550602</v>
      </c>
      <c r="BP462">
        <v>0.66200988132119098</v>
      </c>
      <c r="BQ462">
        <v>2.5800322821235602</v>
      </c>
      <c r="BR462">
        <v>0</v>
      </c>
      <c r="BS462">
        <v>0</v>
      </c>
      <c r="BV462">
        <v>27.280126066779999</v>
      </c>
      <c r="BW462">
        <v>0</v>
      </c>
      <c r="BX462">
        <v>105.22495205097201</v>
      </c>
      <c r="BY462">
        <v>126.015809087319</v>
      </c>
      <c r="BZ462">
        <v>328.92819481171603</v>
      </c>
      <c r="CA462">
        <v>0</v>
      </c>
      <c r="CB462">
        <v>3.5911408454271401</v>
      </c>
      <c r="CC462">
        <v>3.5543133811306902</v>
      </c>
    </row>
    <row r="463" spans="1:81" x14ac:dyDescent="0.3">
      <c r="A463">
        <v>403</v>
      </c>
      <c r="B463" t="s">
        <v>87</v>
      </c>
      <c r="C463" t="s">
        <v>111</v>
      </c>
      <c r="D463" s="1">
        <v>42683</v>
      </c>
      <c r="E463">
        <v>110.714485168457</v>
      </c>
      <c r="F463">
        <v>87.615852355957003</v>
      </c>
      <c r="G463">
        <v>311.88375854492102</v>
      </c>
      <c r="H463">
        <v>2495.54565429687</v>
      </c>
      <c r="I463">
        <v>0</v>
      </c>
      <c r="J463">
        <v>3271.62573242187</v>
      </c>
      <c r="K463">
        <v>39.08736038208</v>
      </c>
      <c r="L463">
        <v>1004.66839599609</v>
      </c>
      <c r="M463">
        <v>13.5760040283203</v>
      </c>
      <c r="N463">
        <v>482.80972290039</v>
      </c>
      <c r="O463">
        <v>1782.82446289062</v>
      </c>
      <c r="P463">
        <v>4441.52294921875</v>
      </c>
      <c r="Q463">
        <v>3928.6962890625</v>
      </c>
      <c r="R463">
        <v>11.706838607788001</v>
      </c>
      <c r="S463">
        <v>2.7177381515502899</v>
      </c>
      <c r="T463">
        <v>661.53094482421795</v>
      </c>
      <c r="U463">
        <v>1704.03479003906</v>
      </c>
      <c r="V463">
        <v>17086.611328125</v>
      </c>
      <c r="W463">
        <v>9.1339826583862305</v>
      </c>
      <c r="X463">
        <v>184.53674316406199</v>
      </c>
      <c r="Y463">
        <v>1.6118146181106501</v>
      </c>
      <c r="Z463">
        <v>1.8652249574661199</v>
      </c>
      <c r="AA463">
        <v>27.3352146148681</v>
      </c>
      <c r="AB463">
        <v>3.0212659835815399</v>
      </c>
      <c r="AC463">
        <v>323.62417602539</v>
      </c>
      <c r="AD463">
        <v>8.8737363815307599</v>
      </c>
      <c r="AE463">
        <v>248.63764953613199</v>
      </c>
      <c r="AF463">
        <v>19.889356613159102</v>
      </c>
      <c r="AG463">
        <v>0.31915399432182301</v>
      </c>
      <c r="AH463">
        <v>0.200399994850158</v>
      </c>
      <c r="AI463">
        <v>0.20283396542072299</v>
      </c>
      <c r="AJ463">
        <v>0.26676285266876198</v>
      </c>
      <c r="AK463">
        <v>0.29263496398925698</v>
      </c>
      <c r="AL463">
        <v>1.56742846965789</v>
      </c>
      <c r="AM463">
        <v>11.037472724914499</v>
      </c>
      <c r="AN463">
        <v>4.4112429618835396</v>
      </c>
      <c r="AO463">
        <v>29.2116184234619</v>
      </c>
      <c r="AP463">
        <v>21.324609756469702</v>
      </c>
      <c r="AQ463">
        <v>5.3156704902648899</v>
      </c>
      <c r="AR463">
        <v>0.113224439322948</v>
      </c>
      <c r="AS463">
        <v>0.52783715724945002</v>
      </c>
      <c r="AT463">
        <v>1.03612196445465</v>
      </c>
      <c r="AU463">
        <v>0.107999987900257</v>
      </c>
      <c r="AV463">
        <v>0.98663425445556596</v>
      </c>
      <c r="AW463">
        <v>0.27715173363685602</v>
      </c>
      <c r="AX463">
        <v>7.2201132774353E-2</v>
      </c>
      <c r="AY463">
        <v>8.1223219633102403E-2</v>
      </c>
      <c r="AZ463">
        <v>31.481874465942301</v>
      </c>
      <c r="BA463">
        <v>27.8300247192382</v>
      </c>
      <c r="BB463">
        <v>20.0620231628418</v>
      </c>
      <c r="BC463">
        <v>138.19136047363199</v>
      </c>
      <c r="BD463">
        <v>0</v>
      </c>
      <c r="BE463">
        <v>4.3762329297333196</v>
      </c>
      <c r="BF463">
        <v>7.5570911612946903</v>
      </c>
      <c r="BG463">
        <v>5.1337319688497098</v>
      </c>
      <c r="BH463">
        <v>6.2821570932348401</v>
      </c>
      <c r="BI463">
        <v>4.1117924045424497</v>
      </c>
      <c r="BJ463">
        <v>2.13824965516564</v>
      </c>
      <c r="BK463">
        <v>4.4174833390153498</v>
      </c>
      <c r="BL463">
        <v>0.80388076316701196</v>
      </c>
      <c r="BM463">
        <v>2.49449394343586</v>
      </c>
      <c r="BN463">
        <v>3.43416306709514</v>
      </c>
      <c r="BO463">
        <v>5.6568182778608804</v>
      </c>
      <c r="BP463">
        <v>1.1221761102332499</v>
      </c>
      <c r="BQ463">
        <v>4.80250355251599</v>
      </c>
      <c r="BR463">
        <v>0</v>
      </c>
      <c r="BS463">
        <v>0</v>
      </c>
      <c r="BV463">
        <v>27.5913506125748</v>
      </c>
      <c r="BW463">
        <v>0</v>
      </c>
      <c r="BX463">
        <v>83.007483119649805</v>
      </c>
      <c r="BY463">
        <v>166.32574796777399</v>
      </c>
      <c r="BZ463">
        <v>420.36981272894099</v>
      </c>
      <c r="CA463">
        <v>8.5973275825381203E-3</v>
      </c>
      <c r="CB463">
        <v>3.4894121370662701</v>
      </c>
      <c r="CC463">
        <v>6.8543291298440101</v>
      </c>
    </row>
    <row r="464" spans="1:81" x14ac:dyDescent="0.3">
      <c r="A464">
        <v>404</v>
      </c>
      <c r="B464" t="s">
        <v>87</v>
      </c>
      <c r="C464" t="s">
        <v>111</v>
      </c>
      <c r="D464" s="1">
        <v>42684</v>
      </c>
      <c r="E464">
        <v>89.286819458007798</v>
      </c>
      <c r="F464">
        <v>62.576278686523402</v>
      </c>
      <c r="G464">
        <v>193.75712585449199</v>
      </c>
      <c r="H464">
        <v>1718.96752929687</v>
      </c>
      <c r="I464">
        <v>0</v>
      </c>
      <c r="J464">
        <v>2755.01708984375</v>
      </c>
      <c r="K464">
        <v>36.600395202636697</v>
      </c>
      <c r="L464">
        <v>1590.87854003906</v>
      </c>
      <c r="M464">
        <v>10.3951396942138</v>
      </c>
      <c r="N464">
        <v>324.623291015625</v>
      </c>
      <c r="O464">
        <v>1478.583984375</v>
      </c>
      <c r="P464">
        <v>2879.3642578125</v>
      </c>
      <c r="Q464">
        <v>4683.32177734375</v>
      </c>
      <c r="R464">
        <v>8.2264404296875</v>
      </c>
      <c r="S464">
        <v>1.5301709175109801</v>
      </c>
      <c r="T464">
        <v>1092.00085449218</v>
      </c>
      <c r="U464">
        <v>302.15710449218699</v>
      </c>
      <c r="V464">
        <v>2138.0751953125</v>
      </c>
      <c r="W464">
        <v>7.6998620033264098</v>
      </c>
      <c r="X464">
        <v>79.120536804199205</v>
      </c>
      <c r="Y464">
        <v>1.3949723243713299</v>
      </c>
      <c r="Z464">
        <v>1.78934621810913</v>
      </c>
      <c r="AA464">
        <v>13.332837104797299</v>
      </c>
      <c r="AB464">
        <v>1.0953352451324401</v>
      </c>
      <c r="AC464">
        <v>329.62249755859301</v>
      </c>
      <c r="AD464">
        <v>2.8490223884582502</v>
      </c>
      <c r="AE464">
        <v>114.85751342773401</v>
      </c>
      <c r="AF464">
        <v>23.484209060668899</v>
      </c>
      <c r="AG464">
        <v>0.72775006294250399</v>
      </c>
      <c r="AH464">
        <v>0.29128164052963201</v>
      </c>
      <c r="AI464">
        <v>0.31068077683448703</v>
      </c>
      <c r="AJ464">
        <v>0.48229068517684898</v>
      </c>
      <c r="AK464">
        <v>0.46249899268150302</v>
      </c>
      <c r="AL464">
        <v>2.19493508338928</v>
      </c>
      <c r="AM464">
        <v>9.6415071487426705</v>
      </c>
      <c r="AN464">
        <v>3.8473513126373202</v>
      </c>
      <c r="AO464">
        <v>20.156723022460898</v>
      </c>
      <c r="AP464">
        <v>12.113338470458901</v>
      </c>
      <c r="AQ464">
        <v>1.9958248138427701</v>
      </c>
      <c r="AR464">
        <v>1.9664246588945299E-2</v>
      </c>
      <c r="AS464">
        <v>5.2768415771424701E-3</v>
      </c>
      <c r="AT464">
        <v>0.58899921178817705</v>
      </c>
      <c r="AU464">
        <v>0</v>
      </c>
      <c r="AV464">
        <v>0.173242092132568</v>
      </c>
      <c r="AW464">
        <v>0</v>
      </c>
      <c r="AX464">
        <v>0</v>
      </c>
      <c r="AY464">
        <v>6.3686026260256702E-4</v>
      </c>
      <c r="AZ464">
        <v>21.0716457366943</v>
      </c>
      <c r="BA464">
        <v>14.1427249908447</v>
      </c>
      <c r="BB464">
        <v>3.4953191280364999</v>
      </c>
      <c r="BC464">
        <v>68.895767211914006</v>
      </c>
      <c r="BD464">
        <v>0</v>
      </c>
      <c r="BE464">
        <v>3.8628862004595201</v>
      </c>
      <c r="BF464">
        <v>7.1767691872746804</v>
      </c>
      <c r="BG464">
        <v>4.7966592883859196</v>
      </c>
      <c r="BH464">
        <v>5.3644968352802396</v>
      </c>
      <c r="BI464">
        <v>3.2490608670477901</v>
      </c>
      <c r="BJ464">
        <v>1.81481649584767</v>
      </c>
      <c r="BK464">
        <v>4.19770743925225</v>
      </c>
      <c r="BL464">
        <v>0.150707624510317</v>
      </c>
      <c r="BM464">
        <v>2.2794596593257901</v>
      </c>
      <c r="BN464">
        <v>3.6686546473477901</v>
      </c>
      <c r="BO464">
        <v>3.8146060340130301</v>
      </c>
      <c r="BP464">
        <v>0.97444438105124997</v>
      </c>
      <c r="BQ464">
        <v>4.5180159116249099</v>
      </c>
      <c r="BR464">
        <v>0</v>
      </c>
      <c r="BS464">
        <v>0</v>
      </c>
      <c r="BV464">
        <v>13.615465339934801</v>
      </c>
      <c r="BW464">
        <v>0</v>
      </c>
      <c r="BX464">
        <v>90.914088805198602</v>
      </c>
      <c r="BY464">
        <v>120.24911022614999</v>
      </c>
      <c r="BZ464">
        <v>217.03823317722299</v>
      </c>
      <c r="CA464">
        <v>0</v>
      </c>
      <c r="CB464">
        <v>3.4977147180396302</v>
      </c>
      <c r="CC464">
        <v>4.8821595682767001</v>
      </c>
    </row>
    <row r="465" spans="1:81" x14ac:dyDescent="0.3">
      <c r="A465">
        <v>405</v>
      </c>
      <c r="B465" t="s">
        <v>87</v>
      </c>
      <c r="C465" t="s">
        <v>111</v>
      </c>
      <c r="D465" s="1">
        <v>42685</v>
      </c>
      <c r="E465">
        <v>114.443733215332</v>
      </c>
      <c r="F465">
        <v>55.501213073730398</v>
      </c>
      <c r="G465">
        <v>169.24362182617099</v>
      </c>
      <c r="H465">
        <v>1637.53051757812</v>
      </c>
      <c r="I465">
        <v>0</v>
      </c>
      <c r="J465">
        <v>2549.52978515625</v>
      </c>
      <c r="K465">
        <v>17.531082153320298</v>
      </c>
      <c r="L465">
        <v>742.93359375</v>
      </c>
      <c r="M465">
        <v>10.403222084045399</v>
      </c>
      <c r="N465">
        <v>307.97839355468699</v>
      </c>
      <c r="O465">
        <v>1378.39758300781</v>
      </c>
      <c r="P465">
        <v>3704.94189453125</v>
      </c>
      <c r="Q465">
        <v>3700.67822265625</v>
      </c>
      <c r="R465">
        <v>7.6319727897643999</v>
      </c>
      <c r="S465">
        <v>1.01020431518554</v>
      </c>
      <c r="T465">
        <v>883.06915283203102</v>
      </c>
      <c r="U465">
        <v>385.86169433593699</v>
      </c>
      <c r="V465">
        <v>2776.005859375</v>
      </c>
      <c r="W465">
        <v>5.3284759521484304</v>
      </c>
      <c r="X465">
        <v>56.774093627929602</v>
      </c>
      <c r="Y465">
        <v>1.1287653446197501</v>
      </c>
      <c r="Z465">
        <v>1.2738789319992001</v>
      </c>
      <c r="AA465">
        <v>18.2026348114013</v>
      </c>
      <c r="AB465">
        <v>2.0329124927520699</v>
      </c>
      <c r="AC465">
        <v>196.94241333007801</v>
      </c>
      <c r="AD465">
        <v>3.7649128437042201</v>
      </c>
      <c r="AE465">
        <v>302.4609375</v>
      </c>
      <c r="AF465">
        <v>16.6878852844238</v>
      </c>
      <c r="AG465">
        <v>0.31836393475532498</v>
      </c>
      <c r="AH465">
        <v>0.200399994850158</v>
      </c>
      <c r="AI465">
        <v>0.19836392998695301</v>
      </c>
      <c r="AJ465">
        <v>0.26235473155975297</v>
      </c>
      <c r="AK465">
        <v>0.30899429321289001</v>
      </c>
      <c r="AL465">
        <v>1.1989990472793499</v>
      </c>
      <c r="AM465">
        <v>9.0642671585083008</v>
      </c>
      <c r="AN465">
        <v>3.1951320171356201</v>
      </c>
      <c r="AO465">
        <v>20.714260101318299</v>
      </c>
      <c r="AP465">
        <v>8.5043306350708008</v>
      </c>
      <c r="AQ465">
        <v>1.4164965152740401</v>
      </c>
      <c r="AR465">
        <v>0.25867167115211398</v>
      </c>
      <c r="AS465">
        <v>0.663321852684021</v>
      </c>
      <c r="AT465">
        <v>1.1898930072784399</v>
      </c>
      <c r="AU465">
        <v>0</v>
      </c>
      <c r="AV465">
        <v>0.36091691255569402</v>
      </c>
      <c r="AW465">
        <v>8.5568547248840304E-2</v>
      </c>
      <c r="AX465">
        <v>1.8564285710454001E-2</v>
      </c>
      <c r="AY465">
        <v>5.22956624627113E-2</v>
      </c>
      <c r="AZ465">
        <v>22.390821456909102</v>
      </c>
      <c r="BA465">
        <v>11.123456001281699</v>
      </c>
      <c r="BB465">
        <v>3.6297364234924299</v>
      </c>
      <c r="BC465">
        <v>48.126171112060497</v>
      </c>
      <c r="BD465">
        <v>0</v>
      </c>
      <c r="BE465">
        <v>1.74628407447934</v>
      </c>
      <c r="BF465">
        <v>3.1631990027326302</v>
      </c>
      <c r="BG465">
        <v>2.1165829617661198</v>
      </c>
      <c r="BH465">
        <v>2.2307956752288298</v>
      </c>
      <c r="BI465">
        <v>1.46997679427683</v>
      </c>
      <c r="BJ465">
        <v>0.81722630876764601</v>
      </c>
      <c r="BK465">
        <v>1.9177632442367001</v>
      </c>
      <c r="BL465">
        <v>7.3001202019304004E-2</v>
      </c>
      <c r="BM465">
        <v>0.98306519240230295</v>
      </c>
      <c r="BN465">
        <v>1.5604029319295201</v>
      </c>
      <c r="BO465">
        <v>1.5356993788498601</v>
      </c>
      <c r="BP465">
        <v>0.51217330909267</v>
      </c>
      <c r="BQ465">
        <v>2.0722190098947202</v>
      </c>
      <c r="BR465">
        <v>0</v>
      </c>
      <c r="BS465">
        <v>28.75</v>
      </c>
      <c r="BV465">
        <v>5.2748655962943998</v>
      </c>
      <c r="BW465">
        <v>0</v>
      </c>
      <c r="BX465">
        <v>96.290964128503802</v>
      </c>
      <c r="BY465">
        <v>278.28396567203498</v>
      </c>
      <c r="BZ465">
        <v>187.80524154033401</v>
      </c>
      <c r="CA465">
        <v>1.0900474153458999E-2</v>
      </c>
      <c r="CB465">
        <v>1.5220775830864901</v>
      </c>
      <c r="CC465">
        <v>2.7858865996217701</v>
      </c>
    </row>
    <row r="466" spans="1:81" x14ac:dyDescent="0.3">
      <c r="A466">
        <v>406</v>
      </c>
      <c r="B466" t="s">
        <v>87</v>
      </c>
      <c r="C466" t="s">
        <v>111</v>
      </c>
      <c r="D466" s="1">
        <v>42686</v>
      </c>
      <c r="E466">
        <v>110.343063354492</v>
      </c>
      <c r="F466">
        <v>63.174545288085902</v>
      </c>
      <c r="G466">
        <v>206.89517211914</v>
      </c>
      <c r="H466">
        <v>1845.1982421875</v>
      </c>
      <c r="I466">
        <v>0</v>
      </c>
      <c r="J466">
        <v>2934.50732421875</v>
      </c>
      <c r="K466">
        <v>30.4680576324462</v>
      </c>
      <c r="L466">
        <v>963.71673583984295</v>
      </c>
      <c r="M466">
        <v>11.003892898559499</v>
      </c>
      <c r="N466">
        <v>410.45657348632801</v>
      </c>
      <c r="O466">
        <v>1863.70568847656</v>
      </c>
      <c r="P466">
        <v>3890.15454101562</v>
      </c>
      <c r="Q466">
        <v>2877.220703125</v>
      </c>
      <c r="R466">
        <v>9.4445457458496005</v>
      </c>
      <c r="S466">
        <v>2.07039475440979</v>
      </c>
      <c r="T466">
        <v>792.97686767578102</v>
      </c>
      <c r="U466">
        <v>788.80212402343705</v>
      </c>
      <c r="V466">
        <v>5592.27197265625</v>
      </c>
      <c r="W466">
        <v>7.4601416587829501</v>
      </c>
      <c r="X466">
        <v>186.37821960449199</v>
      </c>
      <c r="Y466">
        <v>1.3934181928634599</v>
      </c>
      <c r="Z466">
        <v>1.87390613555908</v>
      </c>
      <c r="AA466">
        <v>25.940860748291001</v>
      </c>
      <c r="AB466">
        <v>2.45362997055053</v>
      </c>
      <c r="AC466">
        <v>347.9365234375</v>
      </c>
      <c r="AD466">
        <v>10.3927154541015</v>
      </c>
      <c r="AE466">
        <v>223.08964538574199</v>
      </c>
      <c r="AF466">
        <v>20.0543518066406</v>
      </c>
      <c r="AG466">
        <v>0.53452783823013295</v>
      </c>
      <c r="AH466">
        <v>0.24775999784469599</v>
      </c>
      <c r="AI466">
        <v>0.22168783843517301</v>
      </c>
      <c r="AJ466">
        <v>0.41064772009849498</v>
      </c>
      <c r="AK466">
        <v>0.51596689224243097</v>
      </c>
      <c r="AL466">
        <v>2.0230014324188201</v>
      </c>
      <c r="AM466">
        <v>8.4037218093871999</v>
      </c>
      <c r="AN466">
        <v>3.49327492713928</v>
      </c>
      <c r="AO466">
        <v>21.484529495239201</v>
      </c>
      <c r="AP466">
        <v>9.68914699554443</v>
      </c>
      <c r="AQ466">
        <v>1.7965512275695801</v>
      </c>
      <c r="AR466">
        <v>6.2862120568752206E-2</v>
      </c>
      <c r="AS466">
        <v>0.64176368713378895</v>
      </c>
      <c r="AT466">
        <v>0.70926231145858698</v>
      </c>
      <c r="AU466">
        <v>0.136345505714416</v>
      </c>
      <c r="AV466">
        <v>1.0365445613861</v>
      </c>
      <c r="AW466">
        <v>0.34465113282203602</v>
      </c>
      <c r="AX466">
        <v>9.1083325445651994E-2</v>
      </c>
      <c r="AY466">
        <v>9.0277045965194702E-2</v>
      </c>
      <c r="AZ466">
        <v>23.5708408355712</v>
      </c>
      <c r="BA466">
        <v>12.845114707946699</v>
      </c>
      <c r="BB466">
        <v>23.122949600219702</v>
      </c>
      <c r="BC466">
        <v>115.434677124023</v>
      </c>
      <c r="BD466">
        <v>0</v>
      </c>
      <c r="BE466">
        <v>5.0441686305445401</v>
      </c>
      <c r="BF466">
        <v>8.8186848460751701</v>
      </c>
      <c r="BG466">
        <v>6.1902599329912604</v>
      </c>
      <c r="BH466">
        <v>7.7405999886083601</v>
      </c>
      <c r="BI466">
        <v>4.6873687728244002</v>
      </c>
      <c r="BJ466">
        <v>2.6336711525136201</v>
      </c>
      <c r="BK466">
        <v>4.9748415064048697</v>
      </c>
      <c r="BL466">
        <v>0.55232954778388099</v>
      </c>
      <c r="BM466">
        <v>2.7831975704646101</v>
      </c>
      <c r="BN466">
        <v>4.3366791690787601</v>
      </c>
      <c r="BO466">
        <v>5.86740885394752</v>
      </c>
      <c r="BP466">
        <v>1.03958258976861</v>
      </c>
      <c r="BQ466">
        <v>5.3992864444082898</v>
      </c>
      <c r="BR466">
        <v>0</v>
      </c>
      <c r="BS466">
        <v>0</v>
      </c>
      <c r="BV466">
        <v>21.101365553665101</v>
      </c>
      <c r="BW466">
        <v>0</v>
      </c>
      <c r="BX466">
        <v>76.912496834278102</v>
      </c>
      <c r="BY466">
        <v>149.843498211655</v>
      </c>
      <c r="BZ466">
        <v>433.11925960790597</v>
      </c>
      <c r="CA466">
        <v>1.0900474153458999E-2</v>
      </c>
      <c r="CB466">
        <v>2.2294988224291798</v>
      </c>
      <c r="CC466">
        <v>6.5562446508884404</v>
      </c>
    </row>
    <row r="467" spans="1:81" x14ac:dyDescent="0.3">
      <c r="A467">
        <v>408</v>
      </c>
      <c r="B467" t="s">
        <v>88</v>
      </c>
      <c r="C467" t="s">
        <v>111</v>
      </c>
      <c r="D467" s="1">
        <v>42685</v>
      </c>
      <c r="E467">
        <v>167.16607666015599</v>
      </c>
      <c r="F467">
        <v>242.58441162109301</v>
      </c>
      <c r="G467">
        <v>539.21496582031205</v>
      </c>
      <c r="H467">
        <v>5708.00439453125</v>
      </c>
      <c r="I467">
        <v>101.58000183105401</v>
      </c>
      <c r="J467">
        <v>5550.23583984375</v>
      </c>
      <c r="K467">
        <v>40.252658843994098</v>
      </c>
      <c r="L467">
        <v>729.64654541015602</v>
      </c>
      <c r="M467">
        <v>20.453809738159102</v>
      </c>
      <c r="N467">
        <v>680.3720703125</v>
      </c>
      <c r="O467">
        <v>2277.34326171875</v>
      </c>
      <c r="P467">
        <v>5656.72119140625</v>
      </c>
      <c r="Q467">
        <v>8625.4814453125</v>
      </c>
      <c r="R467">
        <v>17.571201324462798</v>
      </c>
      <c r="S467">
        <v>2.8855679035186701</v>
      </c>
      <c r="T467">
        <v>3696.41015625</v>
      </c>
      <c r="U467">
        <v>1397.02502441406</v>
      </c>
      <c r="V467">
        <v>106.62435150146401</v>
      </c>
      <c r="W467">
        <v>8.4398488998412997</v>
      </c>
      <c r="X467">
        <v>95.384559631347599</v>
      </c>
      <c r="Y467">
        <v>1.56454694271087</v>
      </c>
      <c r="Z467">
        <v>1.5160114765167201</v>
      </c>
      <c r="AA467">
        <v>36.158798217773402</v>
      </c>
      <c r="AB467">
        <v>4.0351891517639098</v>
      </c>
      <c r="AC467">
        <v>554.41302490234295</v>
      </c>
      <c r="AD467">
        <v>3.0998437404632502</v>
      </c>
      <c r="AE467">
        <v>627.496337890625</v>
      </c>
      <c r="AF467">
        <v>86.576065063476506</v>
      </c>
      <c r="AG467">
        <v>3.7872326374053902</v>
      </c>
      <c r="AH467">
        <v>2.24152159690856</v>
      </c>
      <c r="AI467">
        <v>1.30559802055358</v>
      </c>
      <c r="AJ467">
        <v>2.9270355701446502</v>
      </c>
      <c r="AK467">
        <v>3.4353184700012198</v>
      </c>
      <c r="AL467">
        <v>7.34564113616943</v>
      </c>
      <c r="AM467">
        <v>49.318374633788999</v>
      </c>
      <c r="AN467">
        <v>19.007030487060501</v>
      </c>
      <c r="AO467">
        <v>87.500457763671804</v>
      </c>
      <c r="AP467">
        <v>40.548057556152301</v>
      </c>
      <c r="AQ467">
        <v>3.81058502197265</v>
      </c>
      <c r="AR467">
        <v>0.530126452445983</v>
      </c>
      <c r="AS467">
        <v>0.20882949233055101</v>
      </c>
      <c r="AT467">
        <v>5.83878374099731</v>
      </c>
      <c r="AU467">
        <v>6.2532313168048798E-3</v>
      </c>
      <c r="AV467">
        <v>0.77392411231994596</v>
      </c>
      <c r="AW467">
        <v>5.9014301747083601E-2</v>
      </c>
      <c r="AX467">
        <v>0</v>
      </c>
      <c r="AY467">
        <v>8.0509215593337999E-2</v>
      </c>
      <c r="AZ467">
        <v>95.544479370117102</v>
      </c>
      <c r="BA467">
        <v>45.610355377197202</v>
      </c>
      <c r="BB467">
        <v>0</v>
      </c>
      <c r="BC467">
        <v>6.5548849105834899</v>
      </c>
      <c r="BD467">
        <v>0</v>
      </c>
      <c r="BE467">
        <v>0.46003400067090999</v>
      </c>
      <c r="BF467">
        <v>0.76675655081272098</v>
      </c>
      <c r="BG467">
        <v>0.61112882577180805</v>
      </c>
      <c r="BH467">
        <v>0.50130662654638303</v>
      </c>
      <c r="BI467">
        <v>0.40182845086455299</v>
      </c>
      <c r="BJ467">
        <v>0.21457255014181101</v>
      </c>
      <c r="BK467">
        <v>0.57395082554817201</v>
      </c>
      <c r="BL467">
        <v>0.14268354403227501</v>
      </c>
      <c r="BM467">
        <v>0.25555591271817601</v>
      </c>
      <c r="BN467">
        <v>0.34038381321728201</v>
      </c>
      <c r="BO467">
        <v>0.55738990139365097</v>
      </c>
      <c r="BP467">
        <v>0.21516690660864099</v>
      </c>
      <c r="BQ467">
        <v>0.53808962621092704</v>
      </c>
      <c r="BR467">
        <v>0</v>
      </c>
      <c r="BS467">
        <v>82.5</v>
      </c>
      <c r="BV467">
        <v>0.85655820190906495</v>
      </c>
      <c r="BW467">
        <v>0</v>
      </c>
      <c r="BX467">
        <v>29.0608629131317</v>
      </c>
      <c r="BY467">
        <v>341.386801409572</v>
      </c>
      <c r="BZ467">
        <v>228.42769763946501</v>
      </c>
      <c r="CA467">
        <v>0</v>
      </c>
      <c r="CB467">
        <v>1.4062515193343099</v>
      </c>
      <c r="CC467">
        <v>1.7339140786409299</v>
      </c>
    </row>
    <row r="468" spans="1:81" x14ac:dyDescent="0.3">
      <c r="A468">
        <v>409</v>
      </c>
      <c r="B468" t="s">
        <v>88</v>
      </c>
      <c r="C468" t="s">
        <v>111</v>
      </c>
      <c r="D468" s="1">
        <v>42686</v>
      </c>
      <c r="E468">
        <v>60.187149047851499</v>
      </c>
      <c r="F468">
        <v>81.655525207519503</v>
      </c>
      <c r="G468">
        <v>142.67999267578099</v>
      </c>
      <c r="H468">
        <v>1598.71032714843</v>
      </c>
      <c r="I468">
        <v>0</v>
      </c>
      <c r="J468">
        <v>3874.08227539062</v>
      </c>
      <c r="K468">
        <v>2.7276988029479901</v>
      </c>
      <c r="L468">
        <v>295.24273681640602</v>
      </c>
      <c r="M468">
        <v>8.6640081405639595</v>
      </c>
      <c r="N468">
        <v>153.43598937988199</v>
      </c>
      <c r="O468">
        <v>648.59533691406205</v>
      </c>
      <c r="P468">
        <v>1041.26989746093</v>
      </c>
      <c r="Q468">
        <v>2673.05444335937</v>
      </c>
      <c r="R468">
        <v>130.73716735839801</v>
      </c>
      <c r="S468">
        <v>0.720497727394104</v>
      </c>
      <c r="T468">
        <v>14.834750175476</v>
      </c>
      <c r="U468">
        <v>15.3032264709472</v>
      </c>
      <c r="V468">
        <v>181.47035217285099</v>
      </c>
      <c r="W468">
        <v>3.9897372722625701</v>
      </c>
      <c r="X468">
        <v>7.4821591377258301</v>
      </c>
      <c r="Y468">
        <v>1.13781654834747</v>
      </c>
      <c r="Z468">
        <v>0.56747782230377197</v>
      </c>
      <c r="AA468">
        <v>10.409659385681101</v>
      </c>
      <c r="AB468">
        <v>0.72943210601806596</v>
      </c>
      <c r="AC468">
        <v>57.151329040527301</v>
      </c>
      <c r="AD468">
        <v>5.4840002059936497</v>
      </c>
      <c r="AE468">
        <v>129.84999084472599</v>
      </c>
      <c r="AF468">
        <v>37.523296356201101</v>
      </c>
      <c r="AG468">
        <v>0</v>
      </c>
      <c r="AH468">
        <v>0</v>
      </c>
      <c r="AI468">
        <v>8.9725613594055106E-2</v>
      </c>
      <c r="AJ468">
        <v>0.138049751520156</v>
      </c>
      <c r="AK468">
        <v>2.02227735519409</v>
      </c>
      <c r="AL468">
        <v>1.1622843742370601</v>
      </c>
      <c r="AM468">
        <v>11.3876476287841</v>
      </c>
      <c r="AN468">
        <v>6.2890563011169398</v>
      </c>
      <c r="AO468">
        <v>25.280797958373999</v>
      </c>
      <c r="AP468">
        <v>25.0947952270507</v>
      </c>
      <c r="AQ468">
        <v>2.7196304798126198</v>
      </c>
      <c r="AR468">
        <v>0.104999996721744</v>
      </c>
      <c r="AS468">
        <v>0</v>
      </c>
      <c r="AT468">
        <v>1.6819423437118499</v>
      </c>
      <c r="AU468">
        <v>0</v>
      </c>
      <c r="AV468">
        <v>7.6821759343147195E-2</v>
      </c>
      <c r="AW468">
        <v>0</v>
      </c>
      <c r="AX468">
        <v>0</v>
      </c>
      <c r="AY468">
        <v>0</v>
      </c>
      <c r="AZ468">
        <v>27.4488201141357</v>
      </c>
      <c r="BA468">
        <v>27.926977157592699</v>
      </c>
      <c r="BB468">
        <v>0.18549999594688399</v>
      </c>
      <c r="BC468">
        <v>0.70999658107757502</v>
      </c>
      <c r="BD468">
        <v>1.4804999828338601</v>
      </c>
      <c r="BE468">
        <v>1.7149284708094501</v>
      </c>
      <c r="BF468">
        <v>3.25011238314092</v>
      </c>
      <c r="BG468">
        <v>1.8344777816897599</v>
      </c>
      <c r="BH468">
        <v>3.4448427075582702</v>
      </c>
      <c r="BI468">
        <v>1.7662250304174401</v>
      </c>
      <c r="BJ468">
        <v>1.12951879433251</v>
      </c>
      <c r="BK468">
        <v>1.5560834375411201</v>
      </c>
      <c r="BL468">
        <v>1.9976042435616199E-2</v>
      </c>
      <c r="BM468">
        <v>1.2857552676081601</v>
      </c>
      <c r="BN468">
        <v>1.4112681046223601</v>
      </c>
      <c r="BO468">
        <v>2.6540497801959502</v>
      </c>
      <c r="BP468">
        <v>0.43635055806964601</v>
      </c>
      <c r="BQ468">
        <v>1.5591451374036001</v>
      </c>
      <c r="BR468">
        <v>0</v>
      </c>
      <c r="BS468">
        <v>0</v>
      </c>
      <c r="BV468">
        <v>7.1019355952739699E-2</v>
      </c>
      <c r="BW468">
        <v>0</v>
      </c>
      <c r="BX468">
        <v>5.9049488830566403</v>
      </c>
      <c r="BY468">
        <v>61.249510652750701</v>
      </c>
      <c r="BZ468">
        <v>182.87332355880699</v>
      </c>
      <c r="CA468">
        <v>0</v>
      </c>
      <c r="CB468">
        <v>0.59594605151176405</v>
      </c>
      <c r="CC468">
        <v>1.72232361308574</v>
      </c>
    </row>
    <row r="469" spans="1:81" x14ac:dyDescent="0.3">
      <c r="A469">
        <v>410</v>
      </c>
      <c r="B469" t="s">
        <v>89</v>
      </c>
      <c r="C469" t="s">
        <v>111</v>
      </c>
      <c r="D469" s="1">
        <v>42682</v>
      </c>
      <c r="E469">
        <v>82.511238098144503</v>
      </c>
      <c r="F469">
        <v>64.442520141601506</v>
      </c>
      <c r="G469">
        <v>164.85615539550699</v>
      </c>
      <c r="H469">
        <v>1584.80310058593</v>
      </c>
      <c r="I469">
        <v>0</v>
      </c>
      <c r="J469">
        <v>3781.61840820312</v>
      </c>
      <c r="K469">
        <v>14.7973823547363</v>
      </c>
      <c r="L469">
        <v>502.36145019531199</v>
      </c>
      <c r="M469">
        <v>7.1647872924804599</v>
      </c>
      <c r="N469">
        <v>224.67912292480401</v>
      </c>
      <c r="O469">
        <v>995.87097167968705</v>
      </c>
      <c r="P469">
        <v>1745.04907226562</v>
      </c>
      <c r="Q469">
        <v>2649.06396484375</v>
      </c>
      <c r="R469">
        <v>5.6366949081420898</v>
      </c>
      <c r="S469">
        <v>0.862332344055175</v>
      </c>
      <c r="T469">
        <v>1253.140625</v>
      </c>
      <c r="U469">
        <v>815.75927734375</v>
      </c>
      <c r="V469">
        <v>3306.45068359375</v>
      </c>
      <c r="W469">
        <v>3.52388167381286</v>
      </c>
      <c r="X469">
        <v>16.382705688476499</v>
      </c>
      <c r="Y469">
        <v>0.93311905860900801</v>
      </c>
      <c r="Z469">
        <v>1.3195279836654601</v>
      </c>
      <c r="AA469">
        <v>17.9182415008544</v>
      </c>
      <c r="AB469">
        <v>1.4979652166366499</v>
      </c>
      <c r="AC469">
        <v>158.90255737304599</v>
      </c>
      <c r="AD469">
        <v>1.2966899871826101</v>
      </c>
      <c r="AE469">
        <v>455.36468505859301</v>
      </c>
      <c r="AF469">
        <v>27.033073425292901</v>
      </c>
      <c r="AG469">
        <v>1.27586722373962</v>
      </c>
      <c r="AH469">
        <v>0.78725105524063099</v>
      </c>
      <c r="AI469">
        <v>0.48947212100028997</v>
      </c>
      <c r="AJ469">
        <v>1.0442022085189799</v>
      </c>
      <c r="AK469">
        <v>1.0807517766952499</v>
      </c>
      <c r="AL469">
        <v>2.1540246009826598</v>
      </c>
      <c r="AM469">
        <v>13.582486152648899</v>
      </c>
      <c r="AN469">
        <v>6.1684293746948198</v>
      </c>
      <c r="AO469">
        <v>19.383552551269499</v>
      </c>
      <c r="AP469">
        <v>8.8027591705322195</v>
      </c>
      <c r="AQ469">
        <v>0.805697441101074</v>
      </c>
      <c r="AR469">
        <v>0.191762775182724</v>
      </c>
      <c r="AS469">
        <v>2.86511108279228E-2</v>
      </c>
      <c r="AT469">
        <v>0.85864233970642001</v>
      </c>
      <c r="AU469">
        <v>8.2055502571165497E-4</v>
      </c>
      <c r="AV469">
        <v>6.32648766040802E-2</v>
      </c>
      <c r="AW469">
        <v>9.8566664382815292E-3</v>
      </c>
      <c r="AX469">
        <v>1.4850000152364299E-3</v>
      </c>
      <c r="AY469">
        <v>1.31200002506375E-2</v>
      </c>
      <c r="AZ469">
        <v>20.774600982666001</v>
      </c>
      <c r="BA469">
        <v>10.14768409729</v>
      </c>
      <c r="BB469">
        <v>1.8289999961853001</v>
      </c>
      <c r="BC469">
        <v>25.962440490722599</v>
      </c>
      <c r="BD469">
        <v>5.00000023748725E-4</v>
      </c>
      <c r="BE469">
        <v>0.33602396874308499</v>
      </c>
      <c r="BF469">
        <v>0.62241529691934505</v>
      </c>
      <c r="BG469">
        <v>0.40838428786397002</v>
      </c>
      <c r="BH469">
        <v>0.35324395070195203</v>
      </c>
      <c r="BI469">
        <v>0.27998037695109801</v>
      </c>
      <c r="BJ469">
        <v>0.147523856729567</v>
      </c>
      <c r="BK469">
        <v>0.41119584958910899</v>
      </c>
      <c r="BL469">
        <v>3.6858127656877002E-2</v>
      </c>
      <c r="BM469">
        <v>0.23533942086637</v>
      </c>
      <c r="BN469">
        <v>0.25619444433987099</v>
      </c>
      <c r="BO469">
        <v>0.34436274302720998</v>
      </c>
      <c r="BP469">
        <v>0.13190641302645201</v>
      </c>
      <c r="BQ469">
        <v>0.41770390735149299</v>
      </c>
      <c r="BR469">
        <v>0</v>
      </c>
      <c r="BS469">
        <v>0</v>
      </c>
      <c r="BV469">
        <v>6.5014147093594001</v>
      </c>
      <c r="BW469">
        <v>0</v>
      </c>
      <c r="BX469">
        <v>8.6371093898773204</v>
      </c>
      <c r="BY469">
        <v>91.178959714442499</v>
      </c>
      <c r="BZ469">
        <v>299.80695879554702</v>
      </c>
      <c r="CA469">
        <v>0</v>
      </c>
      <c r="CB469">
        <v>1.4561498760712099</v>
      </c>
      <c r="CC469">
        <v>1.1286277918601</v>
      </c>
    </row>
    <row r="470" spans="1:81" x14ac:dyDescent="0.3">
      <c r="A470">
        <v>411</v>
      </c>
      <c r="B470" t="s">
        <v>89</v>
      </c>
      <c r="C470" t="s">
        <v>111</v>
      </c>
      <c r="D470" s="1">
        <v>42683</v>
      </c>
      <c r="E470">
        <v>80.361930847167898</v>
      </c>
      <c r="F470">
        <v>44.275894165038999</v>
      </c>
      <c r="G470">
        <v>111.308784484863</v>
      </c>
      <c r="H470">
        <v>1178.99719238281</v>
      </c>
      <c r="I470">
        <v>0</v>
      </c>
      <c r="J470">
        <v>3650.73999023437</v>
      </c>
      <c r="K470">
        <v>14.4341325759887</v>
      </c>
      <c r="L470">
        <v>347.59954833984301</v>
      </c>
      <c r="M470">
        <v>8.8070974349975497</v>
      </c>
      <c r="N470">
        <v>170.85173034667901</v>
      </c>
      <c r="O470">
        <v>822.20928955078102</v>
      </c>
      <c r="P470">
        <v>1360.4140625</v>
      </c>
      <c r="Q470">
        <v>2302.40795898437</v>
      </c>
      <c r="R470">
        <v>5.6180076599120996</v>
      </c>
      <c r="S470">
        <v>0.74866890907287598</v>
      </c>
      <c r="T470">
        <v>441.07662963867102</v>
      </c>
      <c r="U470">
        <v>659.85943603515602</v>
      </c>
      <c r="V470">
        <v>3255.84936523437</v>
      </c>
      <c r="W470">
        <v>4.4426326751708896</v>
      </c>
      <c r="X470">
        <v>9.8729066848754794</v>
      </c>
      <c r="Y470">
        <v>0.96782392263412398</v>
      </c>
      <c r="Z470">
        <v>1.4081907272338801</v>
      </c>
      <c r="AA470">
        <v>18.33371925354</v>
      </c>
      <c r="AB470">
        <v>1.34776651859283</v>
      </c>
      <c r="AC470">
        <v>167.30886840820301</v>
      </c>
      <c r="AD470">
        <v>1.73965644836425</v>
      </c>
      <c r="AE470">
        <v>683.82110595703102</v>
      </c>
      <c r="AF470">
        <v>17.121618270873999</v>
      </c>
      <c r="AG470">
        <v>0.515231013298034</v>
      </c>
      <c r="AH470">
        <v>0.32505333423614502</v>
      </c>
      <c r="AI470">
        <v>0.21567992866039201</v>
      </c>
      <c r="AJ470">
        <v>0.45301470160484297</v>
      </c>
      <c r="AK470">
        <v>0.43157097697258001</v>
      </c>
      <c r="AL470">
        <v>1.37117087841033</v>
      </c>
      <c r="AM470">
        <v>9.4444046020507795</v>
      </c>
      <c r="AN470">
        <v>3.8637938499450599</v>
      </c>
      <c r="AO470">
        <v>15.635682106018001</v>
      </c>
      <c r="AP470">
        <v>4.6253237724304199</v>
      </c>
      <c r="AQ470">
        <v>0.31495746970176702</v>
      </c>
      <c r="AR470">
        <v>0.35850048065185502</v>
      </c>
      <c r="AS470">
        <v>8.5358664393425002E-2</v>
      </c>
      <c r="AT470">
        <v>0.84063231945037797</v>
      </c>
      <c r="AU470">
        <v>0</v>
      </c>
      <c r="AV470">
        <v>9.1767095029354095E-2</v>
      </c>
      <c r="AW470">
        <v>4.92000021040439E-3</v>
      </c>
      <c r="AX470">
        <v>0</v>
      </c>
      <c r="AY470">
        <v>2.2432252764701802E-2</v>
      </c>
      <c r="AZ470">
        <v>17.055549621581999</v>
      </c>
      <c r="BA470">
        <v>5.7944378852844203</v>
      </c>
      <c r="BB470">
        <v>3.2486436367034899</v>
      </c>
      <c r="BC470">
        <v>30.687660217285099</v>
      </c>
      <c r="BD470">
        <v>5.00000023748725E-4</v>
      </c>
      <c r="BE470">
        <v>1.34731997628092</v>
      </c>
      <c r="BF470">
        <v>2.2507748873353002</v>
      </c>
      <c r="BG470">
        <v>1.6649704942238299</v>
      </c>
      <c r="BH470">
        <v>1.66546748692631</v>
      </c>
      <c r="BI470">
        <v>1.1035793167895001</v>
      </c>
      <c r="BJ470">
        <v>0.700506175808012</v>
      </c>
      <c r="BK470">
        <v>1.4260347208011099</v>
      </c>
      <c r="BL470">
        <v>0.25314188474267701</v>
      </c>
      <c r="BM470">
        <v>0.65930887362897395</v>
      </c>
      <c r="BN470">
        <v>1.0182150751191299</v>
      </c>
      <c r="BO470">
        <v>1.51583666943788</v>
      </c>
      <c r="BP470">
        <v>0.53812396151125397</v>
      </c>
      <c r="BQ470">
        <v>1.8279165039777701</v>
      </c>
      <c r="BR470">
        <v>0</v>
      </c>
      <c r="BS470">
        <v>0</v>
      </c>
      <c r="BV470">
        <v>9.1504147093593993</v>
      </c>
      <c r="BW470">
        <v>0</v>
      </c>
      <c r="BX470">
        <v>11.458052655487</v>
      </c>
      <c r="BY470">
        <v>126.112071976785</v>
      </c>
      <c r="BZ470">
        <v>545.41352152015702</v>
      </c>
      <c r="CA470">
        <v>0</v>
      </c>
      <c r="CB470">
        <v>1.4326188894951299</v>
      </c>
      <c r="CC470">
        <v>3.1230712128043101</v>
      </c>
    </row>
    <row r="471" spans="1:81" x14ac:dyDescent="0.3">
      <c r="A471">
        <v>412</v>
      </c>
      <c r="B471" t="s">
        <v>89</v>
      </c>
      <c r="C471" t="s">
        <v>111</v>
      </c>
      <c r="D471" s="1">
        <v>42684</v>
      </c>
      <c r="E471">
        <v>73.310974121093693</v>
      </c>
      <c r="F471">
        <v>49.576622009277301</v>
      </c>
      <c r="G471">
        <v>155.1376953125</v>
      </c>
      <c r="H471">
        <v>1373.42236328125</v>
      </c>
      <c r="I471">
        <v>0</v>
      </c>
      <c r="J471">
        <v>3616.75268554687</v>
      </c>
      <c r="K471">
        <v>14.0969114303588</v>
      </c>
      <c r="L471">
        <v>324.729248046875</v>
      </c>
      <c r="M471">
        <v>7.4635539054870597</v>
      </c>
      <c r="N471">
        <v>230.99966430664</v>
      </c>
      <c r="O471">
        <v>814.35223388671795</v>
      </c>
      <c r="P471">
        <v>2297.49755859375</v>
      </c>
      <c r="Q471">
        <v>2178.98608398437</v>
      </c>
      <c r="R471">
        <v>5.0320348739623997</v>
      </c>
      <c r="S471">
        <v>0.92295157909393299</v>
      </c>
      <c r="T471">
        <v>58.4903564453125</v>
      </c>
      <c r="U471">
        <v>486.20584106445301</v>
      </c>
      <c r="V471">
        <v>3257.876953125</v>
      </c>
      <c r="W471">
        <v>5.4880261421203604</v>
      </c>
      <c r="X471">
        <v>51.07666015625</v>
      </c>
      <c r="Y471">
        <v>0.76375371217727595</v>
      </c>
      <c r="Z471">
        <v>1.1592609882354701</v>
      </c>
      <c r="AA471">
        <v>18.4463710784912</v>
      </c>
      <c r="AB471">
        <v>1.99830198287963</v>
      </c>
      <c r="AC471">
        <v>157.41471862792901</v>
      </c>
      <c r="AD471">
        <v>1.2706660032272299</v>
      </c>
      <c r="AE471">
        <v>429.14669799804602</v>
      </c>
      <c r="AF471">
        <v>11.3994951248169</v>
      </c>
      <c r="AG471">
        <v>3.6009736359119401E-2</v>
      </c>
      <c r="AH471">
        <v>2.4660000577569001E-2</v>
      </c>
      <c r="AI471">
        <v>3.4974735230207402E-2</v>
      </c>
      <c r="AJ471">
        <v>7.5602620840072604E-2</v>
      </c>
      <c r="AK471">
        <v>5.58062195777893E-2</v>
      </c>
      <c r="AL471">
        <v>0.25690606236457803</v>
      </c>
      <c r="AM471">
        <v>7.04496097564697</v>
      </c>
      <c r="AN471">
        <v>3.1341345310211102</v>
      </c>
      <c r="AO471">
        <v>14.988481521606399</v>
      </c>
      <c r="AP471">
        <v>14.912003517150801</v>
      </c>
      <c r="AQ471">
        <v>2.24239802360534</v>
      </c>
      <c r="AR471">
        <v>0.226177543401718</v>
      </c>
      <c r="AS471">
        <v>4.1361156851053203E-2</v>
      </c>
      <c r="AT471">
        <v>0.55757361650466897</v>
      </c>
      <c r="AU471">
        <v>0</v>
      </c>
      <c r="AV471">
        <v>0.17181290686130499</v>
      </c>
      <c r="AW471">
        <v>7.3950001969933501E-3</v>
      </c>
      <c r="AX471">
        <v>2.3250000085681599E-3</v>
      </c>
      <c r="AY471">
        <v>1.48520367220044E-2</v>
      </c>
      <c r="AZ471">
        <v>16.205242156982401</v>
      </c>
      <c r="BA471">
        <v>17.752731323242099</v>
      </c>
      <c r="BB471">
        <v>1.9438674449920601</v>
      </c>
      <c r="BC471">
        <v>43.414051055908203</v>
      </c>
      <c r="BD471">
        <v>0</v>
      </c>
      <c r="BE471">
        <v>0.79378752174735001</v>
      </c>
      <c r="BF471">
        <v>1.38026025776624</v>
      </c>
      <c r="BG471">
        <v>1.0094117597496499</v>
      </c>
      <c r="BH471">
        <v>0.92032580628514205</v>
      </c>
      <c r="BI471">
        <v>0.67802977283656596</v>
      </c>
      <c r="BJ471">
        <v>0.37145168306022802</v>
      </c>
      <c r="BK471">
        <v>0.944965564841032</v>
      </c>
      <c r="BL471">
        <v>0.16159454257696801</v>
      </c>
      <c r="BM471">
        <v>0.471693795525431</v>
      </c>
      <c r="BN471">
        <v>0.61022398157894597</v>
      </c>
      <c r="BO471">
        <v>0.91685188982725097</v>
      </c>
      <c r="BP471">
        <v>0.32527589444458399</v>
      </c>
      <c r="BQ471">
        <v>1.0064114481163</v>
      </c>
      <c r="BR471">
        <v>0</v>
      </c>
      <c r="BS471">
        <v>0</v>
      </c>
      <c r="BV471">
        <v>6.8331274321377196</v>
      </c>
      <c r="BW471">
        <v>0</v>
      </c>
      <c r="BX471">
        <v>55.581944721908499</v>
      </c>
      <c r="BY471">
        <v>104.640438104487</v>
      </c>
      <c r="BZ471">
        <v>396.94911886756898</v>
      </c>
      <c r="CA471">
        <v>0</v>
      </c>
      <c r="CB471">
        <v>1.74068587693333</v>
      </c>
      <c r="CC471">
        <v>2.0776932030463202</v>
      </c>
    </row>
    <row r="472" spans="1:81" x14ac:dyDescent="0.3">
      <c r="A472">
        <v>413</v>
      </c>
      <c r="B472" t="s">
        <v>89</v>
      </c>
      <c r="C472" t="s">
        <v>111</v>
      </c>
      <c r="D472" s="1">
        <v>42685</v>
      </c>
      <c r="E472">
        <v>60.586032867431598</v>
      </c>
      <c r="F472">
        <v>43.1756172180175</v>
      </c>
      <c r="G472">
        <v>139.01679992675699</v>
      </c>
      <c r="H472">
        <v>1203.49243164062</v>
      </c>
      <c r="I472">
        <v>0</v>
      </c>
      <c r="J472">
        <v>3674.39916992187</v>
      </c>
      <c r="K472">
        <v>22.617933273315401</v>
      </c>
      <c r="L472">
        <v>389.32824707031199</v>
      </c>
      <c r="M472">
        <v>10.095116615295399</v>
      </c>
      <c r="N472">
        <v>216.06834411621</v>
      </c>
      <c r="O472">
        <v>825.73565673828102</v>
      </c>
      <c r="P472">
        <v>1876.09606933593</v>
      </c>
      <c r="Q472">
        <v>2668.07202148437</v>
      </c>
      <c r="R472">
        <v>5.4926962852478001</v>
      </c>
      <c r="S472">
        <v>1.20510637760162</v>
      </c>
      <c r="T472">
        <v>152.19715881347599</v>
      </c>
      <c r="U472">
        <v>240.89907836914</v>
      </c>
      <c r="V472">
        <v>1671.59521484375</v>
      </c>
      <c r="W472">
        <v>8.6871356964111293</v>
      </c>
      <c r="X472">
        <v>198.87046813964801</v>
      </c>
      <c r="Y472">
        <v>1.1519501209259</v>
      </c>
      <c r="Z472">
        <v>1.0443823337554901</v>
      </c>
      <c r="AA472">
        <v>21.805404663085898</v>
      </c>
      <c r="AB472">
        <v>1.0712585449218699</v>
      </c>
      <c r="AC472">
        <v>153.43455505371</v>
      </c>
      <c r="AD472">
        <v>3.2971422672271702</v>
      </c>
      <c r="AE472">
        <v>266.40457153320301</v>
      </c>
      <c r="AF472">
        <v>7.71600294113159</v>
      </c>
      <c r="AG472">
        <v>3.53839211165905E-2</v>
      </c>
      <c r="AH472">
        <v>2.4660000577569001E-2</v>
      </c>
      <c r="AI472">
        <v>2.6988919824361801E-2</v>
      </c>
      <c r="AJ472">
        <v>3.2820880413055399E-2</v>
      </c>
      <c r="AK472">
        <v>3.3195000141858999E-2</v>
      </c>
      <c r="AL472">
        <v>0.19339771568775099</v>
      </c>
      <c r="AM472">
        <v>5.2929229736328098</v>
      </c>
      <c r="AN472">
        <v>1.6988831758499101</v>
      </c>
      <c r="AO472">
        <v>20.131158828735298</v>
      </c>
      <c r="AP472">
        <v>9.1815900802612305</v>
      </c>
      <c r="AQ472">
        <v>2.1268253326415998</v>
      </c>
      <c r="AR472">
        <v>9.0364247560501099E-2</v>
      </c>
      <c r="AS472">
        <v>0.16184684634208599</v>
      </c>
      <c r="AT472">
        <v>0.35572719573974598</v>
      </c>
      <c r="AU472">
        <v>0</v>
      </c>
      <c r="AV472">
        <v>0.331042200326919</v>
      </c>
      <c r="AW472">
        <v>3.9434999227523797E-2</v>
      </c>
      <c r="AX472">
        <v>1.4850000152364299E-3</v>
      </c>
      <c r="AY472">
        <v>6.3686026260256702E-4</v>
      </c>
      <c r="AZ472">
        <v>20.860946655273398</v>
      </c>
      <c r="BA472">
        <v>11.635082244873001</v>
      </c>
      <c r="BB472">
        <v>1.63096010684967</v>
      </c>
      <c r="BC472">
        <v>39.987987518310497</v>
      </c>
      <c r="BD472">
        <v>2.5000001187436201E-4</v>
      </c>
      <c r="BE472">
        <v>2.20140839114308</v>
      </c>
      <c r="BF472">
        <v>3.86356918595314</v>
      </c>
      <c r="BG472">
        <v>2.5402410784983598</v>
      </c>
      <c r="BH472">
        <v>3.5789927235746299</v>
      </c>
      <c r="BI472">
        <v>2.0301504745316499</v>
      </c>
      <c r="BJ472">
        <v>1.24337428111791</v>
      </c>
      <c r="BK472">
        <v>2.2869558192110002</v>
      </c>
      <c r="BL472">
        <v>9.2780579812824698E-2</v>
      </c>
      <c r="BM472">
        <v>1.3212302003115399</v>
      </c>
      <c r="BN472">
        <v>1.65373885828852</v>
      </c>
      <c r="BO472">
        <v>2.7151762263941701</v>
      </c>
      <c r="BP472">
        <v>0.673903638703227</v>
      </c>
      <c r="BQ472">
        <v>2.2897386564564699</v>
      </c>
      <c r="BR472">
        <v>0</v>
      </c>
      <c r="BS472">
        <v>0</v>
      </c>
      <c r="BV472">
        <v>7.4863580703735302</v>
      </c>
      <c r="BW472">
        <v>0</v>
      </c>
      <c r="BX472">
        <v>51.8090629968261</v>
      </c>
      <c r="BY472">
        <v>142.659064521571</v>
      </c>
      <c r="BZ472">
        <v>242.31201824096601</v>
      </c>
      <c r="CA472">
        <v>0</v>
      </c>
      <c r="CB472">
        <v>2.4700037584471701</v>
      </c>
      <c r="CC472">
        <v>2.3873728140163402</v>
      </c>
    </row>
    <row r="473" spans="1:81" x14ac:dyDescent="0.3">
      <c r="A473">
        <v>414</v>
      </c>
      <c r="B473" t="s">
        <v>89</v>
      </c>
      <c r="C473" t="s">
        <v>111</v>
      </c>
      <c r="D473" s="1">
        <v>42686</v>
      </c>
      <c r="E473">
        <v>48.824813842773402</v>
      </c>
      <c r="F473">
        <v>32.946910858154297</v>
      </c>
      <c r="G473">
        <v>111.660682678222</v>
      </c>
      <c r="H473">
        <v>949.57318115234295</v>
      </c>
      <c r="I473">
        <v>0</v>
      </c>
      <c r="J473">
        <v>3557.84033203125</v>
      </c>
      <c r="K473">
        <v>22.564886093139599</v>
      </c>
      <c r="L473">
        <v>622.45129394531205</v>
      </c>
      <c r="M473">
        <v>8.1200504302978498</v>
      </c>
      <c r="N473">
        <v>161.59591674804599</v>
      </c>
      <c r="O473">
        <v>790.7314453125</v>
      </c>
      <c r="P473">
        <v>1487.90234375</v>
      </c>
      <c r="Q473">
        <v>1996.712890625</v>
      </c>
      <c r="R473">
        <v>4.8814368247985804</v>
      </c>
      <c r="S473">
        <v>0.943140149116516</v>
      </c>
      <c r="T473">
        <v>473.89572143554602</v>
      </c>
      <c r="U473">
        <v>885.773681640625</v>
      </c>
      <c r="V473">
        <v>1278.10229492187</v>
      </c>
      <c r="W473">
        <v>6.1212749481201101</v>
      </c>
      <c r="X473">
        <v>149.37342834472599</v>
      </c>
      <c r="Y473">
        <v>1.13923168182373</v>
      </c>
      <c r="Z473">
        <v>1.1589386463165201</v>
      </c>
      <c r="AA473">
        <v>9.1918344497680593</v>
      </c>
      <c r="AB473">
        <v>0.81156581640243497</v>
      </c>
      <c r="AC473">
        <v>150.81571960449199</v>
      </c>
      <c r="AD473">
        <v>1.49011802673339</v>
      </c>
      <c r="AE473">
        <v>224.27600097656199</v>
      </c>
      <c r="AF473">
        <v>11.5366115570068</v>
      </c>
      <c r="AG473">
        <v>0.41811579465866</v>
      </c>
      <c r="AH473">
        <v>0.22551822662353499</v>
      </c>
      <c r="AI473">
        <v>0.14388675987720401</v>
      </c>
      <c r="AJ473">
        <v>0.31415602564811701</v>
      </c>
      <c r="AK473">
        <v>0.32438763976097101</v>
      </c>
      <c r="AL473">
        <v>1.01190173625946</v>
      </c>
      <c r="AM473">
        <v>5.0947480201721103</v>
      </c>
      <c r="AN473">
        <v>2.3357675075531001</v>
      </c>
      <c r="AO473">
        <v>12.1581602096557</v>
      </c>
      <c r="AP473">
        <v>3.7364351749420099</v>
      </c>
      <c r="AQ473">
        <v>1.1590447425842201</v>
      </c>
      <c r="AR473">
        <v>7.3260001838207203E-2</v>
      </c>
      <c r="AS473">
        <v>1.8810000270605001E-2</v>
      </c>
      <c r="AT473">
        <v>0.33335298299789401</v>
      </c>
      <c r="AU473">
        <v>0</v>
      </c>
      <c r="AV473">
        <v>0.175883829593658</v>
      </c>
      <c r="AW473">
        <v>2.4749999865889502E-3</v>
      </c>
      <c r="AX473">
        <v>1.4850000152364299E-3</v>
      </c>
      <c r="AY473">
        <v>0</v>
      </c>
      <c r="AZ473">
        <v>12.7204895019531</v>
      </c>
      <c r="BA473">
        <v>5.0204834938049299</v>
      </c>
      <c r="BB473">
        <v>1.33980000019073</v>
      </c>
      <c r="BC473">
        <v>29.2764778137207</v>
      </c>
      <c r="BD473">
        <v>5.00000023748725E-4</v>
      </c>
      <c r="BE473">
        <v>1.39491127386897</v>
      </c>
      <c r="BF473">
        <v>2.5358314173817602</v>
      </c>
      <c r="BG473">
        <v>1.7124310167366199</v>
      </c>
      <c r="BH473">
        <v>1.8622338068592501</v>
      </c>
      <c r="BI473">
        <v>1.19256625525176</v>
      </c>
      <c r="BJ473">
        <v>0.61760965953647995</v>
      </c>
      <c r="BK473">
        <v>1.57517319348216</v>
      </c>
      <c r="BL473">
        <v>3.3012898033484797E-2</v>
      </c>
      <c r="BM473">
        <v>0.758033827301412</v>
      </c>
      <c r="BN473">
        <v>1.2686499875894099</v>
      </c>
      <c r="BO473">
        <v>1.3299785954719701</v>
      </c>
      <c r="BP473">
        <v>0.34132153038754998</v>
      </c>
      <c r="BQ473">
        <v>1.60279604006707</v>
      </c>
      <c r="BR473">
        <v>0</v>
      </c>
      <c r="BS473">
        <v>0</v>
      </c>
      <c r="BV473">
        <v>6.3835185527801501</v>
      </c>
      <c r="BW473">
        <v>0</v>
      </c>
      <c r="BX473">
        <v>36.491993634114202</v>
      </c>
      <c r="BY473">
        <v>71.2284558826601</v>
      </c>
      <c r="BZ473">
        <v>227.91653574017499</v>
      </c>
      <c r="CA473">
        <v>0</v>
      </c>
      <c r="CB473">
        <v>2.0268808837485301</v>
      </c>
      <c r="CC473">
        <v>2.2911812458681999</v>
      </c>
    </row>
    <row r="474" spans="1:81" x14ac:dyDescent="0.3">
      <c r="A474">
        <v>417</v>
      </c>
      <c r="B474" t="s">
        <v>91</v>
      </c>
      <c r="C474" t="s">
        <v>111</v>
      </c>
      <c r="D474" s="1">
        <v>42683</v>
      </c>
      <c r="E474">
        <v>23.7386360168457</v>
      </c>
      <c r="F474">
        <v>31.883089065551701</v>
      </c>
      <c r="G474">
        <v>51.459083557128899</v>
      </c>
      <c r="H474">
        <v>610.53649902343705</v>
      </c>
      <c r="I474">
        <v>0</v>
      </c>
      <c r="J474">
        <v>3905.65502929687</v>
      </c>
      <c r="K474">
        <v>10.558980941772401</v>
      </c>
      <c r="L474">
        <v>329.13082885742102</v>
      </c>
      <c r="M474">
        <v>8.1099224090576101</v>
      </c>
      <c r="N474">
        <v>196.679107666015</v>
      </c>
      <c r="O474">
        <v>559.651611328125</v>
      </c>
      <c r="P474">
        <v>1560.57800292968</v>
      </c>
      <c r="Q474">
        <v>1423.40686035156</v>
      </c>
      <c r="R474">
        <v>4.3107929229736301</v>
      </c>
      <c r="S474">
        <v>0.97297072410583496</v>
      </c>
      <c r="T474">
        <v>4107.62890625</v>
      </c>
      <c r="U474">
        <v>1821.23278808593</v>
      </c>
      <c r="V474">
        <v>7529.34814453125</v>
      </c>
      <c r="W474">
        <v>4.0542330741882298</v>
      </c>
      <c r="X474">
        <v>52.395236968994098</v>
      </c>
      <c r="Y474">
        <v>0.58937948942184404</v>
      </c>
      <c r="Z474">
        <v>1.15191674232482</v>
      </c>
      <c r="AA474">
        <v>9.8582048416137695</v>
      </c>
      <c r="AB474">
        <v>0.79796874523162797</v>
      </c>
      <c r="AC474">
        <v>333.47802734375</v>
      </c>
      <c r="AD474">
        <v>5.8566226959228498</v>
      </c>
      <c r="AE474">
        <v>236.97769165039</v>
      </c>
      <c r="AF474">
        <v>7.1919956207275302</v>
      </c>
      <c r="AG474">
        <v>4.3565500527620302E-2</v>
      </c>
      <c r="AH474">
        <v>4.3068502098321901E-2</v>
      </c>
      <c r="AI474">
        <v>4.3115496635436998E-2</v>
      </c>
      <c r="AJ474">
        <v>5.4060190916061401E-2</v>
      </c>
      <c r="AK474">
        <v>4.7725211828946998E-2</v>
      </c>
      <c r="AL474">
        <v>0.22127239406108801</v>
      </c>
      <c r="AM474">
        <v>4.1011557579040501</v>
      </c>
      <c r="AN474">
        <v>2.0653688907623202</v>
      </c>
      <c r="AO474">
        <v>9.3517370223999006</v>
      </c>
      <c r="AP474">
        <v>11.845890045166</v>
      </c>
      <c r="AQ474">
        <v>0.94376486539840698</v>
      </c>
      <c r="AR474">
        <v>0.17606811225414201</v>
      </c>
      <c r="AS474">
        <v>7.7899652533233096E-3</v>
      </c>
      <c r="AT474">
        <v>0.15839922428131101</v>
      </c>
      <c r="AU474">
        <v>0</v>
      </c>
      <c r="AV474">
        <v>5.6422825902700403E-2</v>
      </c>
      <c r="AW474">
        <v>1.0604955023154599E-3</v>
      </c>
      <c r="AX474">
        <v>6.1499729054048603E-4</v>
      </c>
      <c r="AY474">
        <v>0</v>
      </c>
      <c r="AZ474">
        <v>9.5752086639404297</v>
      </c>
      <c r="BA474">
        <v>13.193995475769</v>
      </c>
      <c r="BB474">
        <v>1.17099797725677</v>
      </c>
      <c r="BC474">
        <v>24.869132995605401</v>
      </c>
      <c r="BD474">
        <v>3.3481363207101801E-2</v>
      </c>
      <c r="BE474">
        <v>0.914066251915991</v>
      </c>
      <c r="BF474">
        <v>1.6174620491123199</v>
      </c>
      <c r="BG474">
        <v>1.1268270716923401</v>
      </c>
      <c r="BH474">
        <v>1.20923403591752</v>
      </c>
      <c r="BI474">
        <v>0.937557060983777</v>
      </c>
      <c r="BJ474">
        <v>0.49384345957696402</v>
      </c>
      <c r="BK474">
        <v>0.99526864276975402</v>
      </c>
      <c r="BL474">
        <v>0.144832960507422</v>
      </c>
      <c r="BM474">
        <v>0.56414647715628097</v>
      </c>
      <c r="BN474">
        <v>0.769134251286685</v>
      </c>
      <c r="BO474">
        <v>1.6100496435987901</v>
      </c>
      <c r="BP474">
        <v>0.35573389960676399</v>
      </c>
      <c r="BQ474">
        <v>0.97223953355014303</v>
      </c>
      <c r="BR474">
        <v>0</v>
      </c>
      <c r="BS474">
        <v>0</v>
      </c>
      <c r="BV474">
        <v>5.3897172929644501</v>
      </c>
      <c r="BW474">
        <v>0</v>
      </c>
      <c r="BX474">
        <v>48.642524234297198</v>
      </c>
      <c r="BY474">
        <v>46.627665295739099</v>
      </c>
      <c r="BZ474">
        <v>200.15557955215399</v>
      </c>
      <c r="CA474">
        <v>0</v>
      </c>
      <c r="CB474">
        <v>2.27569193860292</v>
      </c>
      <c r="CC474">
        <v>3.9825070665430999</v>
      </c>
    </row>
    <row r="475" spans="1:81" x14ac:dyDescent="0.3">
      <c r="A475">
        <v>419</v>
      </c>
      <c r="B475" t="s">
        <v>91</v>
      </c>
      <c r="C475" t="s">
        <v>111</v>
      </c>
      <c r="D475" s="1">
        <v>42685</v>
      </c>
      <c r="E475">
        <v>38.571392059326101</v>
      </c>
      <c r="F475">
        <v>26.8240432739257</v>
      </c>
      <c r="G475">
        <v>74.625083923339801</v>
      </c>
      <c r="H475">
        <v>695.42608642578102</v>
      </c>
      <c r="I475">
        <v>0</v>
      </c>
      <c r="J475">
        <v>3605.24560546875</v>
      </c>
      <c r="K475">
        <v>9.4598007202148402</v>
      </c>
      <c r="L475">
        <v>560.56695556640602</v>
      </c>
      <c r="M475">
        <v>4.9885835647582999</v>
      </c>
      <c r="N475">
        <v>565.85119628906205</v>
      </c>
      <c r="O475">
        <v>697.77728271484295</v>
      </c>
      <c r="P475">
        <v>1895.97888183593</v>
      </c>
      <c r="Q475">
        <v>691.06964111328102</v>
      </c>
      <c r="R475">
        <v>4.5739240646362296</v>
      </c>
      <c r="S475">
        <v>1.0191490650177</v>
      </c>
      <c r="T475">
        <v>289.45208740234301</v>
      </c>
      <c r="U475">
        <v>177.92477416992099</v>
      </c>
      <c r="V475">
        <v>893.56915283203102</v>
      </c>
      <c r="W475">
        <v>2.0801045894622798</v>
      </c>
      <c r="X475">
        <v>76.260765075683494</v>
      </c>
      <c r="Y475">
        <v>0.49359428882598799</v>
      </c>
      <c r="Z475">
        <v>1.3372551202773999</v>
      </c>
      <c r="AA475">
        <v>30.3399143218994</v>
      </c>
      <c r="AB475">
        <v>0.75236034393310502</v>
      </c>
      <c r="AC475">
        <v>89.158477783203097</v>
      </c>
      <c r="AD475">
        <v>2.6021647453308101</v>
      </c>
      <c r="AE475">
        <v>119.866500854492</v>
      </c>
      <c r="AF475">
        <v>9.4296503067016602</v>
      </c>
      <c r="AG475">
        <v>0.30746552348136902</v>
      </c>
      <c r="AH475">
        <v>0.21213850378990101</v>
      </c>
      <c r="AI475">
        <v>0.15531049668788899</v>
      </c>
      <c r="AJ475">
        <v>0.28784304857254001</v>
      </c>
      <c r="AK475">
        <v>0.36791503429412797</v>
      </c>
      <c r="AL475">
        <v>1.01108109951019</v>
      </c>
      <c r="AM475">
        <v>4.3876562118530202</v>
      </c>
      <c r="AN475">
        <v>1.8734441995620701</v>
      </c>
      <c r="AO475">
        <v>9.3735361099243093</v>
      </c>
      <c r="AP475">
        <v>5.3650784492492596</v>
      </c>
      <c r="AQ475">
        <v>0.317341238260269</v>
      </c>
      <c r="AR475">
        <v>6.0070998966693802E-2</v>
      </c>
      <c r="AS475">
        <v>0.18999999761581399</v>
      </c>
      <c r="AT475">
        <v>0.39309209585189803</v>
      </c>
      <c r="AU475">
        <v>9.9999997764825804E-3</v>
      </c>
      <c r="AV475">
        <v>5.9978488832712097E-2</v>
      </c>
      <c r="AW475">
        <v>9.0035505592823001E-2</v>
      </c>
      <c r="AX475">
        <v>0</v>
      </c>
      <c r="AY475">
        <v>2.9999999329447701E-2</v>
      </c>
      <c r="AZ475">
        <v>9.9601478576660103</v>
      </c>
      <c r="BA475">
        <v>6.0676803588867099</v>
      </c>
      <c r="BB475">
        <v>4.1122398376464799</v>
      </c>
      <c r="BC475">
        <v>40.586540222167898</v>
      </c>
      <c r="BD475">
        <v>4.2599998414516397E-3</v>
      </c>
      <c r="BE475">
        <v>1.7193026162290499</v>
      </c>
      <c r="BF475">
        <v>3.1145011562263898</v>
      </c>
      <c r="BG475">
        <v>2.1171306544291899</v>
      </c>
      <c r="BH475">
        <v>3.0902577841138799</v>
      </c>
      <c r="BI475">
        <v>1.52269294090032</v>
      </c>
      <c r="BJ475">
        <v>1.0368436818659299</v>
      </c>
      <c r="BK475">
        <v>1.7179587373709599</v>
      </c>
      <c r="BL475">
        <v>0.26292668683797099</v>
      </c>
      <c r="BM475">
        <v>1.1685179570442401</v>
      </c>
      <c r="BN475">
        <v>1.4601303141254101</v>
      </c>
      <c r="BO475">
        <v>2.2726230743563098</v>
      </c>
      <c r="BP475">
        <v>0.45961005345553102</v>
      </c>
      <c r="BQ475">
        <v>1.8097133310389499</v>
      </c>
      <c r="BR475">
        <v>0</v>
      </c>
      <c r="BS475">
        <v>0</v>
      </c>
      <c r="BV475">
        <v>16.9762818446934</v>
      </c>
      <c r="BW475">
        <v>0</v>
      </c>
      <c r="BX475">
        <v>13.476800524885601</v>
      </c>
      <c r="BY475">
        <v>33.136636231908803</v>
      </c>
      <c r="BZ475">
        <v>116.252908462219</v>
      </c>
      <c r="CA475">
        <v>0</v>
      </c>
      <c r="CB475">
        <v>2.4020504195666299</v>
      </c>
      <c r="CC475">
        <v>2.22179572487831</v>
      </c>
    </row>
    <row r="476" spans="1:81" x14ac:dyDescent="0.3">
      <c r="A476">
        <v>422</v>
      </c>
      <c r="B476" t="s">
        <v>90</v>
      </c>
      <c r="C476" t="s">
        <v>111</v>
      </c>
      <c r="D476" s="1">
        <v>42682</v>
      </c>
      <c r="E476">
        <v>50.155532836913999</v>
      </c>
      <c r="F476">
        <v>40.557682037353501</v>
      </c>
      <c r="G476">
        <v>136.95431518554599</v>
      </c>
      <c r="H476">
        <v>1136.20812988281</v>
      </c>
      <c r="I476">
        <v>0</v>
      </c>
      <c r="J476">
        <v>3252.12744140625</v>
      </c>
      <c r="K476">
        <v>20.7056770324707</v>
      </c>
      <c r="L476">
        <v>600.14471435546795</v>
      </c>
      <c r="M476">
        <v>6.3134708404540998</v>
      </c>
      <c r="N476">
        <v>228.18875122070301</v>
      </c>
      <c r="O476">
        <v>919.98248291015602</v>
      </c>
      <c r="P476">
        <v>2466.9658203125</v>
      </c>
      <c r="Q476">
        <v>3677.60986328125</v>
      </c>
      <c r="R476">
        <v>7.8097028732299796</v>
      </c>
      <c r="S476">
        <v>0.89021492004394498</v>
      </c>
      <c r="T476">
        <v>934.87194824218705</v>
      </c>
      <c r="U476">
        <v>344.526123046875</v>
      </c>
      <c r="V476">
        <v>3017.39111328125</v>
      </c>
      <c r="W476">
        <v>4.6311483383178702</v>
      </c>
      <c r="X476">
        <v>80.341331481933494</v>
      </c>
      <c r="Y476">
        <v>0.662525653839111</v>
      </c>
      <c r="Z476">
        <v>1.33258640766143</v>
      </c>
      <c r="AA476">
        <v>10.7322845458984</v>
      </c>
      <c r="AB476">
        <v>1.17817270755767</v>
      </c>
      <c r="AC476">
        <v>190.49963378906199</v>
      </c>
      <c r="AD476">
        <v>2.79044365882873</v>
      </c>
      <c r="AE476">
        <v>127.97019195556599</v>
      </c>
      <c r="AF476">
        <v>16.854324340820298</v>
      </c>
      <c r="AG476">
        <v>0.40956375002861001</v>
      </c>
      <c r="AH476">
        <v>0.25806832313537598</v>
      </c>
      <c r="AI476">
        <v>0.18654553592205</v>
      </c>
      <c r="AJ476">
        <v>0.36651840806007302</v>
      </c>
      <c r="AK476">
        <v>0.39839535951614302</v>
      </c>
      <c r="AL476">
        <v>1.5571149587631199</v>
      </c>
      <c r="AM476">
        <v>7.1876764297485298</v>
      </c>
      <c r="AN476">
        <v>3.0073263645172101</v>
      </c>
      <c r="AO476">
        <v>14.742861747741699</v>
      </c>
      <c r="AP476">
        <v>5.9488997459411603</v>
      </c>
      <c r="AQ476">
        <v>0.92765438556671098</v>
      </c>
      <c r="AR476">
        <v>4.7791667282581302E-2</v>
      </c>
      <c r="AS476">
        <v>6.6461078822612702E-3</v>
      </c>
      <c r="AT476">
        <v>0.58455049991607599</v>
      </c>
      <c r="AU476">
        <v>0</v>
      </c>
      <c r="AV476">
        <v>7.3771230876445701E-2</v>
      </c>
      <c r="AW476">
        <v>0</v>
      </c>
      <c r="AX476">
        <v>0</v>
      </c>
      <c r="AY476">
        <v>1.21297081932425E-3</v>
      </c>
      <c r="AZ476">
        <v>15.740834236145</v>
      </c>
      <c r="BA476">
        <v>7.1276936531066903</v>
      </c>
      <c r="BB476">
        <v>1.15690445899963</v>
      </c>
      <c r="BC476">
        <v>74.016311645507798</v>
      </c>
      <c r="BD476">
        <v>2.3362303618341602E-3</v>
      </c>
      <c r="BE476">
        <v>1.6303618695639801</v>
      </c>
      <c r="BF476">
        <v>3.17660776748549</v>
      </c>
      <c r="BG476">
        <v>2.10956857923727</v>
      </c>
      <c r="BH476">
        <v>2.8449194336255199</v>
      </c>
      <c r="BI476">
        <v>1.4985087292824999</v>
      </c>
      <c r="BJ476">
        <v>0.94539783141252498</v>
      </c>
      <c r="BK476">
        <v>1.7900744916928899</v>
      </c>
      <c r="BL476">
        <v>0.103631196483988</v>
      </c>
      <c r="BM476">
        <v>1.0217611285922099</v>
      </c>
      <c r="BN476">
        <v>1.46459801799612</v>
      </c>
      <c r="BO476">
        <v>1.8223642015391499</v>
      </c>
      <c r="BP476">
        <v>0.50190202881757096</v>
      </c>
      <c r="BQ476">
        <v>2.0075334523557502</v>
      </c>
      <c r="BR476">
        <v>0</v>
      </c>
      <c r="BS476">
        <v>0</v>
      </c>
      <c r="BV476">
        <v>19.617602905316598</v>
      </c>
      <c r="BW476">
        <v>0</v>
      </c>
      <c r="BX476">
        <v>121.05418876388499</v>
      </c>
      <c r="BY476">
        <v>57.999037711461703</v>
      </c>
      <c r="BZ476">
        <v>172.14823355609801</v>
      </c>
      <c r="CA476">
        <v>1.9497801735997199E-2</v>
      </c>
      <c r="CB476">
        <v>1.97180112462341</v>
      </c>
      <c r="CC476">
        <v>3.7935276508596498</v>
      </c>
    </row>
    <row r="477" spans="1:81" x14ac:dyDescent="0.3">
      <c r="A477">
        <v>423</v>
      </c>
      <c r="B477" t="s">
        <v>90</v>
      </c>
      <c r="C477" t="s">
        <v>111</v>
      </c>
      <c r="D477" s="1">
        <v>42683</v>
      </c>
      <c r="E477">
        <v>82.337745666503906</v>
      </c>
      <c r="F477">
        <v>50.4126586914062</v>
      </c>
      <c r="G477">
        <v>128.08851623535099</v>
      </c>
      <c r="H477">
        <v>1331.87438964843</v>
      </c>
      <c r="I477">
        <v>0</v>
      </c>
      <c r="J477">
        <v>2795.09204101562</v>
      </c>
      <c r="K477">
        <v>30.311235427856399</v>
      </c>
      <c r="L477">
        <v>654.18450927734295</v>
      </c>
      <c r="M477">
        <v>7.0711002349853498</v>
      </c>
      <c r="N477">
        <v>315.1171875</v>
      </c>
      <c r="O477">
        <v>1463.56616210937</v>
      </c>
      <c r="P477">
        <v>3423.26635742187</v>
      </c>
      <c r="Q477">
        <v>1965.18127441406</v>
      </c>
      <c r="R477">
        <v>6.9722409248351997</v>
      </c>
      <c r="S477">
        <v>0.99059170484542802</v>
      </c>
      <c r="T477">
        <v>480.641357421875</v>
      </c>
      <c r="U477">
        <v>341.00619506835898</v>
      </c>
      <c r="V477">
        <v>1249.31066894531</v>
      </c>
      <c r="W477">
        <v>6.9592618942260698</v>
      </c>
      <c r="X477">
        <v>59.836402893066399</v>
      </c>
      <c r="Y477">
        <v>0.85821735858917203</v>
      </c>
      <c r="Z477">
        <v>1.615607380867</v>
      </c>
      <c r="AA477">
        <v>23.132362365722599</v>
      </c>
      <c r="AB477">
        <v>2.16748046875</v>
      </c>
      <c r="AC477">
        <v>206.04484558105401</v>
      </c>
      <c r="AD477">
        <v>9.9051895141601491</v>
      </c>
      <c r="AE477">
        <v>313.41116333007801</v>
      </c>
      <c r="AF477">
        <v>16.687595367431602</v>
      </c>
      <c r="AG477">
        <v>0.32415986061096103</v>
      </c>
      <c r="AH477">
        <v>0.223299995064735</v>
      </c>
      <c r="AI477">
        <v>0.19419986009597701</v>
      </c>
      <c r="AJ477">
        <v>0.2991943359375</v>
      </c>
      <c r="AK477">
        <v>0.34379649162292403</v>
      </c>
      <c r="AL477">
        <v>1.52784967422485</v>
      </c>
      <c r="AM477">
        <v>7.9519100189208896</v>
      </c>
      <c r="AN477">
        <v>2.4488761425018302</v>
      </c>
      <c r="AO477">
        <v>17.359949111938398</v>
      </c>
      <c r="AP477">
        <v>8.4519414901733398</v>
      </c>
      <c r="AQ477">
        <v>1.07059133052825</v>
      </c>
      <c r="AR477">
        <v>0.12507370114326399</v>
      </c>
      <c r="AS477">
        <v>0.64117497205734197</v>
      </c>
      <c r="AT477">
        <v>0.83105784654617298</v>
      </c>
      <c r="AU477">
        <v>0.132174491882324</v>
      </c>
      <c r="AV477">
        <v>0.89871704578399603</v>
      </c>
      <c r="AW477">
        <v>0.334107756614685</v>
      </c>
      <c r="AX477">
        <v>8.6280569434165899E-2</v>
      </c>
      <c r="AY477">
        <v>8.9885309338569599E-2</v>
      </c>
      <c r="AZ477">
        <v>19.443168640136701</v>
      </c>
      <c r="BA477">
        <v>10.9468736648559</v>
      </c>
      <c r="BB477">
        <v>22.6660766601562</v>
      </c>
      <c r="BC477">
        <v>77.054229736328097</v>
      </c>
      <c r="BD477">
        <v>0</v>
      </c>
      <c r="BE477">
        <v>3.74406202696025</v>
      </c>
      <c r="BF477">
        <v>6.4378727532845703</v>
      </c>
      <c r="BG477">
        <v>4.6386309015369402</v>
      </c>
      <c r="BH477">
        <v>5.8498602591550304</v>
      </c>
      <c r="BI477">
        <v>3.5806973533242901</v>
      </c>
      <c r="BJ477">
        <v>2.0225095076701001</v>
      </c>
      <c r="BK477">
        <v>3.7437856971848</v>
      </c>
      <c r="BL477">
        <v>0.52508410725131605</v>
      </c>
      <c r="BM477">
        <v>2.10918861140728</v>
      </c>
      <c r="BN477">
        <v>3.04870214223891</v>
      </c>
      <c r="BO477">
        <v>4.2417040622013804</v>
      </c>
      <c r="BP477">
        <v>0.95194983507588404</v>
      </c>
      <c r="BQ477">
        <v>4.1300119589132001</v>
      </c>
      <c r="BR477">
        <v>0</v>
      </c>
      <c r="BS477">
        <v>0</v>
      </c>
      <c r="BV477">
        <v>24.358196085727201</v>
      </c>
      <c r="BW477">
        <v>0</v>
      </c>
      <c r="BX477">
        <v>102.404186003418</v>
      </c>
      <c r="BY477">
        <v>130.86441102072899</v>
      </c>
      <c r="BZ477">
        <v>472.436965674438</v>
      </c>
      <c r="CA477">
        <v>1.0900474153458999E-2</v>
      </c>
      <c r="CB477">
        <v>2.9379961570197302</v>
      </c>
      <c r="CC477">
        <v>6.38630117178917</v>
      </c>
    </row>
    <row r="478" spans="1:81" x14ac:dyDescent="0.3">
      <c r="A478">
        <v>424</v>
      </c>
      <c r="B478" t="s">
        <v>90</v>
      </c>
      <c r="C478" t="s">
        <v>111</v>
      </c>
      <c r="D478" s="1">
        <v>42684</v>
      </c>
      <c r="E478">
        <v>82.476554870605398</v>
      </c>
      <c r="F478">
        <v>36.231170654296797</v>
      </c>
      <c r="G478">
        <v>121.476013183593</v>
      </c>
      <c r="H478">
        <v>1175.078125</v>
      </c>
      <c r="I478">
        <v>0</v>
      </c>
      <c r="J478">
        <v>2355.84155273437</v>
      </c>
      <c r="K478">
        <v>20.170413970947202</v>
      </c>
      <c r="L478">
        <v>948.552978515625</v>
      </c>
      <c r="M478">
        <v>7.83194875717163</v>
      </c>
      <c r="N478">
        <v>282.174072265625</v>
      </c>
      <c r="O478">
        <v>1410.09069824218</v>
      </c>
      <c r="P478">
        <v>2840.78271484375</v>
      </c>
      <c r="Q478">
        <v>2609.9697265625</v>
      </c>
      <c r="R478">
        <v>10.0724620819091</v>
      </c>
      <c r="S478">
        <v>4.0289525985717702</v>
      </c>
      <c r="T478">
        <v>573.69183349609295</v>
      </c>
      <c r="U478">
        <v>370.86990356445301</v>
      </c>
      <c r="V478">
        <v>1884.900390625</v>
      </c>
      <c r="W478">
        <v>9.0165910720825195</v>
      </c>
      <c r="X478">
        <v>63.454612731933501</v>
      </c>
      <c r="Y478">
        <v>1.0269672870636</v>
      </c>
      <c r="Z478">
        <v>2.16603684425354</v>
      </c>
      <c r="AA478">
        <v>10.8893575668335</v>
      </c>
      <c r="AB478">
        <v>0.83689761161804199</v>
      </c>
      <c r="AC478">
        <v>203.89529418945301</v>
      </c>
      <c r="AD478">
        <v>5.2234320640563903</v>
      </c>
      <c r="AE478">
        <v>614.22979736328102</v>
      </c>
      <c r="AF478">
        <v>17.8142776489257</v>
      </c>
      <c r="AG478">
        <v>0.68594205379485995</v>
      </c>
      <c r="AH478">
        <v>0.41404655575752197</v>
      </c>
      <c r="AI478">
        <v>0.30209651589393599</v>
      </c>
      <c r="AJ478">
        <v>0.60360825061798096</v>
      </c>
      <c r="AK478">
        <v>0.74962568283080999</v>
      </c>
      <c r="AL478">
        <v>2.2408649921417201</v>
      </c>
      <c r="AM478">
        <v>7.3351140022277797</v>
      </c>
      <c r="AN478">
        <v>2.7388029098510698</v>
      </c>
      <c r="AO478">
        <v>8.2847957611083896</v>
      </c>
      <c r="AP478">
        <v>4.4727029800415004</v>
      </c>
      <c r="AQ478">
        <v>0.81336581707000699</v>
      </c>
      <c r="AR478">
        <v>5.9192653745412799E-2</v>
      </c>
      <c r="AS478">
        <v>0.69331347942352295</v>
      </c>
      <c r="AT478">
        <v>0.59156781435012795</v>
      </c>
      <c r="AU478">
        <v>1.2000000104308101E-2</v>
      </c>
      <c r="AV478">
        <v>0.12898853421211201</v>
      </c>
      <c r="AW478">
        <v>0.29100000858306801</v>
      </c>
      <c r="AX478">
        <v>1.40000004321336E-2</v>
      </c>
      <c r="AY478">
        <v>9.4861099496483803E-3</v>
      </c>
      <c r="AZ478">
        <v>9.3623027801513601</v>
      </c>
      <c r="BA478">
        <v>6.4022712707519496</v>
      </c>
      <c r="BB478">
        <v>1.5604567527771001</v>
      </c>
      <c r="BC478">
        <v>59.584400177001903</v>
      </c>
      <c r="BD478">
        <v>0</v>
      </c>
      <c r="BE478">
        <v>2.2290721468627401</v>
      </c>
      <c r="BF478">
        <v>4.1346775210153996</v>
      </c>
      <c r="BG478">
        <v>2.99400894701242</v>
      </c>
      <c r="BH478">
        <v>3.5355227144050501</v>
      </c>
      <c r="BI478">
        <v>1.7815145708692</v>
      </c>
      <c r="BJ478">
        <v>1.10837210802078</v>
      </c>
      <c r="BK478">
        <v>2.38212488718032</v>
      </c>
      <c r="BL478">
        <v>6.2487252432405903E-2</v>
      </c>
      <c r="BM478">
        <v>1.3277396247339199</v>
      </c>
      <c r="BN478">
        <v>2.1254976476544098</v>
      </c>
      <c r="BO478">
        <v>1.8421376478946201</v>
      </c>
      <c r="BP478">
        <v>0.53071253228694204</v>
      </c>
      <c r="BQ478">
        <v>2.6387290319001599</v>
      </c>
      <c r="BR478">
        <v>0</v>
      </c>
      <c r="BS478">
        <v>0</v>
      </c>
      <c r="BV478">
        <v>18.276731107330299</v>
      </c>
      <c r="BW478">
        <v>0</v>
      </c>
      <c r="BX478">
        <v>189.26306851898201</v>
      </c>
      <c r="BY478">
        <v>162.08230847701901</v>
      </c>
      <c r="BZ478">
        <v>335.01915863830499</v>
      </c>
      <c r="CA478">
        <v>3.89340401394292E-2</v>
      </c>
      <c r="CB478">
        <v>1.7283305718147699</v>
      </c>
      <c r="CC478">
        <v>3.5197219162201798</v>
      </c>
    </row>
    <row r="479" spans="1:81" x14ac:dyDescent="0.3">
      <c r="A479">
        <v>425</v>
      </c>
      <c r="B479" t="s">
        <v>90</v>
      </c>
      <c r="C479" t="s">
        <v>111</v>
      </c>
      <c r="D479" s="1">
        <v>42685</v>
      </c>
      <c r="E479">
        <v>121.141883850097</v>
      </c>
      <c r="F479">
        <v>113.466018676757</v>
      </c>
      <c r="G479">
        <v>186.08245849609301</v>
      </c>
      <c r="H479">
        <v>2316.02172851562</v>
      </c>
      <c r="I479">
        <v>0</v>
      </c>
      <c r="J479">
        <v>2696.74462890625</v>
      </c>
      <c r="K479">
        <v>26.1240215301513</v>
      </c>
      <c r="L479">
        <v>710.35113525390602</v>
      </c>
      <c r="M479">
        <v>11.498781204223601</v>
      </c>
      <c r="N479">
        <v>405.64138793945301</v>
      </c>
      <c r="O479">
        <v>1900.41125488281</v>
      </c>
      <c r="P479">
        <v>4773.9287109375</v>
      </c>
      <c r="Q479">
        <v>4603.025390625</v>
      </c>
      <c r="R479">
        <v>14.408063888549799</v>
      </c>
      <c r="S479">
        <v>2.1600217819213801</v>
      </c>
      <c r="T479">
        <v>650.52734375</v>
      </c>
      <c r="U479">
        <v>334.56527709960898</v>
      </c>
      <c r="V479">
        <v>1093.97705078125</v>
      </c>
      <c r="W479">
        <v>9.1111917495727504</v>
      </c>
      <c r="X479">
        <v>79.121002197265597</v>
      </c>
      <c r="Y479">
        <v>1.58583283424377</v>
      </c>
      <c r="Z479">
        <v>1.72308838367462</v>
      </c>
      <c r="AA479">
        <v>36.415298461913999</v>
      </c>
      <c r="AB479">
        <v>3.57261610031127</v>
      </c>
      <c r="AC479">
        <v>270.2763671875</v>
      </c>
      <c r="AD479">
        <v>11.6766452789306</v>
      </c>
      <c r="AE479">
        <v>371.40084838867102</v>
      </c>
      <c r="AF479">
        <v>26.283105850219702</v>
      </c>
      <c r="AG479">
        <v>0.27030313014984098</v>
      </c>
      <c r="AH479">
        <v>0.21130000054836201</v>
      </c>
      <c r="AI479">
        <v>0.16580311954021401</v>
      </c>
      <c r="AJ479">
        <v>0.28403753042221003</v>
      </c>
      <c r="AK479">
        <v>0.37937006354331898</v>
      </c>
      <c r="AL479">
        <v>1.8025424480438199</v>
      </c>
      <c r="AM479">
        <v>16.370071411132798</v>
      </c>
      <c r="AN479">
        <v>5.2158861160278303</v>
      </c>
      <c r="AO479">
        <v>49.171962738037102</v>
      </c>
      <c r="AP479">
        <v>15.2991065979003</v>
      </c>
      <c r="AQ479">
        <v>1.46846091747283</v>
      </c>
      <c r="AR479">
        <v>0.27146619558334301</v>
      </c>
      <c r="AS479">
        <v>0.70477473735809304</v>
      </c>
      <c r="AT479">
        <v>2.77080082893371</v>
      </c>
      <c r="AU479">
        <v>0.132174491882324</v>
      </c>
      <c r="AV479">
        <v>1.2502083778381301</v>
      </c>
      <c r="AW479">
        <v>0.35263845324516302</v>
      </c>
      <c r="AX479">
        <v>8.8832274079322801E-2</v>
      </c>
      <c r="AY479">
        <v>0.12569792568683599</v>
      </c>
      <c r="AZ479">
        <v>53.740837097167898</v>
      </c>
      <c r="BA479">
        <v>18.5845642089843</v>
      </c>
      <c r="BB479">
        <v>22.263063430786101</v>
      </c>
      <c r="BC479">
        <v>53.732784271240199</v>
      </c>
      <c r="BD479">
        <v>0</v>
      </c>
      <c r="BE479">
        <v>3.7217934690415801</v>
      </c>
      <c r="BF479">
        <v>6.1936984762728198</v>
      </c>
      <c r="BG479">
        <v>4.4511484715104102</v>
      </c>
      <c r="BH479">
        <v>6.0557071812152801</v>
      </c>
      <c r="BI479">
        <v>3.5925127713262999</v>
      </c>
      <c r="BJ479">
        <v>2.0986497707188101</v>
      </c>
      <c r="BK479">
        <v>3.5287112569808898</v>
      </c>
      <c r="BL479">
        <v>0.677842989303171</v>
      </c>
      <c r="BM479">
        <v>2.0850567076444602</v>
      </c>
      <c r="BN479">
        <v>2.9731336816042599</v>
      </c>
      <c r="BO479">
        <v>4.7454671645104796</v>
      </c>
      <c r="BP479">
        <v>0.83718597185462595</v>
      </c>
      <c r="BQ479">
        <v>3.7892817025125001</v>
      </c>
      <c r="BR479">
        <v>0</v>
      </c>
      <c r="BS479">
        <v>28.75</v>
      </c>
      <c r="BV479">
        <v>3.6063345506787199</v>
      </c>
      <c r="BW479">
        <v>0</v>
      </c>
      <c r="BX479">
        <v>205.07191462936399</v>
      </c>
      <c r="BY479">
        <v>224.99076255543201</v>
      </c>
      <c r="BZ479">
        <v>458.86869657058702</v>
      </c>
      <c r="CA479">
        <v>3.8364104796200997E-2</v>
      </c>
      <c r="CB479">
        <v>1.37832821452915</v>
      </c>
      <c r="CC479">
        <v>6.4385906147003098</v>
      </c>
    </row>
    <row r="480" spans="1:81" x14ac:dyDescent="0.3">
      <c r="A480">
        <v>426</v>
      </c>
      <c r="B480" t="s">
        <v>90</v>
      </c>
      <c r="C480" t="s">
        <v>111</v>
      </c>
      <c r="D480" s="1">
        <v>42686</v>
      </c>
      <c r="E480">
        <v>72.591590881347599</v>
      </c>
      <c r="F480">
        <v>62.4588813781738</v>
      </c>
      <c r="G480">
        <v>110.15647125244099</v>
      </c>
      <c r="H480">
        <v>1298.17431640625</v>
      </c>
      <c r="I480">
        <v>0</v>
      </c>
      <c r="J480">
        <v>1858.26293945312</v>
      </c>
      <c r="K480">
        <v>13.8784370422363</v>
      </c>
      <c r="L480">
        <v>562.96875</v>
      </c>
      <c r="M480">
        <v>8.0463771820068306</v>
      </c>
      <c r="N480">
        <v>269.77243041992102</v>
      </c>
      <c r="O480">
        <v>1152.97839355468</v>
      </c>
      <c r="P480">
        <v>2836.56591796875</v>
      </c>
      <c r="Q480">
        <v>1619.63745117187</v>
      </c>
      <c r="R480">
        <v>11.923744201660099</v>
      </c>
      <c r="S480">
        <v>1.20156466960907</v>
      </c>
      <c r="T480">
        <v>319.92050170898398</v>
      </c>
      <c r="U480">
        <v>122.55125427246</v>
      </c>
      <c r="V480">
        <v>523.37957763671795</v>
      </c>
      <c r="W480">
        <v>4.9897160530090297</v>
      </c>
      <c r="X480">
        <v>38.3462524414062</v>
      </c>
      <c r="Y480">
        <v>0.54937863349914495</v>
      </c>
      <c r="Z480">
        <v>1.41763484477996</v>
      </c>
      <c r="AA480">
        <v>15.080466270446699</v>
      </c>
      <c r="AB480">
        <v>1.88240802288055</v>
      </c>
      <c r="AC480">
        <v>158.86642456054599</v>
      </c>
      <c r="AD480">
        <v>4.3911724090576101</v>
      </c>
      <c r="AE480">
        <v>173.84457397460901</v>
      </c>
      <c r="AF480">
        <v>14.886980056762701</v>
      </c>
      <c r="AG480">
        <v>0.228263929486274</v>
      </c>
      <c r="AH480">
        <v>0.16990000009536699</v>
      </c>
      <c r="AI480">
        <v>0.123263917863369</v>
      </c>
      <c r="AJ480">
        <v>0.23523488640785201</v>
      </c>
      <c r="AK480">
        <v>0.274145007133483</v>
      </c>
      <c r="AL480">
        <v>1.1622606515884399</v>
      </c>
      <c r="AM480">
        <v>7.7477493286132804</v>
      </c>
      <c r="AN480">
        <v>3.3811943531036301</v>
      </c>
      <c r="AO480">
        <v>18.925441741943299</v>
      </c>
      <c r="AP480">
        <v>15.0480070114135</v>
      </c>
      <c r="AQ480">
        <v>3.2516591548919598</v>
      </c>
      <c r="AR480">
        <v>9.3604244291782296E-2</v>
      </c>
      <c r="AS480">
        <v>5.2768415771424701E-3</v>
      </c>
      <c r="AT480">
        <v>0.66208362579345703</v>
      </c>
      <c r="AU480">
        <v>0</v>
      </c>
      <c r="AV480">
        <v>0.153773352503776</v>
      </c>
      <c r="AW480">
        <v>3.0000000260770299E-3</v>
      </c>
      <c r="AX480">
        <v>0</v>
      </c>
      <c r="AY480">
        <v>1.7136860638856801E-2</v>
      </c>
      <c r="AZ480">
        <v>20.076978683471602</v>
      </c>
      <c r="BA480">
        <v>18.45796585083</v>
      </c>
      <c r="BB480">
        <v>1.1899600028991699</v>
      </c>
      <c r="BC480">
        <v>60.680274963378899</v>
      </c>
      <c r="BD480">
        <v>0</v>
      </c>
      <c r="BE480">
        <v>1.1335583548945101</v>
      </c>
      <c r="BF480">
        <v>2.0988132876378298</v>
      </c>
      <c r="BG480">
        <v>1.56195610774636</v>
      </c>
      <c r="BH480">
        <v>1.5022323453664701</v>
      </c>
      <c r="BI480">
        <v>0.94033147322952704</v>
      </c>
      <c r="BJ480">
        <v>0.54500965390026501</v>
      </c>
      <c r="BK480">
        <v>1.2691872076606701</v>
      </c>
      <c r="BL480">
        <v>0.13380553012326299</v>
      </c>
      <c r="BM480">
        <v>0.69488840772390303</v>
      </c>
      <c r="BN480">
        <v>0.94041025771707298</v>
      </c>
      <c r="BO480">
        <v>1.61727989764869</v>
      </c>
      <c r="BP480">
        <v>0.29161923156663699</v>
      </c>
      <c r="BQ480">
        <v>1.4140103227347101</v>
      </c>
      <c r="BR480">
        <v>0</v>
      </c>
      <c r="BS480">
        <v>0</v>
      </c>
      <c r="BV480">
        <v>8.8848670024871801</v>
      </c>
      <c r="BW480">
        <v>0</v>
      </c>
      <c r="BX480">
        <v>76.166955264282194</v>
      </c>
      <c r="BY480">
        <v>66.448117278438801</v>
      </c>
      <c r="BZ480">
        <v>244.13379590225199</v>
      </c>
      <c r="CA480">
        <v>1.4567639268934699E-2</v>
      </c>
      <c r="CB480">
        <v>2.0927926071047702</v>
      </c>
      <c r="CC480">
        <v>3.0249222807979499</v>
      </c>
    </row>
    <row r="481" spans="1:81" x14ac:dyDescent="0.3">
      <c r="A481">
        <v>427</v>
      </c>
      <c r="B481" t="s">
        <v>92</v>
      </c>
      <c r="C481" t="s">
        <v>111</v>
      </c>
      <c r="D481" s="1">
        <v>42682</v>
      </c>
      <c r="E481">
        <v>69.901405334472599</v>
      </c>
      <c r="F481">
        <v>49.923503875732401</v>
      </c>
      <c r="G481">
        <v>139.70788574218699</v>
      </c>
      <c r="H481">
        <v>1312.44104003906</v>
      </c>
      <c r="I481">
        <v>0</v>
      </c>
      <c r="J481">
        <v>3776.16333007812</v>
      </c>
      <c r="K481">
        <v>41.177745819091797</v>
      </c>
      <c r="L481">
        <v>797.83984375</v>
      </c>
      <c r="M481">
        <v>12.151209831237701</v>
      </c>
      <c r="N481">
        <v>311.76272583007801</v>
      </c>
      <c r="O481">
        <v>1174.41259765625</v>
      </c>
      <c r="P481">
        <v>2404.14086914062</v>
      </c>
      <c r="Q481">
        <v>2662.08520507812</v>
      </c>
      <c r="R481">
        <v>8.2503423690795898</v>
      </c>
      <c r="S481">
        <v>1.4977103471755899</v>
      </c>
      <c r="T481">
        <v>708.96014404296795</v>
      </c>
      <c r="U481">
        <v>318.15399169921801</v>
      </c>
      <c r="V481">
        <v>1516.19104003906</v>
      </c>
      <c r="W481">
        <v>5.8204245567321697</v>
      </c>
      <c r="X481">
        <v>50.768001556396399</v>
      </c>
      <c r="Y481">
        <v>1.3690830469131401</v>
      </c>
      <c r="Z481">
        <v>1.7718302011489799</v>
      </c>
      <c r="AA481">
        <v>16.889478683471602</v>
      </c>
      <c r="AB481">
        <v>1.0402598381042401</v>
      </c>
      <c r="AC481">
        <v>284.64761352539</v>
      </c>
      <c r="AD481">
        <v>2.7252271175384499</v>
      </c>
      <c r="AE481">
        <v>251.25596618652301</v>
      </c>
      <c r="AF481">
        <v>17.325893402099599</v>
      </c>
      <c r="AG481">
        <v>0.374859869480133</v>
      </c>
      <c r="AH481">
        <v>0.21279999613761899</v>
      </c>
      <c r="AI481">
        <v>0.225139856338501</v>
      </c>
      <c r="AJ481">
        <v>0.29033622145652699</v>
      </c>
      <c r="AK481">
        <v>0.31196203827857899</v>
      </c>
      <c r="AL481">
        <v>1.2072452306747401</v>
      </c>
      <c r="AM481">
        <v>8.4045953750610298</v>
      </c>
      <c r="AN481">
        <v>2.5252928733825599</v>
      </c>
      <c r="AO481">
        <v>18.683902740478501</v>
      </c>
      <c r="AP481">
        <v>8.4512281417846609</v>
      </c>
      <c r="AQ481">
        <v>0.96002244949340798</v>
      </c>
      <c r="AR481">
        <v>0.12691234052181199</v>
      </c>
      <c r="AS481">
        <v>4.14710901677608E-2</v>
      </c>
      <c r="AT481">
        <v>1.0660140514373699</v>
      </c>
      <c r="AU481">
        <v>0</v>
      </c>
      <c r="AV481">
        <v>7.2518199682235704E-2</v>
      </c>
      <c r="AW481">
        <v>3.3152052201330601E-3</v>
      </c>
      <c r="AX481">
        <v>0</v>
      </c>
      <c r="AY481">
        <v>1.0235153138637499E-2</v>
      </c>
      <c r="AZ481">
        <v>19.8902263641357</v>
      </c>
      <c r="BA481">
        <v>9.6504869461059499</v>
      </c>
      <c r="BB481">
        <v>4.1161026954650799</v>
      </c>
      <c r="BC481">
        <v>34.228858947753899</v>
      </c>
      <c r="BD481">
        <v>1.2480000033974601E-2</v>
      </c>
      <c r="BE481">
        <v>3.2033027855110099</v>
      </c>
      <c r="BF481">
        <v>5.6466285025548899</v>
      </c>
      <c r="BG481">
        <v>3.8251732192921599</v>
      </c>
      <c r="BH481">
        <v>4.13342878460407</v>
      </c>
      <c r="BI481">
        <v>2.6257593188285799</v>
      </c>
      <c r="BJ481">
        <v>1.49094991239428</v>
      </c>
      <c r="BK481">
        <v>3.3808610023856098</v>
      </c>
      <c r="BL481">
        <v>0.17497106402218299</v>
      </c>
      <c r="BM481">
        <v>1.78010042191505</v>
      </c>
      <c r="BN481">
        <v>2.7074441753840399</v>
      </c>
      <c r="BO481">
        <v>3.0775822829079602</v>
      </c>
      <c r="BP481">
        <v>0.97776449247837005</v>
      </c>
      <c r="BQ481">
        <v>3.6963675495815198</v>
      </c>
      <c r="BR481">
        <v>0</v>
      </c>
      <c r="BS481">
        <v>0</v>
      </c>
      <c r="BV481">
        <v>3.4995347857475201</v>
      </c>
      <c r="BW481">
        <v>0</v>
      </c>
      <c r="BX481">
        <v>80.374925679016101</v>
      </c>
      <c r="BY481">
        <v>115.04236263295201</v>
      </c>
      <c r="BZ481">
        <v>309.10005088008802</v>
      </c>
      <c r="CA481">
        <v>0</v>
      </c>
      <c r="CB481">
        <v>3.4854818769538398</v>
      </c>
      <c r="CC481">
        <v>5.9616722810482896</v>
      </c>
    </row>
    <row r="482" spans="1:81" x14ac:dyDescent="0.3">
      <c r="A482">
        <v>428</v>
      </c>
      <c r="B482" t="s">
        <v>92</v>
      </c>
      <c r="C482" t="s">
        <v>111</v>
      </c>
      <c r="D482" s="1">
        <v>42683</v>
      </c>
      <c r="E482">
        <v>54.240833282470703</v>
      </c>
      <c r="F482">
        <v>61.058895111083899</v>
      </c>
      <c r="G482">
        <v>133.723709106445</v>
      </c>
      <c r="H482">
        <v>1332.71508789062</v>
      </c>
      <c r="I482">
        <v>0</v>
      </c>
      <c r="J482">
        <v>3365.93603515625</v>
      </c>
      <c r="K482">
        <v>23.921770095825199</v>
      </c>
      <c r="L482">
        <v>560.83947753906205</v>
      </c>
      <c r="M482">
        <v>7.9758057594299299</v>
      </c>
      <c r="N482">
        <v>368.99298095703102</v>
      </c>
      <c r="O482">
        <v>991.63616943359295</v>
      </c>
      <c r="P482">
        <v>2222.67504882812</v>
      </c>
      <c r="Q482">
        <v>2297.75244140625</v>
      </c>
      <c r="R482">
        <v>7.0820989608764604</v>
      </c>
      <c r="S482">
        <v>1.2112958431243901</v>
      </c>
      <c r="T482">
        <v>488.33850097656199</v>
      </c>
      <c r="U482">
        <v>224.80842590332</v>
      </c>
      <c r="V482">
        <v>1376.41931152343</v>
      </c>
      <c r="W482">
        <v>10.585665702819799</v>
      </c>
      <c r="X482">
        <v>45.7431831359863</v>
      </c>
      <c r="Y482">
        <v>0.72986167669296198</v>
      </c>
      <c r="Z482">
        <v>1.38979840278625</v>
      </c>
      <c r="AA482">
        <v>11.296638488769499</v>
      </c>
      <c r="AB482">
        <v>0.99511885643005304</v>
      </c>
      <c r="AC482">
        <v>191.29460144042901</v>
      </c>
      <c r="AD482">
        <v>1.6856492757797199</v>
      </c>
      <c r="AE482">
        <v>291.99923706054602</v>
      </c>
      <c r="AF482">
        <v>15.622005462646401</v>
      </c>
      <c r="AG482">
        <v>0.230583995580673</v>
      </c>
      <c r="AH482">
        <v>0.136799991130828</v>
      </c>
      <c r="AI482">
        <v>0.15066899359226199</v>
      </c>
      <c r="AJ482">
        <v>0.18799786269664701</v>
      </c>
      <c r="AK482">
        <v>0.19738960266113201</v>
      </c>
      <c r="AL482">
        <v>0.89974355697631803</v>
      </c>
      <c r="AM482">
        <v>8.6295394897460902</v>
      </c>
      <c r="AN482">
        <v>3.1895542144775302</v>
      </c>
      <c r="AO482">
        <v>25.562898635864201</v>
      </c>
      <c r="AP482">
        <v>12.9778690338134</v>
      </c>
      <c r="AQ482">
        <v>1.01445531845092</v>
      </c>
      <c r="AR482">
        <v>0.14876648783683699</v>
      </c>
      <c r="AS482">
        <v>4.67044375836849E-2</v>
      </c>
      <c r="AT482">
        <v>0.93157815933227495</v>
      </c>
      <c r="AU482">
        <v>0</v>
      </c>
      <c r="AV482">
        <v>7.6983228325843797E-2</v>
      </c>
      <c r="AW482">
        <v>9.7254104912281002E-3</v>
      </c>
      <c r="AX482">
        <v>2.1049999631941301E-3</v>
      </c>
      <c r="AY482">
        <v>1.3302820734679701E-2</v>
      </c>
      <c r="AZ482">
        <v>26.6600017547607</v>
      </c>
      <c r="BA482">
        <v>14.2441501617431</v>
      </c>
      <c r="BB482">
        <v>2.9805519580840998</v>
      </c>
      <c r="BC482">
        <v>17.013013839721602</v>
      </c>
      <c r="BD482">
        <v>1.2480000033974601E-2</v>
      </c>
      <c r="BE482">
        <v>2.0356688008153401</v>
      </c>
      <c r="BF482">
        <v>3.5271689498662901</v>
      </c>
      <c r="BG482">
        <v>2.3448449447762898</v>
      </c>
      <c r="BH482">
        <v>2.5661025259494701</v>
      </c>
      <c r="BI482">
        <v>1.6278041264384999</v>
      </c>
      <c r="BJ482">
        <v>0.85713009667962703</v>
      </c>
      <c r="BK482">
        <v>2.2150367347288098</v>
      </c>
      <c r="BL482">
        <v>0.166531756520271</v>
      </c>
      <c r="BM482">
        <v>1.2180730477052899</v>
      </c>
      <c r="BN482">
        <v>1.59477789747774</v>
      </c>
      <c r="BO482">
        <v>2.7081407354784002</v>
      </c>
      <c r="BP482">
        <v>0.67454559364736</v>
      </c>
      <c r="BQ482">
        <v>2.1742522722637601</v>
      </c>
      <c r="BR482">
        <v>0</v>
      </c>
      <c r="BS482">
        <v>0</v>
      </c>
      <c r="BV482">
        <v>0.95906957149505501</v>
      </c>
      <c r="BW482">
        <v>0</v>
      </c>
      <c r="BX482">
        <v>63.220169882597901</v>
      </c>
      <c r="BY482">
        <v>71.195590290309099</v>
      </c>
      <c r="BZ482">
        <v>259.60280896980203</v>
      </c>
      <c r="CA482">
        <v>0</v>
      </c>
      <c r="CB482">
        <v>3.7882633260393099</v>
      </c>
      <c r="CC482">
        <v>3.1450409368705698</v>
      </c>
    </row>
    <row r="483" spans="1:81" x14ac:dyDescent="0.3">
      <c r="A483">
        <v>429</v>
      </c>
      <c r="B483" t="s">
        <v>92</v>
      </c>
      <c r="C483" t="s">
        <v>111</v>
      </c>
      <c r="D483" s="1">
        <v>42684</v>
      </c>
      <c r="E483">
        <v>45.057064056396399</v>
      </c>
      <c r="F483">
        <v>47.9456787109375</v>
      </c>
      <c r="G483">
        <v>159.27548217773401</v>
      </c>
      <c r="H483">
        <v>1282.76000976562</v>
      </c>
      <c r="I483">
        <v>0</v>
      </c>
      <c r="J483">
        <v>3557.87109375</v>
      </c>
      <c r="K483">
        <v>11.234457969665501</v>
      </c>
      <c r="L483">
        <v>575.0693359375</v>
      </c>
      <c r="M483">
        <v>6.1397080421447701</v>
      </c>
      <c r="N483">
        <v>233.30009460449199</v>
      </c>
      <c r="O483">
        <v>758.65606689453102</v>
      </c>
      <c r="P483">
        <v>1732.58325195312</v>
      </c>
      <c r="Q483">
        <v>2662.80249023437</v>
      </c>
      <c r="R483">
        <v>7.0361442565917898</v>
      </c>
      <c r="S483">
        <v>0.79164999723434404</v>
      </c>
      <c r="T483">
        <v>576.16540527343705</v>
      </c>
      <c r="U483">
        <v>176.67901611328099</v>
      </c>
      <c r="V483">
        <v>239.55804443359301</v>
      </c>
      <c r="W483">
        <v>2.4463217258453298</v>
      </c>
      <c r="X483">
        <v>22.054746627807599</v>
      </c>
      <c r="Y483">
        <v>0.87386298179626398</v>
      </c>
      <c r="Z483">
        <v>1.0579142570495601</v>
      </c>
      <c r="AA483">
        <v>9.2736845016479403</v>
      </c>
      <c r="AB483">
        <v>1.0853686332702599</v>
      </c>
      <c r="AC483">
        <v>150.39993286132801</v>
      </c>
      <c r="AD483">
        <v>3.26680159568786</v>
      </c>
      <c r="AE483">
        <v>366.26849365234301</v>
      </c>
      <c r="AF483">
        <v>15.056256294250399</v>
      </c>
      <c r="AG483">
        <v>0.24237012863159099</v>
      </c>
      <c r="AH483">
        <v>0.18729999661445601</v>
      </c>
      <c r="AI483">
        <v>0.19363513588905301</v>
      </c>
      <c r="AJ483">
        <v>0.22850607335567399</v>
      </c>
      <c r="AK483">
        <v>0.23156997561454701</v>
      </c>
      <c r="AL483">
        <v>1.17001712322235</v>
      </c>
      <c r="AM483">
        <v>8.9203138351440394</v>
      </c>
      <c r="AN483">
        <v>4.1203861236572203</v>
      </c>
      <c r="AO483">
        <v>16.026685714721602</v>
      </c>
      <c r="AP483">
        <v>10.551708221435501</v>
      </c>
      <c r="AQ483">
        <v>1.3483245372772199</v>
      </c>
      <c r="AR483">
        <v>0.14796395599841999</v>
      </c>
      <c r="AS483">
        <v>4.2151462286710698E-2</v>
      </c>
      <c r="AT483">
        <v>0.69376617670059204</v>
      </c>
      <c r="AU483">
        <v>0</v>
      </c>
      <c r="AV483">
        <v>0.10195655375719</v>
      </c>
      <c r="AW483">
        <v>7.2467229329049501E-3</v>
      </c>
      <c r="AX483">
        <v>3.80613864399492E-3</v>
      </c>
      <c r="AY483">
        <v>9.5965052023530006E-3</v>
      </c>
      <c r="AZ483">
        <v>16.931327819824201</v>
      </c>
      <c r="BA483">
        <v>12.1310558319091</v>
      </c>
      <c r="BB483">
        <v>4.3399024009704501</v>
      </c>
      <c r="BC483">
        <v>18.187635421752901</v>
      </c>
      <c r="BD483">
        <v>0</v>
      </c>
      <c r="BE483">
        <v>1.3615917945921401</v>
      </c>
      <c r="BF483">
        <v>2.2857662153148599</v>
      </c>
      <c r="BG483">
        <v>1.5599492210638499</v>
      </c>
      <c r="BH483">
        <v>1.99975101920127</v>
      </c>
      <c r="BI483">
        <v>1.12229963106334</v>
      </c>
      <c r="BJ483">
        <v>0.64312939409464498</v>
      </c>
      <c r="BK483">
        <v>1.35054242313146</v>
      </c>
      <c r="BL483">
        <v>0.20673661865293899</v>
      </c>
      <c r="BM483">
        <v>0.77736276830613604</v>
      </c>
      <c r="BN483">
        <v>1.09501486916124</v>
      </c>
      <c r="BO483">
        <v>1.3915606434726699</v>
      </c>
      <c r="BP483">
        <v>0.393932657691836</v>
      </c>
      <c r="BQ483">
        <v>1.43276326531052</v>
      </c>
      <c r="BR483">
        <v>0</v>
      </c>
      <c r="BS483">
        <v>0</v>
      </c>
      <c r="BV483">
        <v>0.28208579421043301</v>
      </c>
      <c r="BW483">
        <v>0</v>
      </c>
      <c r="BX483">
        <v>88.5798694059133</v>
      </c>
      <c r="BY483">
        <v>57.064304136440697</v>
      </c>
      <c r="BZ483">
        <v>282.62241225051798</v>
      </c>
      <c r="CA483">
        <v>8.5973275825381203E-3</v>
      </c>
      <c r="CB483">
        <v>1.44139107296705</v>
      </c>
      <c r="CC483">
        <v>2.3299801457881899</v>
      </c>
    </row>
    <row r="484" spans="1:81" x14ac:dyDescent="0.3">
      <c r="A484">
        <v>430</v>
      </c>
      <c r="B484" t="s">
        <v>92</v>
      </c>
      <c r="C484" t="s">
        <v>111</v>
      </c>
      <c r="D484" s="1">
        <v>42685</v>
      </c>
      <c r="E484">
        <v>80.6007080078125</v>
      </c>
      <c r="F484">
        <v>68.602325439453097</v>
      </c>
      <c r="G484">
        <v>141.15026855468699</v>
      </c>
      <c r="H484">
        <v>1529.94287109375</v>
      </c>
      <c r="I484">
        <v>0</v>
      </c>
      <c r="J484">
        <v>3763.33203125</v>
      </c>
      <c r="K484">
        <v>14.9862775802612</v>
      </c>
      <c r="L484">
        <v>516.3828125</v>
      </c>
      <c r="M484">
        <v>7.4746170043945304</v>
      </c>
      <c r="N484">
        <v>325.04745483398398</v>
      </c>
      <c r="O484">
        <v>1024.77941894531</v>
      </c>
      <c r="P484">
        <v>2241.23852539062</v>
      </c>
      <c r="Q484">
        <v>3222.5341796875</v>
      </c>
      <c r="R484">
        <v>12.0949487686157</v>
      </c>
      <c r="S484">
        <v>1.0536918640136701</v>
      </c>
      <c r="T484">
        <v>370.58740234375</v>
      </c>
      <c r="U484">
        <v>134.56683349609301</v>
      </c>
      <c r="V484">
        <v>87.992279052734304</v>
      </c>
      <c r="W484">
        <v>10.7361249923706</v>
      </c>
      <c r="X484">
        <v>13.5012702941894</v>
      </c>
      <c r="Y484">
        <v>0.59477591514587402</v>
      </c>
      <c r="Z484">
        <v>1.3589438199996899</v>
      </c>
      <c r="AA484">
        <v>18.398479461669901</v>
      </c>
      <c r="AB484">
        <v>1.6222786903381301</v>
      </c>
      <c r="AC484">
        <v>156.40165710449199</v>
      </c>
      <c r="AD484">
        <v>4.0227499008178702</v>
      </c>
      <c r="AE484">
        <v>342.76501464843699</v>
      </c>
      <c r="AF484">
        <v>17.819391250610298</v>
      </c>
      <c r="AG484">
        <v>0.156389996409416</v>
      </c>
      <c r="AH484">
        <v>0.11549999564886</v>
      </c>
      <c r="AI484">
        <v>0.11677499115466999</v>
      </c>
      <c r="AJ484">
        <v>0.151179999113082</v>
      </c>
      <c r="AK484">
        <v>0.16539107263088201</v>
      </c>
      <c r="AL484">
        <v>0.98650074005126898</v>
      </c>
      <c r="AM484">
        <v>10.43101978302</v>
      </c>
      <c r="AN484">
        <v>3.8168771266937198</v>
      </c>
      <c r="AO484">
        <v>26.2196731567382</v>
      </c>
      <c r="AP484">
        <v>14.19358253479</v>
      </c>
      <c r="AQ484">
        <v>1.41413390636444</v>
      </c>
      <c r="AR484">
        <v>0.149240002036094</v>
      </c>
      <c r="AS484">
        <v>2.01149992644786E-2</v>
      </c>
      <c r="AT484">
        <v>1.1308283805847099</v>
      </c>
      <c r="AU484">
        <v>0</v>
      </c>
      <c r="AV484">
        <v>8.23075026273727E-2</v>
      </c>
      <c r="AW484">
        <v>2.4749999865889502E-3</v>
      </c>
      <c r="AX484">
        <v>1.4850000152364299E-3</v>
      </c>
      <c r="AY484">
        <v>1.57500006025657E-4</v>
      </c>
      <c r="AZ484">
        <v>27.461297988891602</v>
      </c>
      <c r="BA484">
        <v>15.7919445037841</v>
      </c>
      <c r="BB484">
        <v>2.98239994049072</v>
      </c>
      <c r="BC484">
        <v>17.089534759521399</v>
      </c>
      <c r="BD484">
        <v>0</v>
      </c>
      <c r="BE484">
        <v>2.9308425120282098</v>
      </c>
      <c r="BF484">
        <v>5.1789888657593703</v>
      </c>
      <c r="BG484">
        <v>3.3380247667312601</v>
      </c>
      <c r="BH484">
        <v>4.8591644178056699</v>
      </c>
      <c r="BI484">
        <v>2.4878616707569301</v>
      </c>
      <c r="BJ484">
        <v>1.45836619050175</v>
      </c>
      <c r="BK484">
        <v>2.8423014248287601</v>
      </c>
      <c r="BL484">
        <v>9.1272475011646703E-2</v>
      </c>
      <c r="BM484">
        <v>1.9461698204863001</v>
      </c>
      <c r="BN484">
        <v>2.20001623812019</v>
      </c>
      <c r="BO484">
        <v>4.2894221814107798</v>
      </c>
      <c r="BP484">
        <v>0.81642944647848503</v>
      </c>
      <c r="BQ484">
        <v>2.8225310558116399</v>
      </c>
      <c r="BR484">
        <v>0</v>
      </c>
      <c r="BS484">
        <v>0</v>
      </c>
      <c r="BV484">
        <v>0.79800000000000004</v>
      </c>
      <c r="BW484">
        <v>0</v>
      </c>
      <c r="BX484">
        <v>56.072735546355197</v>
      </c>
      <c r="BY484">
        <v>81.322027595608205</v>
      </c>
      <c r="BZ484">
        <v>407.170469355926</v>
      </c>
      <c r="CA484">
        <v>0</v>
      </c>
      <c r="CB484">
        <v>2.1110095068418899</v>
      </c>
      <c r="CC484">
        <v>3.1313423564124099</v>
      </c>
    </row>
    <row r="485" spans="1:81" x14ac:dyDescent="0.3">
      <c r="A485">
        <v>431</v>
      </c>
      <c r="B485" t="s">
        <v>92</v>
      </c>
      <c r="C485" t="s">
        <v>111</v>
      </c>
      <c r="D485" s="1">
        <v>42686</v>
      </c>
      <c r="E485">
        <v>84.737808227539006</v>
      </c>
      <c r="F485">
        <v>49.289615631103501</v>
      </c>
      <c r="G485">
        <v>144.01136779785099</v>
      </c>
      <c r="H485">
        <v>1378.5</v>
      </c>
      <c r="I485">
        <v>0</v>
      </c>
      <c r="J485">
        <v>3623.36401367187</v>
      </c>
      <c r="K485">
        <v>20.886966705322202</v>
      </c>
      <c r="L485">
        <v>342.82092285156199</v>
      </c>
      <c r="M485">
        <v>9.0918903350830007</v>
      </c>
      <c r="N485">
        <v>258.72854614257801</v>
      </c>
      <c r="O485">
        <v>896.29986572265602</v>
      </c>
      <c r="P485">
        <v>1967.10375976562</v>
      </c>
      <c r="Q485">
        <v>3487.07568359375</v>
      </c>
      <c r="R485">
        <v>11.618293762206999</v>
      </c>
      <c r="S485">
        <v>0.815540611743927</v>
      </c>
      <c r="T485">
        <v>163.70152282714801</v>
      </c>
      <c r="U485">
        <v>102.922889709472</v>
      </c>
      <c r="V485">
        <v>25.807283401489201</v>
      </c>
      <c r="W485">
        <v>4.0649309158325204</v>
      </c>
      <c r="X485">
        <v>13.210949897766101</v>
      </c>
      <c r="Y485">
        <v>0.78040063381195002</v>
      </c>
      <c r="Z485">
        <v>0.97500824928283603</v>
      </c>
      <c r="AA485">
        <v>19.874242782592699</v>
      </c>
      <c r="AB485">
        <v>1.7171539068221999</v>
      </c>
      <c r="AC485">
        <v>139.979721069335</v>
      </c>
      <c r="AD485">
        <v>3.6094899177551198</v>
      </c>
      <c r="AE485">
        <v>312.26501464843699</v>
      </c>
      <c r="AF485">
        <v>17.170108795166001</v>
      </c>
      <c r="AG485">
        <v>9.4241999089717796E-2</v>
      </c>
      <c r="AH485">
        <v>5.3400002419948502E-2</v>
      </c>
      <c r="AI485">
        <v>7.0767000317573506E-2</v>
      </c>
      <c r="AJ485">
        <v>8.9504316449165303E-2</v>
      </c>
      <c r="AK485">
        <v>0.10526432842016201</v>
      </c>
      <c r="AL485">
        <v>0.74609225988387995</v>
      </c>
      <c r="AM485">
        <v>8.5229749679565394</v>
      </c>
      <c r="AN485">
        <v>3.2778620719909601</v>
      </c>
      <c r="AO485">
        <v>14.625862121581999</v>
      </c>
      <c r="AP485">
        <v>10.9782199859619</v>
      </c>
      <c r="AQ485">
        <v>1.4230214357376101</v>
      </c>
      <c r="AR485">
        <v>0.14954400062560999</v>
      </c>
      <c r="AS485">
        <v>1.9418999552726701E-2</v>
      </c>
      <c r="AT485">
        <v>0.80114114284515303</v>
      </c>
      <c r="AU485">
        <v>0</v>
      </c>
      <c r="AV485">
        <v>7.5010165572166401E-2</v>
      </c>
      <c r="AW485">
        <v>2.4749999865889502E-3</v>
      </c>
      <c r="AX485">
        <v>1.4850000152364299E-3</v>
      </c>
      <c r="AY485">
        <v>7.3500006692483994E-5</v>
      </c>
      <c r="AZ485">
        <v>15.522314071655201</v>
      </c>
      <c r="BA485">
        <v>12.5882968902587</v>
      </c>
      <c r="BB485">
        <v>1.8783999681472701</v>
      </c>
      <c r="BC485">
        <v>9.0234613418579102</v>
      </c>
      <c r="BD485">
        <v>0</v>
      </c>
      <c r="BE485">
        <v>2.93429451042413</v>
      </c>
      <c r="BF485">
        <v>5.2174040708947098</v>
      </c>
      <c r="BG485">
        <v>3.3431471685123402</v>
      </c>
      <c r="BH485">
        <v>4.6512052172517704</v>
      </c>
      <c r="BI485">
        <v>2.5023856687599402</v>
      </c>
      <c r="BJ485">
        <v>1.53903979005485</v>
      </c>
      <c r="BK485">
        <v>2.87803662407994</v>
      </c>
      <c r="BL485">
        <v>5.4419675655662997E-2</v>
      </c>
      <c r="BM485">
        <v>1.9443514216911699</v>
      </c>
      <c r="BN485">
        <v>2.2148938382369199</v>
      </c>
      <c r="BO485">
        <v>3.866188583045</v>
      </c>
      <c r="BP485">
        <v>1.0195310462957601</v>
      </c>
      <c r="BQ485">
        <v>2.9122982571017699</v>
      </c>
      <c r="BR485">
        <v>0</v>
      </c>
      <c r="BS485">
        <v>0</v>
      </c>
      <c r="BV485">
        <v>0</v>
      </c>
      <c r="BW485">
        <v>0</v>
      </c>
      <c r="BX485">
        <v>41.116470379729201</v>
      </c>
      <c r="BY485">
        <v>113.962373090407</v>
      </c>
      <c r="BZ485">
        <v>387.18022163681002</v>
      </c>
      <c r="CA485">
        <v>0</v>
      </c>
      <c r="CB485">
        <v>3.0017935072481601</v>
      </c>
      <c r="CC485">
        <v>2.1011743604445399</v>
      </c>
    </row>
    <row r="486" spans="1:81" x14ac:dyDescent="0.3">
      <c r="A486">
        <v>433</v>
      </c>
      <c r="B486" t="s">
        <v>93</v>
      </c>
      <c r="C486" t="s">
        <v>111</v>
      </c>
      <c r="D486" s="1">
        <v>42682</v>
      </c>
      <c r="E486">
        <v>125.294235229492</v>
      </c>
      <c r="F486">
        <v>48.8070678710937</v>
      </c>
      <c r="G486">
        <v>223.20472717285099</v>
      </c>
      <c r="H486">
        <v>1923.3525390625</v>
      </c>
      <c r="I486">
        <v>10.020000457763601</v>
      </c>
      <c r="J486">
        <v>2530.97192382812</v>
      </c>
      <c r="K486">
        <v>13.448143005371</v>
      </c>
      <c r="L486">
        <v>573.52655029296795</v>
      </c>
      <c r="M486">
        <v>22.874452590942301</v>
      </c>
      <c r="N486">
        <v>266.39141845703102</v>
      </c>
      <c r="O486">
        <v>1547.89453125</v>
      </c>
      <c r="P486">
        <v>2386.82983398437</v>
      </c>
      <c r="Q486">
        <v>6150.103515625</v>
      </c>
      <c r="R486">
        <v>17.198198318481399</v>
      </c>
      <c r="S486">
        <v>1.2924941778182899</v>
      </c>
      <c r="T486">
        <v>183.48440551757801</v>
      </c>
      <c r="U486">
        <v>186.314849853515</v>
      </c>
      <c r="V486">
        <v>628.28723144531205</v>
      </c>
      <c r="W486">
        <v>4.0410003662109304</v>
      </c>
      <c r="X486">
        <v>46.415523529052699</v>
      </c>
      <c r="Y486">
        <v>1.1356120109558101</v>
      </c>
      <c r="Z486">
        <v>1.56938505172729</v>
      </c>
      <c r="AA486">
        <v>24.989164352416999</v>
      </c>
      <c r="AB486">
        <v>1.9254994392395</v>
      </c>
      <c r="AC486">
        <v>180.19987487792901</v>
      </c>
      <c r="AD486">
        <v>4.3063998222351003</v>
      </c>
      <c r="AE486">
        <v>492.58364868164</v>
      </c>
      <c r="AF486">
        <v>13.5227851867675</v>
      </c>
      <c r="AG486">
        <v>9.1541036963462802E-2</v>
      </c>
      <c r="AH486">
        <v>5.7133898138999897E-2</v>
      </c>
      <c r="AI486">
        <v>4.3469537049531902E-2</v>
      </c>
      <c r="AJ486">
        <v>0.11039613187312999</v>
      </c>
      <c r="AK486">
        <v>0.127686947584152</v>
      </c>
      <c r="AL486">
        <v>0.79513019323348999</v>
      </c>
      <c r="AM486">
        <v>8.1643867492675692</v>
      </c>
      <c r="AN486">
        <v>3.4647228717803902</v>
      </c>
      <c r="AO486">
        <v>19.974905014038001</v>
      </c>
      <c r="AP486">
        <v>7.2531504631042401</v>
      </c>
      <c r="AQ486">
        <v>1.35619032382965</v>
      </c>
      <c r="AR486">
        <v>0.30841562151908802</v>
      </c>
      <c r="AS486">
        <v>7.5374349951743996E-2</v>
      </c>
      <c r="AT486">
        <v>1.2445267438888501</v>
      </c>
      <c r="AU486">
        <v>0</v>
      </c>
      <c r="AV486">
        <v>0.25664687156677202</v>
      </c>
      <c r="AW486">
        <v>5.7183788157999498E-3</v>
      </c>
      <c r="AX486">
        <v>1.2450098060071401E-2</v>
      </c>
      <c r="AY486">
        <v>3.6413978785276399E-2</v>
      </c>
      <c r="AZ486">
        <v>21.574348449706999</v>
      </c>
      <c r="BA486">
        <v>8.9772129058837802</v>
      </c>
      <c r="BB486">
        <v>1.8709409236907899</v>
      </c>
      <c r="BC486">
        <v>38.724891662597599</v>
      </c>
      <c r="BD486">
        <v>9.5600046217441503E-2</v>
      </c>
      <c r="BE486">
        <v>5.24536568348109</v>
      </c>
      <c r="BF486">
        <v>8.8028974428921902</v>
      </c>
      <c r="BG486">
        <v>5.7240610114633999</v>
      </c>
      <c r="BH486">
        <v>8.1989798792600599</v>
      </c>
      <c r="BI486">
        <v>4.5401163343936197</v>
      </c>
      <c r="BJ486">
        <v>2.8950717566758399</v>
      </c>
      <c r="BK486">
        <v>4.9907901263236996</v>
      </c>
      <c r="BL486">
        <v>0.403527800459414</v>
      </c>
      <c r="BM486">
        <v>3.1568372558951299</v>
      </c>
      <c r="BN486">
        <v>4.1101661342009903</v>
      </c>
      <c r="BO486">
        <v>6.9051810434311598</v>
      </c>
      <c r="BP486">
        <v>1.66873325045034</v>
      </c>
      <c r="BQ486">
        <v>5.4964411489218401</v>
      </c>
      <c r="BR486">
        <v>0</v>
      </c>
      <c r="BS486">
        <v>0</v>
      </c>
      <c r="BV486">
        <v>1.7305363137274901</v>
      </c>
      <c r="BW486">
        <v>0</v>
      </c>
      <c r="BX486">
        <v>120.856692771911</v>
      </c>
      <c r="BY486">
        <v>133.56368616741901</v>
      </c>
      <c r="BZ486">
        <v>498.91606370925899</v>
      </c>
      <c r="CA486">
        <v>2.7808551490306799E-2</v>
      </c>
      <c r="CB486">
        <v>2.5397468164205499</v>
      </c>
      <c r="CC486">
        <v>5.2819636323452004</v>
      </c>
    </row>
    <row r="487" spans="1:81" x14ac:dyDescent="0.3">
      <c r="A487">
        <v>434</v>
      </c>
      <c r="B487" t="s">
        <v>93</v>
      </c>
      <c r="C487" t="s">
        <v>111</v>
      </c>
      <c r="D487" s="1">
        <v>42683</v>
      </c>
      <c r="E487">
        <v>53.661537170410099</v>
      </c>
      <c r="F487">
        <v>37.547672271728501</v>
      </c>
      <c r="G487">
        <v>232.76153564453099</v>
      </c>
      <c r="H487">
        <v>1551.05603027343</v>
      </c>
      <c r="I487">
        <v>6.2399997711181596</v>
      </c>
      <c r="J487">
        <v>2526.64819335937</v>
      </c>
      <c r="K487">
        <v>21.951683044433501</v>
      </c>
      <c r="L487">
        <v>345.17343139648398</v>
      </c>
      <c r="M487">
        <v>8.0439453125</v>
      </c>
      <c r="N487">
        <v>194.92817687988199</v>
      </c>
      <c r="O487">
        <v>705.42242431640602</v>
      </c>
      <c r="P487">
        <v>2159.93432617187</v>
      </c>
      <c r="Q487">
        <v>2960.32836914062</v>
      </c>
      <c r="R487">
        <v>8.2167491912841797</v>
      </c>
      <c r="S487">
        <v>1.1595149040222099</v>
      </c>
      <c r="T487">
        <v>624.38983154296795</v>
      </c>
      <c r="U487">
        <v>203.07398986816401</v>
      </c>
      <c r="V487">
        <v>1465.04174804687</v>
      </c>
      <c r="W487">
        <v>5.4894685745239196</v>
      </c>
      <c r="X487">
        <v>42.766246795654297</v>
      </c>
      <c r="Y487">
        <v>0.553721964359283</v>
      </c>
      <c r="Z487">
        <v>0.71581929922103804</v>
      </c>
      <c r="AA487">
        <v>10.3530941009521</v>
      </c>
      <c r="AB487">
        <v>0.85335117578506403</v>
      </c>
      <c r="AC487">
        <v>128.27812194824199</v>
      </c>
      <c r="AD487">
        <v>2.94560623168945</v>
      </c>
      <c r="AE487">
        <v>201.18537902832</v>
      </c>
      <c r="AF487">
        <v>12.8170833587646</v>
      </c>
      <c r="AG487">
        <v>0.181237623095512</v>
      </c>
      <c r="AH487">
        <v>8.8168315589427906E-2</v>
      </c>
      <c r="AI487">
        <v>6.4499408006667994E-2</v>
      </c>
      <c r="AJ487">
        <v>0.13679865002632099</v>
      </c>
      <c r="AK487">
        <v>0.14107137918472201</v>
      </c>
      <c r="AL487">
        <v>0.82545268535614003</v>
      </c>
      <c r="AM487">
        <v>6.0904269218444798</v>
      </c>
      <c r="AN487">
        <v>2.97065258026123</v>
      </c>
      <c r="AO487">
        <v>13.7410326004028</v>
      </c>
      <c r="AP487">
        <v>7.6780762672424299</v>
      </c>
      <c r="AQ487">
        <v>0.91512972116470304</v>
      </c>
      <c r="AR487">
        <v>8.0958679318427998E-2</v>
      </c>
      <c r="AS487">
        <v>6.79214373230934E-2</v>
      </c>
      <c r="AT487">
        <v>0.59880113601684504</v>
      </c>
      <c r="AU487">
        <v>0</v>
      </c>
      <c r="AV487">
        <v>8.3396680653095204E-2</v>
      </c>
      <c r="AW487">
        <v>5.9909526258706998E-2</v>
      </c>
      <c r="AX487">
        <v>6.1429053312167504E-4</v>
      </c>
      <c r="AY487">
        <v>6.9214357063174196E-3</v>
      </c>
      <c r="AZ487">
        <v>15.3997325897216</v>
      </c>
      <c r="BA487">
        <v>9.561767578125</v>
      </c>
      <c r="BB487">
        <v>0.41468316316604598</v>
      </c>
      <c r="BC487">
        <v>111.86618041992099</v>
      </c>
      <c r="BD487">
        <v>0.235499992966651</v>
      </c>
      <c r="BE487">
        <v>0.64217194380939002</v>
      </c>
      <c r="BF487">
        <v>1.2112932578217901</v>
      </c>
      <c r="BG487">
        <v>0.72264985952854099</v>
      </c>
      <c r="BH487">
        <v>1.15531385138869</v>
      </c>
      <c r="BI487">
        <v>0.61250836537301501</v>
      </c>
      <c r="BJ487">
        <v>0.35498854012951198</v>
      </c>
      <c r="BK487">
        <v>0.64593859223663797</v>
      </c>
      <c r="BL487">
        <v>5.5559997895509E-2</v>
      </c>
      <c r="BM487">
        <v>0.44449479695737298</v>
      </c>
      <c r="BN487">
        <v>0.52892778713822297</v>
      </c>
      <c r="BO487">
        <v>0.88383814625620805</v>
      </c>
      <c r="BP487">
        <v>0.19281545455545099</v>
      </c>
      <c r="BQ487">
        <v>0.68466800115883297</v>
      </c>
      <c r="BR487">
        <v>0</v>
      </c>
      <c r="BS487">
        <v>0</v>
      </c>
      <c r="BV487">
        <v>16.731575103957901</v>
      </c>
      <c r="BW487">
        <v>0</v>
      </c>
      <c r="BX487">
        <v>93.422934265136703</v>
      </c>
      <c r="BY487">
        <v>61.036162473917003</v>
      </c>
      <c r="BZ487">
        <v>180.76563078308101</v>
      </c>
      <c r="CA487">
        <v>3.8806777447462E-3</v>
      </c>
      <c r="CB487">
        <v>0.580362935144901</v>
      </c>
      <c r="CC487">
        <v>0.90685496246814701</v>
      </c>
    </row>
    <row r="488" spans="1:81" x14ac:dyDescent="0.3">
      <c r="A488">
        <v>435</v>
      </c>
      <c r="B488" t="s">
        <v>93</v>
      </c>
      <c r="C488" t="s">
        <v>111</v>
      </c>
      <c r="D488" s="1">
        <v>42684</v>
      </c>
      <c r="E488">
        <v>84.735252380370994</v>
      </c>
      <c r="F488">
        <v>62.603759765625</v>
      </c>
      <c r="G488">
        <v>203.96350097656199</v>
      </c>
      <c r="H488">
        <v>1773.31701660156</v>
      </c>
      <c r="I488">
        <v>10.020000457763601</v>
      </c>
      <c r="J488">
        <v>347.037353515625</v>
      </c>
      <c r="K488">
        <v>28.498397827148398</v>
      </c>
      <c r="L488">
        <v>276.58230590820301</v>
      </c>
      <c r="M488">
        <v>11.129532814025801</v>
      </c>
      <c r="N488">
        <v>264.12213134765602</v>
      </c>
      <c r="O488">
        <v>1230.95080566406</v>
      </c>
      <c r="P488">
        <v>2917.11962890625</v>
      </c>
      <c r="Q488">
        <v>2852.13525390625</v>
      </c>
      <c r="R488">
        <v>6.1021661758422798</v>
      </c>
      <c r="S488">
        <v>1.2563667297363199</v>
      </c>
      <c r="T488">
        <v>457.909576416015</v>
      </c>
      <c r="U488">
        <v>154.70030212402301</v>
      </c>
      <c r="V488">
        <v>19.5736904144287</v>
      </c>
      <c r="W488">
        <v>5.1263833045959402</v>
      </c>
      <c r="X488">
        <v>67.486602783203097</v>
      </c>
      <c r="Y488">
        <v>1.0044908523559499</v>
      </c>
      <c r="Z488">
        <v>0.90994584560394198</v>
      </c>
      <c r="AA488">
        <v>23.7717990875244</v>
      </c>
      <c r="AB488">
        <v>2.3704199790954501</v>
      </c>
      <c r="AC488">
        <v>174.39707946777301</v>
      </c>
      <c r="AD488">
        <v>7.51020956039428</v>
      </c>
      <c r="AE488">
        <v>219.796142578125</v>
      </c>
      <c r="AF488">
        <v>12.7441854476928</v>
      </c>
      <c r="AG488">
        <v>0.29653275012969899</v>
      </c>
      <c r="AH488">
        <v>0.151347741484642</v>
      </c>
      <c r="AI488">
        <v>0.10580528527498199</v>
      </c>
      <c r="AJ488">
        <v>0.225167661905288</v>
      </c>
      <c r="AK488">
        <v>0.24173565208911901</v>
      </c>
      <c r="AL488">
        <v>0.72089976072311401</v>
      </c>
      <c r="AM488">
        <v>7.9237384796142498</v>
      </c>
      <c r="AN488">
        <v>3.3219351768493599</v>
      </c>
      <c r="AO488">
        <v>28.589086532592699</v>
      </c>
      <c r="AP488">
        <v>11.2009229660034</v>
      </c>
      <c r="AQ488">
        <v>1.5903723239898599</v>
      </c>
      <c r="AR488">
        <v>7.8521035611629403E-2</v>
      </c>
      <c r="AS488">
        <v>0.62871325016021695</v>
      </c>
      <c r="AT488">
        <v>0.72311580181121804</v>
      </c>
      <c r="AU488">
        <v>0.13341175019741</v>
      </c>
      <c r="AV488">
        <v>1.01687800884246</v>
      </c>
      <c r="AW488">
        <v>0.33804902434348999</v>
      </c>
      <c r="AX488">
        <v>8.8400408625602694E-2</v>
      </c>
      <c r="AY488">
        <v>8.9377269148826599E-2</v>
      </c>
      <c r="AZ488">
        <v>30.5433025360107</v>
      </c>
      <c r="BA488">
        <v>14.1181192398071</v>
      </c>
      <c r="BB488">
        <v>20.453054428100501</v>
      </c>
      <c r="BC488">
        <v>37.647056579589801</v>
      </c>
      <c r="BD488">
        <v>0</v>
      </c>
      <c r="BE488">
        <v>3.46608572815656</v>
      </c>
      <c r="BF488">
        <v>5.75697533142566</v>
      </c>
      <c r="BG488">
        <v>4.09868491999387</v>
      </c>
      <c r="BH488">
        <v>5.2436172183608996</v>
      </c>
      <c r="BI488">
        <v>3.3949813344776598</v>
      </c>
      <c r="BJ488">
        <v>1.9140977571892701</v>
      </c>
      <c r="BK488">
        <v>3.4738828110170301</v>
      </c>
      <c r="BL488">
        <v>0.54813122848830598</v>
      </c>
      <c r="BM488">
        <v>1.9767933751600899</v>
      </c>
      <c r="BN488">
        <v>2.7000411859542099</v>
      </c>
      <c r="BO488">
        <v>4.6578383363568703</v>
      </c>
      <c r="BP488">
        <v>1.03319911959677</v>
      </c>
      <c r="BQ488">
        <v>3.6656238603913698</v>
      </c>
      <c r="BR488">
        <v>0</v>
      </c>
      <c r="BS488">
        <v>0</v>
      </c>
      <c r="BV488">
        <v>0.92488482654094695</v>
      </c>
      <c r="BW488">
        <v>0</v>
      </c>
      <c r="BX488">
        <v>23.557729420928901</v>
      </c>
      <c r="BY488">
        <v>133.37037779245799</v>
      </c>
      <c r="BZ488">
        <v>337.95367252948699</v>
      </c>
      <c r="CA488">
        <v>0</v>
      </c>
      <c r="CB488">
        <v>2.6015813730847799</v>
      </c>
      <c r="CC488">
        <v>4.0588156662869403</v>
      </c>
    </row>
    <row r="489" spans="1:81" x14ac:dyDescent="0.3">
      <c r="A489">
        <v>436</v>
      </c>
      <c r="B489" t="s">
        <v>93</v>
      </c>
      <c r="C489" t="s">
        <v>111</v>
      </c>
      <c r="D489" s="1">
        <v>42685</v>
      </c>
      <c r="E489">
        <v>93.306015014648395</v>
      </c>
      <c r="F489">
        <v>122.02162933349599</v>
      </c>
      <c r="G489">
        <v>284.70516967773398</v>
      </c>
      <c r="H489">
        <v>2591.79760742187</v>
      </c>
      <c r="I489">
        <v>0</v>
      </c>
      <c r="J489">
        <v>619.823486328125</v>
      </c>
      <c r="K489">
        <v>32.949867248535099</v>
      </c>
      <c r="L489">
        <v>465.76577758789</v>
      </c>
      <c r="M489">
        <v>26.819725036621001</v>
      </c>
      <c r="N489">
        <v>373.2177734375</v>
      </c>
      <c r="O489">
        <v>1299.48083496093</v>
      </c>
      <c r="P489">
        <v>1995.78625488281</v>
      </c>
      <c r="Q489">
        <v>2406.32373046875</v>
      </c>
      <c r="R489">
        <v>10.3378400802612</v>
      </c>
      <c r="S489">
        <v>2.0828795433044398</v>
      </c>
      <c r="T489">
        <v>590.46405029296795</v>
      </c>
      <c r="U489">
        <v>1118.55627441406</v>
      </c>
      <c r="V489">
        <v>260.19525146484301</v>
      </c>
      <c r="W489">
        <v>13.2999820709228</v>
      </c>
      <c r="X489">
        <v>65.793693542480398</v>
      </c>
      <c r="Y489">
        <v>2.10503029823303</v>
      </c>
      <c r="Z489">
        <v>1.21306765079498</v>
      </c>
      <c r="AA489">
        <v>24.907110214233398</v>
      </c>
      <c r="AB489">
        <v>1.70936191082</v>
      </c>
      <c r="AC489">
        <v>500.29061889648398</v>
      </c>
      <c r="AD489">
        <v>3.0881996154785099</v>
      </c>
      <c r="AE489">
        <v>69.927932739257798</v>
      </c>
      <c r="AF489">
        <v>33.190231323242102</v>
      </c>
      <c r="AG489">
        <v>7.8801624476909596E-2</v>
      </c>
      <c r="AH489">
        <v>1.7657471820711999E-2</v>
      </c>
      <c r="AI489">
        <v>1.9538801163434899E-2</v>
      </c>
      <c r="AJ489">
        <v>4.9532376229763003E-2</v>
      </c>
      <c r="AK489">
        <v>6.4663253724575001E-2</v>
      </c>
      <c r="AL489">
        <v>0.35417979955673201</v>
      </c>
      <c r="AM489">
        <v>12.6878442764282</v>
      </c>
      <c r="AN489">
        <v>4.4432306289672798</v>
      </c>
      <c r="AO489">
        <v>43.872283935546797</v>
      </c>
      <c r="AP489">
        <v>40.836296081542898</v>
      </c>
      <c r="AQ489">
        <v>2.2009699344635001</v>
      </c>
      <c r="AR489">
        <v>0.11249349266290599</v>
      </c>
      <c r="AS489">
        <v>3.75600019469857E-3</v>
      </c>
      <c r="AT489">
        <v>0.41184911131858798</v>
      </c>
      <c r="AU489">
        <v>0</v>
      </c>
      <c r="AV489">
        <v>0.76786136627197199</v>
      </c>
      <c r="AW489">
        <v>0</v>
      </c>
      <c r="AX489">
        <v>9.6000003395602096E-4</v>
      </c>
      <c r="AY489">
        <v>1.92000006791204E-3</v>
      </c>
      <c r="AZ489">
        <v>45.060577392578097</v>
      </c>
      <c r="BA489">
        <v>33.399360656738203</v>
      </c>
      <c r="BB489">
        <v>0.42516782879829401</v>
      </c>
      <c r="BC489">
        <v>79.41259765625</v>
      </c>
      <c r="BD489">
        <v>0</v>
      </c>
      <c r="BE489">
        <v>3.3319660753142801</v>
      </c>
      <c r="BF489">
        <v>5.9602763579738101</v>
      </c>
      <c r="BG489">
        <v>3.9263242981332498</v>
      </c>
      <c r="BH489">
        <v>3.9114687596744302</v>
      </c>
      <c r="BI489">
        <v>2.8685265045475901</v>
      </c>
      <c r="BJ489">
        <v>1.55719193897694</v>
      </c>
      <c r="BK489">
        <v>3.8602214470314902</v>
      </c>
      <c r="BL489">
        <v>0.32099327978070302</v>
      </c>
      <c r="BM489">
        <v>2.06200735776275</v>
      </c>
      <c r="BN489">
        <v>3.0829513093668202</v>
      </c>
      <c r="BO489">
        <v>5.9593743914139203</v>
      </c>
      <c r="BP489">
        <v>1.1461495691543799</v>
      </c>
      <c r="BQ489">
        <v>3.9591878112298202</v>
      </c>
      <c r="BR489">
        <v>0</v>
      </c>
      <c r="BS489">
        <v>0</v>
      </c>
      <c r="BV489">
        <v>4.1320960667425704</v>
      </c>
      <c r="BW489">
        <v>0</v>
      </c>
      <c r="BX489">
        <v>50.564669625663697</v>
      </c>
      <c r="BY489">
        <v>69.886828032456606</v>
      </c>
      <c r="BZ489">
        <v>224.86771472675201</v>
      </c>
      <c r="CA489">
        <v>0</v>
      </c>
      <c r="CB489">
        <v>3.7365130408316798</v>
      </c>
      <c r="CC489">
        <v>3.3318522800928299</v>
      </c>
    </row>
    <row r="490" spans="1:81" x14ac:dyDescent="0.3">
      <c r="A490">
        <v>437</v>
      </c>
      <c r="B490" t="s">
        <v>93</v>
      </c>
      <c r="C490" t="s">
        <v>111</v>
      </c>
      <c r="D490" s="1">
        <v>42686</v>
      </c>
      <c r="E490">
        <v>79.238021850585895</v>
      </c>
      <c r="F490">
        <v>49.630500793457003</v>
      </c>
      <c r="G490">
        <v>186.90667724609301</v>
      </c>
      <c r="H490">
        <v>1428.72290039062</v>
      </c>
      <c r="I490">
        <v>0</v>
      </c>
      <c r="J490">
        <v>383.82824707031199</v>
      </c>
      <c r="K490">
        <v>21.996536254882798</v>
      </c>
      <c r="L490">
        <v>485.45751953125</v>
      </c>
      <c r="M490">
        <v>13.580446243286101</v>
      </c>
      <c r="N490">
        <v>209.64234924316401</v>
      </c>
      <c r="O490">
        <v>1352.75708007812</v>
      </c>
      <c r="P490">
        <v>1868.86206054687</v>
      </c>
      <c r="Q490">
        <v>2842.759765625</v>
      </c>
      <c r="R490">
        <v>19.640558242797798</v>
      </c>
      <c r="S490">
        <v>1.3228719234466499</v>
      </c>
      <c r="T490">
        <v>219.09973144531199</v>
      </c>
      <c r="U490">
        <v>88.228363037109304</v>
      </c>
      <c r="V490">
        <v>21.287063598632798</v>
      </c>
      <c r="W490">
        <v>3.7777340412139799</v>
      </c>
      <c r="X490">
        <v>7.7507796287536603</v>
      </c>
      <c r="Y490">
        <v>1.07722008228302</v>
      </c>
      <c r="Z490">
        <v>1.3143738508224401</v>
      </c>
      <c r="AA490">
        <v>26.772804260253899</v>
      </c>
      <c r="AB490">
        <v>2.2462394237518302</v>
      </c>
      <c r="AC490">
        <v>128.33139038085901</v>
      </c>
      <c r="AD490">
        <v>6.3478693962097097</v>
      </c>
      <c r="AE490">
        <v>244.03178405761699</v>
      </c>
      <c r="AF490">
        <v>15.4893798828125</v>
      </c>
      <c r="AG490">
        <v>0.186026111245155</v>
      </c>
      <c r="AH490">
        <v>5.44791035354137E-2</v>
      </c>
      <c r="AI490">
        <v>4.8707630485296201E-2</v>
      </c>
      <c r="AJ490">
        <v>0.121016845107078</v>
      </c>
      <c r="AK490">
        <v>0.13795150816440499</v>
      </c>
      <c r="AL490">
        <v>0.993200242519378</v>
      </c>
      <c r="AM490">
        <v>7.5823774337768501</v>
      </c>
      <c r="AN490">
        <v>3.9162306785583501</v>
      </c>
      <c r="AO490">
        <v>21.0684700012207</v>
      </c>
      <c r="AP490">
        <v>6.28576612472534</v>
      </c>
      <c r="AQ490">
        <v>1.55971491336822</v>
      </c>
      <c r="AR490">
        <v>0.18809686601161901</v>
      </c>
      <c r="AS490">
        <v>2.06637755036354E-2</v>
      </c>
      <c r="AT490">
        <v>0.94562357664108199</v>
      </c>
      <c r="AU490">
        <v>0</v>
      </c>
      <c r="AV490">
        <v>0.24153225123882199</v>
      </c>
      <c r="AW490">
        <v>0</v>
      </c>
      <c r="AX490">
        <v>0</v>
      </c>
      <c r="AY490">
        <v>5.9441309422254502E-3</v>
      </c>
      <c r="AZ490">
        <v>22.5918769836425</v>
      </c>
      <c r="BA490">
        <v>8.0850419998168892</v>
      </c>
      <c r="BB490">
        <v>1.1403387784957799</v>
      </c>
      <c r="BC490">
        <v>36.003124237060497</v>
      </c>
      <c r="BD490">
        <v>0.88843345642089799</v>
      </c>
      <c r="BE490">
        <v>3.4744193538713399</v>
      </c>
      <c r="BF490">
        <v>6.3758306932449296</v>
      </c>
      <c r="BG490">
        <v>3.9921401735973299</v>
      </c>
      <c r="BH490">
        <v>5.3857337432289096</v>
      </c>
      <c r="BI490">
        <v>3.1505310875034298</v>
      </c>
      <c r="BJ490">
        <v>1.8690268399977601</v>
      </c>
      <c r="BK490">
        <v>3.5006593988943102</v>
      </c>
      <c r="BL490">
        <v>0.222061041649431</v>
      </c>
      <c r="BM490">
        <v>2.18545820962429</v>
      </c>
      <c r="BN490">
        <v>2.8841187080192499</v>
      </c>
      <c r="BO490">
        <v>4.1846313958930903</v>
      </c>
      <c r="BP490">
        <v>1.0114086532950399</v>
      </c>
      <c r="BQ490">
        <v>3.6977911853313401</v>
      </c>
      <c r="BR490">
        <v>0</v>
      </c>
      <c r="BS490">
        <v>0</v>
      </c>
      <c r="BV490">
        <v>0.136417485773563</v>
      </c>
      <c r="BW490">
        <v>0</v>
      </c>
      <c r="BX490">
        <v>16.522528509263999</v>
      </c>
      <c r="BY490">
        <v>164.68647846496501</v>
      </c>
      <c r="BZ490">
        <v>356.74520038940398</v>
      </c>
      <c r="CA490">
        <v>0</v>
      </c>
      <c r="CB490">
        <v>1.684865212574</v>
      </c>
      <c r="CC490">
        <v>4.41822950296402</v>
      </c>
    </row>
    <row r="491" spans="1:81" x14ac:dyDescent="0.3">
      <c r="A491">
        <v>438</v>
      </c>
      <c r="B491" t="s">
        <v>94</v>
      </c>
      <c r="C491" t="s">
        <v>111</v>
      </c>
      <c r="D491" s="1">
        <v>42686</v>
      </c>
      <c r="E491">
        <v>104.847160339355</v>
      </c>
      <c r="F491">
        <v>158.03446960449199</v>
      </c>
      <c r="G491">
        <v>298.399322509765</v>
      </c>
      <c r="H491">
        <v>3065.19384765625</v>
      </c>
      <c r="I491">
        <v>0</v>
      </c>
      <c r="J491">
        <v>996.86444091796795</v>
      </c>
      <c r="K491">
        <v>30.896278381347599</v>
      </c>
      <c r="L491">
        <v>878.23614501953102</v>
      </c>
      <c r="M491">
        <v>26.4747219085693</v>
      </c>
      <c r="N491">
        <v>492.04330444335898</v>
      </c>
      <c r="O491">
        <v>1545.90783691406</v>
      </c>
      <c r="P491">
        <v>3100.29296875</v>
      </c>
      <c r="Q491">
        <v>3804.80541992187</v>
      </c>
      <c r="R491">
        <v>11.358021736145</v>
      </c>
      <c r="S491">
        <v>2.0557475090026802</v>
      </c>
      <c r="T491">
        <v>1188.63037109375</v>
      </c>
      <c r="U491">
        <v>1578.90734863281</v>
      </c>
      <c r="V491">
        <v>8440.15234375</v>
      </c>
      <c r="W491">
        <v>18.255905151367099</v>
      </c>
      <c r="X491">
        <v>83.068916320800696</v>
      </c>
      <c r="Y491">
        <v>1.8907672166824301</v>
      </c>
      <c r="Z491">
        <v>1.5634750127792301</v>
      </c>
      <c r="AA491">
        <v>25.192268371581999</v>
      </c>
      <c r="AB491">
        <v>2.12765216827392</v>
      </c>
      <c r="AC491">
        <v>556.56182861328102</v>
      </c>
      <c r="AD491">
        <v>4.4319391250610298</v>
      </c>
      <c r="AE491">
        <v>279.209716796875</v>
      </c>
      <c r="AF491">
        <v>49.637855529785099</v>
      </c>
      <c r="AG491">
        <v>0.63072150945663397</v>
      </c>
      <c r="AH491">
        <v>0.36820793151855402</v>
      </c>
      <c r="AI491">
        <v>0.32064184546470598</v>
      </c>
      <c r="AJ491">
        <v>0.55479413270950295</v>
      </c>
      <c r="AK491">
        <v>1.5674749612808201</v>
      </c>
      <c r="AL491">
        <v>1.6999665498733501</v>
      </c>
      <c r="AM491">
        <v>22.6559658050537</v>
      </c>
      <c r="AN491">
        <v>10.0184211730957</v>
      </c>
      <c r="AO491">
        <v>54.981578826904297</v>
      </c>
      <c r="AP491">
        <v>44.302726745605398</v>
      </c>
      <c r="AQ491">
        <v>3.1324257850646902</v>
      </c>
      <c r="AR491">
        <v>0.12775538861751501</v>
      </c>
      <c r="AS491">
        <v>3.7582557648420299E-2</v>
      </c>
      <c r="AT491">
        <v>0.93697315454482999</v>
      </c>
      <c r="AU491">
        <v>4.10277512855827E-4</v>
      </c>
      <c r="AV491">
        <v>0.80355155467987005</v>
      </c>
      <c r="AW491">
        <v>8.3358334377407993E-3</v>
      </c>
      <c r="AX491">
        <v>1.4850000152364299E-3</v>
      </c>
      <c r="AY491">
        <v>8.9760003611445392E-3</v>
      </c>
      <c r="AZ491">
        <v>57.956672668457003</v>
      </c>
      <c r="BA491">
        <v>40.738109588622997</v>
      </c>
      <c r="BB491">
        <v>3.1819200515746999</v>
      </c>
      <c r="BC491">
        <v>58.959510803222599</v>
      </c>
      <c r="BD491">
        <v>1.70399993658065E-2</v>
      </c>
      <c r="BE491">
        <v>3.0809671886680299</v>
      </c>
      <c r="BF491">
        <v>5.4626371682272898</v>
      </c>
      <c r="BG491">
        <v>3.73825713925714</v>
      </c>
      <c r="BH491">
        <v>4.1472137067895396</v>
      </c>
      <c r="BI491">
        <v>2.6592289073250202</v>
      </c>
      <c r="BJ491">
        <v>1.3585449075937599</v>
      </c>
      <c r="BK491">
        <v>3.4952557817207102</v>
      </c>
      <c r="BL491">
        <v>0.41885039201756102</v>
      </c>
      <c r="BM491">
        <v>1.9124558668876099</v>
      </c>
      <c r="BN491">
        <v>2.8308129152471899</v>
      </c>
      <c r="BO491">
        <v>5.0959123427662796</v>
      </c>
      <c r="BP491">
        <v>0.87985494901154604</v>
      </c>
      <c r="BQ491">
        <v>3.51738420854723</v>
      </c>
      <c r="BR491">
        <v>0</v>
      </c>
      <c r="BS491">
        <v>0</v>
      </c>
      <c r="BV491">
        <v>5.5025582475662196</v>
      </c>
      <c r="BW491">
        <v>0</v>
      </c>
      <c r="BX491">
        <v>105.57116990899</v>
      </c>
      <c r="BY491">
        <v>85.428448617742006</v>
      </c>
      <c r="BZ491">
        <v>357.78717972488403</v>
      </c>
      <c r="CA491">
        <v>1.0900474153458999E-2</v>
      </c>
      <c r="CB491">
        <v>4.5297324065423004</v>
      </c>
      <c r="CC491">
        <v>4.17568828104696</v>
      </c>
    </row>
    <row r="492" spans="1:81" x14ac:dyDescent="0.3">
      <c r="A492">
        <v>439</v>
      </c>
      <c r="B492" t="s">
        <v>95</v>
      </c>
      <c r="C492" t="s">
        <v>111</v>
      </c>
      <c r="D492" s="1">
        <v>42682</v>
      </c>
      <c r="E492">
        <v>87.677604675292898</v>
      </c>
      <c r="F492">
        <v>78.676536560058494</v>
      </c>
      <c r="G492">
        <v>207.30352783203099</v>
      </c>
      <c r="H492">
        <v>1860.4794921875</v>
      </c>
      <c r="I492">
        <v>0</v>
      </c>
      <c r="J492">
        <v>5986.02587890625</v>
      </c>
      <c r="K492">
        <v>16.3772068023681</v>
      </c>
      <c r="L492">
        <v>662.17291259765602</v>
      </c>
      <c r="M492">
        <v>12.064428329467701</v>
      </c>
      <c r="N492">
        <v>329.420806884765</v>
      </c>
      <c r="O492">
        <v>1159.58813476562</v>
      </c>
      <c r="P492">
        <v>3342.3271484375</v>
      </c>
      <c r="Q492">
        <v>3476.35522460937</v>
      </c>
      <c r="R492">
        <v>14.0633993148803</v>
      </c>
      <c r="S492">
        <v>1.2218979597091599</v>
      </c>
      <c r="T492">
        <v>402.32214355468699</v>
      </c>
      <c r="U492">
        <v>642.94964599609295</v>
      </c>
      <c r="V492">
        <v>988.56652832031205</v>
      </c>
      <c r="W492">
        <v>6.0878911018371502</v>
      </c>
      <c r="X492">
        <v>113.66224670410099</v>
      </c>
      <c r="Y492">
        <v>0.81202852725982599</v>
      </c>
      <c r="Z492">
        <v>1.2217922210693299</v>
      </c>
      <c r="AA492">
        <v>15.1073350906372</v>
      </c>
      <c r="AB492">
        <v>2.1925635337829501</v>
      </c>
      <c r="AC492">
        <v>220.24003601074199</v>
      </c>
      <c r="AD492">
        <v>5.1389813423156703</v>
      </c>
      <c r="AE492">
        <v>344.26419067382801</v>
      </c>
      <c r="AF492">
        <v>29.089132308959901</v>
      </c>
      <c r="AG492">
        <v>0.26113140583038302</v>
      </c>
      <c r="AH492">
        <v>0.109552979469299</v>
      </c>
      <c r="AI492">
        <v>0.112679116427898</v>
      </c>
      <c r="AJ492">
        <v>0.213111087679863</v>
      </c>
      <c r="AK492">
        <v>0.22973187267780301</v>
      </c>
      <c r="AL492">
        <v>1.4440112113952599</v>
      </c>
      <c r="AM492">
        <v>14.325798034667899</v>
      </c>
      <c r="AN492">
        <v>7.7048192024230904</v>
      </c>
      <c r="AO492">
        <v>29.019245147705</v>
      </c>
      <c r="AP492">
        <v>13.872351646423301</v>
      </c>
      <c r="AQ492">
        <v>1.58602571487426</v>
      </c>
      <c r="AR492">
        <v>0.237041041254997</v>
      </c>
      <c r="AS492">
        <v>3.1227827072143499E-2</v>
      </c>
      <c r="AT492">
        <v>1.2840718030929501</v>
      </c>
      <c r="AU492">
        <v>0</v>
      </c>
      <c r="AV492">
        <v>0.127926290035247</v>
      </c>
      <c r="AW492">
        <v>5.4398234933614696E-3</v>
      </c>
      <c r="AX492">
        <v>0</v>
      </c>
      <c r="AY492">
        <v>1.5844345092773399E-2</v>
      </c>
      <c r="AZ492">
        <v>31.868085861206001</v>
      </c>
      <c r="BA492">
        <v>16.408590316772401</v>
      </c>
      <c r="BB492">
        <v>2.8154034614563002</v>
      </c>
      <c r="BC492">
        <v>40.566783905029297</v>
      </c>
      <c r="BD492">
        <v>0.83229297399520796</v>
      </c>
      <c r="BE492">
        <v>3.1304909548187201</v>
      </c>
      <c r="BF492">
        <v>5.5777205786752697</v>
      </c>
      <c r="BG492">
        <v>3.6298343161129898</v>
      </c>
      <c r="BH492">
        <v>5.2980094174981103</v>
      </c>
      <c r="BI492">
        <v>2.9251763821160801</v>
      </c>
      <c r="BJ492">
        <v>1.72701093609571</v>
      </c>
      <c r="BK492">
        <v>3.0385170332312499</v>
      </c>
      <c r="BL492">
        <v>0.28900258192265799</v>
      </c>
      <c r="BM492">
        <v>2.0634048799246498</v>
      </c>
      <c r="BN492">
        <v>2.5299790947657801</v>
      </c>
      <c r="BO492">
        <v>3.9730414297997898</v>
      </c>
      <c r="BP492">
        <v>0.84729019751936197</v>
      </c>
      <c r="BQ492">
        <v>3.2518840644633702</v>
      </c>
      <c r="BR492">
        <v>0</v>
      </c>
      <c r="BS492">
        <v>0</v>
      </c>
      <c r="BV492">
        <v>4.6924752377593801</v>
      </c>
      <c r="BW492">
        <v>0</v>
      </c>
      <c r="BX492">
        <v>148.79280453956599</v>
      </c>
      <c r="BY492">
        <v>73.175416724328898</v>
      </c>
      <c r="BZ492">
        <v>337.20308728538498</v>
      </c>
      <c r="CA492">
        <v>0</v>
      </c>
      <c r="CB492">
        <v>2.0743578919124599</v>
      </c>
      <c r="CC492">
        <v>4.0621000366878501</v>
      </c>
    </row>
    <row r="493" spans="1:81" x14ac:dyDescent="0.3">
      <c r="A493">
        <v>440</v>
      </c>
      <c r="B493" t="s">
        <v>95</v>
      </c>
      <c r="C493" t="s">
        <v>111</v>
      </c>
      <c r="D493" s="1">
        <v>42683</v>
      </c>
      <c r="E493">
        <v>59.993537902832003</v>
      </c>
      <c r="F493">
        <v>47.681282043457003</v>
      </c>
      <c r="G493">
        <v>144.77264404296801</v>
      </c>
      <c r="H493">
        <v>1257.64965820312</v>
      </c>
      <c r="I493">
        <v>0</v>
      </c>
      <c r="J493">
        <v>5866.5546875</v>
      </c>
      <c r="K493">
        <v>23.444999694824201</v>
      </c>
      <c r="L493">
        <v>680.49816894531205</v>
      </c>
      <c r="M493">
        <v>9.5959453582763601</v>
      </c>
      <c r="N493">
        <v>331.67999267578102</v>
      </c>
      <c r="O493">
        <v>905.1123046875</v>
      </c>
      <c r="P493">
        <v>3343.26879882812</v>
      </c>
      <c r="Q493">
        <v>2503.07348632812</v>
      </c>
      <c r="R493">
        <v>7.0428543090820304</v>
      </c>
      <c r="S493">
        <v>1.0423904657363801</v>
      </c>
      <c r="T493">
        <v>1137.9443359375</v>
      </c>
      <c r="U493">
        <v>472.12469482421801</v>
      </c>
      <c r="V493">
        <v>3727.28686523437</v>
      </c>
      <c r="W493">
        <v>7.2479262351989702</v>
      </c>
      <c r="X493">
        <v>250.00535583496</v>
      </c>
      <c r="Y493">
        <v>0.95899116992950395</v>
      </c>
      <c r="Z493">
        <v>0.96884459257125799</v>
      </c>
      <c r="AA493">
        <v>15.236085891723601</v>
      </c>
      <c r="AB493">
        <v>2.0370118618011399</v>
      </c>
      <c r="AC493">
        <v>256.06204223632801</v>
      </c>
      <c r="AD493">
        <v>1.25801730155944</v>
      </c>
      <c r="AE493">
        <v>293.96633911132801</v>
      </c>
      <c r="AF493">
        <v>14.6819868087768</v>
      </c>
      <c r="AG493">
        <v>0.28620985150337203</v>
      </c>
      <c r="AH493">
        <v>9.8700001835823004E-2</v>
      </c>
      <c r="AI493">
        <v>0.116579860448837</v>
      </c>
      <c r="AJ493">
        <v>0.18428424000740001</v>
      </c>
      <c r="AK493">
        <v>0.15766337513923601</v>
      </c>
      <c r="AL493">
        <v>0.99983823299407903</v>
      </c>
      <c r="AM493">
        <v>8.6927309036254794</v>
      </c>
      <c r="AN493">
        <v>2.6093623638153001</v>
      </c>
      <c r="AO493">
        <v>19.277040481567301</v>
      </c>
      <c r="AP493">
        <v>8.1466684341430593</v>
      </c>
      <c r="AQ493">
        <v>0.77666938304901101</v>
      </c>
      <c r="AR493">
        <v>0.18369309604167899</v>
      </c>
      <c r="AS493">
        <v>5.3067870438098901E-2</v>
      </c>
      <c r="AT493">
        <v>1.23161220550537</v>
      </c>
      <c r="AU493">
        <v>8.0000003799796104E-4</v>
      </c>
      <c r="AV493">
        <v>0.162902221083641</v>
      </c>
      <c r="AW493">
        <v>6.4000003039836797E-3</v>
      </c>
      <c r="AX493">
        <v>0</v>
      </c>
      <c r="AY493">
        <v>1.72047447413206E-2</v>
      </c>
      <c r="AZ493">
        <v>20.835954666137699</v>
      </c>
      <c r="BA493">
        <v>9.2542676925659109</v>
      </c>
      <c r="BB493">
        <v>2.0496766567230198</v>
      </c>
      <c r="BC493">
        <v>22.7288913726806</v>
      </c>
      <c r="BD493">
        <v>0</v>
      </c>
      <c r="BE493">
        <v>1.66853239068555</v>
      </c>
      <c r="BF493">
        <v>2.8994287219972601</v>
      </c>
      <c r="BG493">
        <v>2.10830534987497</v>
      </c>
      <c r="BH493">
        <v>2.1176851562209098</v>
      </c>
      <c r="BI493">
        <v>1.4359900352342101</v>
      </c>
      <c r="BJ493">
        <v>0.80010661295461605</v>
      </c>
      <c r="BK493">
        <v>1.9759118860588001</v>
      </c>
      <c r="BL493">
        <v>0.190348417742908</v>
      </c>
      <c r="BM493">
        <v>0.97255357447469204</v>
      </c>
      <c r="BN493">
        <v>1.3284385202084701</v>
      </c>
      <c r="BO493">
        <v>1.8609518075568601</v>
      </c>
      <c r="BP493">
        <v>0.66878492418485802</v>
      </c>
      <c r="BQ493">
        <v>2.1216110241754</v>
      </c>
      <c r="BR493">
        <v>0</v>
      </c>
      <c r="BS493">
        <v>0</v>
      </c>
      <c r="BV493">
        <v>9.1799582019090593</v>
      </c>
      <c r="BW493">
        <v>0</v>
      </c>
      <c r="BX493">
        <v>105.544580322952</v>
      </c>
      <c r="BY493">
        <v>59.134450134744597</v>
      </c>
      <c r="BZ493">
        <v>301.70784942420897</v>
      </c>
      <c r="CA493">
        <v>0</v>
      </c>
      <c r="CB493">
        <v>2.96063048947773</v>
      </c>
      <c r="CC493">
        <v>3.6806128240203799</v>
      </c>
    </row>
    <row r="494" spans="1:81" x14ac:dyDescent="0.3">
      <c r="A494">
        <v>441</v>
      </c>
      <c r="B494" t="s">
        <v>95</v>
      </c>
      <c r="C494" t="s">
        <v>111</v>
      </c>
      <c r="D494" s="1">
        <v>42684</v>
      </c>
      <c r="E494">
        <v>80.027786254882798</v>
      </c>
      <c r="F494">
        <v>79.084098815917898</v>
      </c>
      <c r="G494">
        <v>213.03363037109301</v>
      </c>
      <c r="H494">
        <v>1938.25329589843</v>
      </c>
      <c r="I494">
        <v>0</v>
      </c>
      <c r="J494">
        <v>5670.85302734375</v>
      </c>
      <c r="K494">
        <v>33.310783386230398</v>
      </c>
      <c r="L494">
        <v>710.21746826171795</v>
      </c>
      <c r="M494">
        <v>15.718558311462401</v>
      </c>
      <c r="N494">
        <v>378.37414550781199</v>
      </c>
      <c r="O494">
        <v>1322.40808105468</v>
      </c>
      <c r="P494">
        <v>1989.07409667968</v>
      </c>
      <c r="Q494">
        <v>2914.22192382812</v>
      </c>
      <c r="R494">
        <v>10.250835418701101</v>
      </c>
      <c r="S494">
        <v>2.2211289405822701</v>
      </c>
      <c r="T494">
        <v>355.33834838867102</v>
      </c>
      <c r="U494">
        <v>241.08798217773401</v>
      </c>
      <c r="V494">
        <v>823.80133056640602</v>
      </c>
      <c r="W494">
        <v>4.7640523910522399</v>
      </c>
      <c r="X494">
        <v>37.8392524719238</v>
      </c>
      <c r="Y494">
        <v>1.63333463668823</v>
      </c>
      <c r="Z494">
        <v>1.19251072406768</v>
      </c>
      <c r="AA494">
        <v>12.2396087646484</v>
      </c>
      <c r="AB494">
        <v>0.88726627826690596</v>
      </c>
      <c r="AC494">
        <v>331.0244140625</v>
      </c>
      <c r="AD494">
        <v>1.7288359403610201</v>
      </c>
      <c r="AE494">
        <v>227.871002197265</v>
      </c>
      <c r="AF494">
        <v>23.061210632324201</v>
      </c>
      <c r="AG494">
        <v>0.39322912693023598</v>
      </c>
      <c r="AH494">
        <v>0.22219628095626801</v>
      </c>
      <c r="AI494">
        <v>0.181485906243324</v>
      </c>
      <c r="AJ494">
        <v>0.31598892807960499</v>
      </c>
      <c r="AK494">
        <v>0.32517713308334301</v>
      </c>
      <c r="AL494">
        <v>1.36307656764984</v>
      </c>
      <c r="AM494">
        <v>11.5379276275634</v>
      </c>
      <c r="AN494">
        <v>5.9613947868347097</v>
      </c>
      <c r="AO494">
        <v>26.1633987426757</v>
      </c>
      <c r="AP494">
        <v>23.710292816162099</v>
      </c>
      <c r="AQ494">
        <v>1.0279835462570099</v>
      </c>
      <c r="AR494">
        <v>9.8743095993995597E-2</v>
      </c>
      <c r="AS494">
        <v>7.7927872538566506E-2</v>
      </c>
      <c r="AT494">
        <v>0.66538971662521296</v>
      </c>
      <c r="AU494">
        <v>0</v>
      </c>
      <c r="AV494">
        <v>0.18061167001724199</v>
      </c>
      <c r="AW494">
        <v>3.2940000295639003E-2</v>
      </c>
      <c r="AX494">
        <v>5.41799999773502E-2</v>
      </c>
      <c r="AY494">
        <v>1.67447421699762E-2</v>
      </c>
      <c r="AZ494">
        <v>28.0917949676513</v>
      </c>
      <c r="BA494">
        <v>25.701789855956999</v>
      </c>
      <c r="BB494">
        <v>5.2146244049072203</v>
      </c>
      <c r="BC494">
        <v>35.730369567871001</v>
      </c>
      <c r="BD494">
        <v>0</v>
      </c>
      <c r="BE494">
        <v>1.97630530458927</v>
      </c>
      <c r="BF494">
        <v>3.4702783959841699</v>
      </c>
      <c r="BG494">
        <v>2.42325074041009</v>
      </c>
      <c r="BH494">
        <v>2.0264503384733201</v>
      </c>
      <c r="BI494">
        <v>1.72046282877683</v>
      </c>
      <c r="BJ494">
        <v>1.1621033559805101</v>
      </c>
      <c r="BK494">
        <v>2.2844576074111398</v>
      </c>
      <c r="BL494">
        <v>0.136364436279167</v>
      </c>
      <c r="BM494">
        <v>1.18457353993237</v>
      </c>
      <c r="BN494">
        <v>1.6638313572597501</v>
      </c>
      <c r="BO494">
        <v>3.6650842145550202</v>
      </c>
      <c r="BP494">
        <v>0.86963770426899201</v>
      </c>
      <c r="BQ494">
        <v>2.48140728008747</v>
      </c>
      <c r="BR494">
        <v>0</v>
      </c>
      <c r="BS494">
        <v>0</v>
      </c>
      <c r="BV494">
        <v>3.2558293867111199</v>
      </c>
      <c r="BW494">
        <v>0</v>
      </c>
      <c r="BX494">
        <v>46.656770051231298</v>
      </c>
      <c r="BY494">
        <v>98.109355880341496</v>
      </c>
      <c r="BZ494">
        <v>314.88752818649198</v>
      </c>
      <c r="CA494">
        <v>0</v>
      </c>
      <c r="CB494">
        <v>3.10342132054984</v>
      </c>
      <c r="CC494">
        <v>2.84489714366436</v>
      </c>
    </row>
    <row r="495" spans="1:81" x14ac:dyDescent="0.3">
      <c r="A495">
        <v>442</v>
      </c>
      <c r="B495" t="s">
        <v>95</v>
      </c>
      <c r="C495" t="s">
        <v>111</v>
      </c>
      <c r="D495" s="1">
        <v>42685</v>
      </c>
      <c r="E495">
        <v>100.60749053955</v>
      </c>
      <c r="F495">
        <v>57.839462280273402</v>
      </c>
      <c r="G495">
        <v>189.03863525390599</v>
      </c>
      <c r="H495">
        <v>1717.66101074218</v>
      </c>
      <c r="I495">
        <v>0</v>
      </c>
      <c r="J495">
        <v>5807.4306640625</v>
      </c>
      <c r="K495">
        <v>18.303798675537099</v>
      </c>
      <c r="L495">
        <v>651.83190917968705</v>
      </c>
      <c r="M495">
        <v>9.9881372451782209</v>
      </c>
      <c r="N495">
        <v>324.66873168945301</v>
      </c>
      <c r="O495">
        <v>1088.50537109375</v>
      </c>
      <c r="P495">
        <v>2035.29663085937</v>
      </c>
      <c r="Q495">
        <v>4216.4443359375</v>
      </c>
      <c r="R495">
        <v>12.4964904785156</v>
      </c>
      <c r="S495">
        <v>0.91167026758193903</v>
      </c>
      <c r="T495">
        <v>308.765533447265</v>
      </c>
      <c r="U495">
        <v>152.80093383789</v>
      </c>
      <c r="V495">
        <v>929.4873046875</v>
      </c>
      <c r="W495">
        <v>5.9012060165405202</v>
      </c>
      <c r="X495">
        <v>36.552051544189403</v>
      </c>
      <c r="Y495">
        <v>0.91507351398467995</v>
      </c>
      <c r="Z495">
        <v>1.1187874078750599</v>
      </c>
      <c r="AA495">
        <v>21.7878322601318</v>
      </c>
      <c r="AB495">
        <v>1.87636578083038</v>
      </c>
      <c r="AC495">
        <v>253.61979675292901</v>
      </c>
      <c r="AD495">
        <v>3.9589781761169398</v>
      </c>
      <c r="AE495">
        <v>382.86782836914</v>
      </c>
      <c r="AF495">
        <v>18.205812454223601</v>
      </c>
      <c r="AG495">
        <v>0.28586283326148998</v>
      </c>
      <c r="AH495">
        <v>9.7900003194808904E-2</v>
      </c>
      <c r="AI495">
        <v>0.11543283611536</v>
      </c>
      <c r="AJ495">
        <v>0.21452972292899999</v>
      </c>
      <c r="AK495">
        <v>0.153698250651359</v>
      </c>
      <c r="AL495">
        <v>1.3855732679367001</v>
      </c>
      <c r="AM495">
        <v>9.8239707946777308</v>
      </c>
      <c r="AN495">
        <v>4.2175607681274396</v>
      </c>
      <c r="AO495">
        <v>21.135967254638601</v>
      </c>
      <c r="AP495">
        <v>9.4180831909179599</v>
      </c>
      <c r="AQ495">
        <v>2.13303446769714</v>
      </c>
      <c r="AR495">
        <v>0.19900076091289501</v>
      </c>
      <c r="AS495">
        <v>2.9235392808914101E-2</v>
      </c>
      <c r="AT495">
        <v>1.1715670824050901</v>
      </c>
      <c r="AU495">
        <v>0</v>
      </c>
      <c r="AV495">
        <v>0.23281419277191101</v>
      </c>
      <c r="AW495">
        <v>2.5107623077928998E-3</v>
      </c>
      <c r="AX495">
        <v>6.12232426647096E-4</v>
      </c>
      <c r="AY495">
        <v>8.7985256686806592E-3</v>
      </c>
      <c r="AZ495">
        <v>22.947095870971602</v>
      </c>
      <c r="BA495">
        <v>12.2939233779907</v>
      </c>
      <c r="BB495">
        <v>1.7439436912536599</v>
      </c>
      <c r="BC495">
        <v>35.312488555908203</v>
      </c>
      <c r="BD495">
        <v>8.2936175167560508E-3</v>
      </c>
      <c r="BE495">
        <v>2.9459307203516301</v>
      </c>
      <c r="BF495">
        <v>5.5362354106986498</v>
      </c>
      <c r="BG495">
        <v>3.4569722629255</v>
      </c>
      <c r="BH495">
        <v>4.7657972693967796</v>
      </c>
      <c r="BI495">
        <v>2.6725417569351202</v>
      </c>
      <c r="BJ495">
        <v>1.65659543245792</v>
      </c>
      <c r="BK495">
        <v>3.1806256553575398</v>
      </c>
      <c r="BL495">
        <v>0.46388542195782001</v>
      </c>
      <c r="BM495">
        <v>2.0321524629092198</v>
      </c>
      <c r="BN495">
        <v>2.4304541171720602</v>
      </c>
      <c r="BO495">
        <v>4.0739888606989298</v>
      </c>
      <c r="BP495">
        <v>1.08384514735072</v>
      </c>
      <c r="BQ495">
        <v>3.41258995205223</v>
      </c>
      <c r="BR495">
        <v>0</v>
      </c>
      <c r="BS495">
        <v>0</v>
      </c>
      <c r="BV495">
        <v>6.0780760939419203</v>
      </c>
      <c r="BW495">
        <v>0</v>
      </c>
      <c r="BX495">
        <v>199.76186860786399</v>
      </c>
      <c r="BY495">
        <v>116.410156164174</v>
      </c>
      <c r="BZ495">
        <v>289.45066901881199</v>
      </c>
      <c r="CA495">
        <v>4.3926961468532602E-2</v>
      </c>
      <c r="CB495">
        <v>3.5158756618853602</v>
      </c>
      <c r="CC495">
        <v>4.98782689773559</v>
      </c>
    </row>
    <row r="496" spans="1:81" x14ac:dyDescent="0.3">
      <c r="A496">
        <v>443</v>
      </c>
      <c r="B496" t="s">
        <v>95</v>
      </c>
      <c r="C496" t="s">
        <v>111</v>
      </c>
      <c r="D496" s="1">
        <v>42686</v>
      </c>
      <c r="E496">
        <v>74.373016357421804</v>
      </c>
      <c r="F496">
        <v>54.917236328125</v>
      </c>
      <c r="G496">
        <v>89.442291259765597</v>
      </c>
      <c r="H496">
        <v>1171.61169433593</v>
      </c>
      <c r="I496">
        <v>0</v>
      </c>
      <c r="J496">
        <v>5219.0986328125</v>
      </c>
      <c r="K496">
        <v>16.774215698242099</v>
      </c>
      <c r="L496">
        <v>511.21609497070301</v>
      </c>
      <c r="M496">
        <v>9.3894529342651296</v>
      </c>
      <c r="N496">
        <v>317.56423950195301</v>
      </c>
      <c r="O496">
        <v>1008.19421386718</v>
      </c>
      <c r="P496">
        <v>2857.25170898437</v>
      </c>
      <c r="Q496">
        <v>3094.2109375</v>
      </c>
      <c r="R496">
        <v>8.2324199676513601</v>
      </c>
      <c r="S496">
        <v>0.90046525001525801</v>
      </c>
      <c r="T496">
        <v>218.79772949218699</v>
      </c>
      <c r="U496">
        <v>101.64485168457</v>
      </c>
      <c r="V496">
        <v>568.37707519531205</v>
      </c>
      <c r="W496">
        <v>6.0469093322753897</v>
      </c>
      <c r="X496">
        <v>43.747810363769503</v>
      </c>
      <c r="Y496">
        <v>0.75575751066207797</v>
      </c>
      <c r="Z496">
        <v>0.71225643157958896</v>
      </c>
      <c r="AA496">
        <v>32.745643615722599</v>
      </c>
      <c r="AB496">
        <v>2.3850648403167698</v>
      </c>
      <c r="AC496">
        <v>160.81050109863199</v>
      </c>
      <c r="AD496">
        <v>4.6791467666625897</v>
      </c>
      <c r="AE496">
        <v>166.78276062011699</v>
      </c>
      <c r="AF496">
        <v>14.5094699859619</v>
      </c>
      <c r="AG496">
        <v>0.24338918924331601</v>
      </c>
      <c r="AH496">
        <v>5.6499999016523299E-2</v>
      </c>
      <c r="AI496">
        <v>7.2959192097187001E-2</v>
      </c>
      <c r="AJ496">
        <v>0.15320503711700401</v>
      </c>
      <c r="AK496">
        <v>0.120790742337703</v>
      </c>
      <c r="AL496">
        <v>1.00940001010894</v>
      </c>
      <c r="AM496">
        <v>9.5162096023559499</v>
      </c>
      <c r="AN496">
        <v>3.2598593235015798</v>
      </c>
      <c r="AO496">
        <v>29.2320251464843</v>
      </c>
      <c r="AP496">
        <v>7.1187458038329998</v>
      </c>
      <c r="AQ496">
        <v>0.74858707189559903</v>
      </c>
      <c r="AR496">
        <v>0.101455315947532</v>
      </c>
      <c r="AS496">
        <v>0.13855965435504899</v>
      </c>
      <c r="AT496">
        <v>1.23617768287658</v>
      </c>
      <c r="AU496">
        <v>0</v>
      </c>
      <c r="AV496">
        <v>0.18443328142166099</v>
      </c>
      <c r="AW496">
        <v>2.1347105503082199E-2</v>
      </c>
      <c r="AX496">
        <v>3.55967599898576E-3</v>
      </c>
      <c r="AY496">
        <v>1.92140974104404E-2</v>
      </c>
      <c r="AZ496">
        <v>30.898042678833001</v>
      </c>
      <c r="BA496">
        <v>8.1924953460693306</v>
      </c>
      <c r="BB496">
        <v>2.7498364448547301</v>
      </c>
      <c r="BC496">
        <v>7.7547235488891602</v>
      </c>
      <c r="BD496">
        <v>0</v>
      </c>
      <c r="BE496">
        <v>1.3895113411098701</v>
      </c>
      <c r="BF496">
        <v>2.3385880724930699</v>
      </c>
      <c r="BG496">
        <v>1.5528064452594501</v>
      </c>
      <c r="BH496">
        <v>1.9656507967996599</v>
      </c>
      <c r="BI496">
        <v>1.1309378101509799</v>
      </c>
      <c r="BJ496">
        <v>0.660604526197761</v>
      </c>
      <c r="BK496">
        <v>1.41158184840977</v>
      </c>
      <c r="BL496">
        <v>0.20268334619328299</v>
      </c>
      <c r="BM496">
        <v>0.85478436535060398</v>
      </c>
      <c r="BN496">
        <v>1.0731222881039899</v>
      </c>
      <c r="BO496">
        <v>1.5902608934068601</v>
      </c>
      <c r="BP496">
        <v>0.45826506944775502</v>
      </c>
      <c r="BQ496">
        <v>1.4252912311500301</v>
      </c>
      <c r="BR496">
        <v>0</v>
      </c>
      <c r="BS496">
        <v>0</v>
      </c>
      <c r="BV496">
        <v>1.55251869261264</v>
      </c>
      <c r="BW496">
        <v>0</v>
      </c>
      <c r="BX496">
        <v>126.865591894302</v>
      </c>
      <c r="BY496">
        <v>156.872153942339</v>
      </c>
      <c r="BZ496">
        <v>232.83696006996101</v>
      </c>
      <c r="CA496">
        <v>2.3377215769141899E-2</v>
      </c>
      <c r="CB496">
        <v>1.9614531931158099</v>
      </c>
      <c r="CC496">
        <v>1.4545532709312401</v>
      </c>
    </row>
    <row r="497" spans="1:81" x14ac:dyDescent="0.3">
      <c r="A497">
        <v>445</v>
      </c>
      <c r="B497" t="s">
        <v>96</v>
      </c>
      <c r="C497" t="s">
        <v>111</v>
      </c>
      <c r="D497" s="1">
        <v>42682</v>
      </c>
      <c r="E497">
        <v>89.235000610351506</v>
      </c>
      <c r="F497">
        <v>53.1534004211425</v>
      </c>
      <c r="G497">
        <v>93.173301696777301</v>
      </c>
      <c r="H497">
        <v>1227.96997070312</v>
      </c>
      <c r="I497">
        <v>0</v>
      </c>
      <c r="J497">
        <v>5791.81787109375</v>
      </c>
      <c r="K497">
        <v>17.781999588012699</v>
      </c>
      <c r="L497">
        <v>488.38992309570301</v>
      </c>
      <c r="M497">
        <v>8.8116598129272408</v>
      </c>
      <c r="N497">
        <v>309.11535644531199</v>
      </c>
      <c r="O497">
        <v>951.94860839843705</v>
      </c>
      <c r="P497">
        <v>2549.99145507812</v>
      </c>
      <c r="Q497">
        <v>1980.85998535156</v>
      </c>
      <c r="R497">
        <v>9.3187799453735298</v>
      </c>
      <c r="S497">
        <v>0.89443999528884799</v>
      </c>
      <c r="T497">
        <v>4193.64013671875</v>
      </c>
      <c r="U497">
        <v>296.362548828125</v>
      </c>
      <c r="V497">
        <v>2418.48291015625</v>
      </c>
      <c r="W497">
        <v>6.5163397789001403</v>
      </c>
      <c r="X497">
        <v>57.719058990478501</v>
      </c>
      <c r="Y497">
        <v>0.85307002067565896</v>
      </c>
      <c r="Z497">
        <v>1.10644996166229</v>
      </c>
      <c r="AA497">
        <v>25.805339813232401</v>
      </c>
      <c r="AB497">
        <v>2.3932399749755802</v>
      </c>
      <c r="AC497">
        <v>265.43243408203102</v>
      </c>
      <c r="AD497">
        <v>2.10087990760803</v>
      </c>
      <c r="AE497">
        <v>177.74000549316401</v>
      </c>
      <c r="AF497">
        <v>12.240509986877401</v>
      </c>
      <c r="AG497">
        <v>0.203099995851516</v>
      </c>
      <c r="AH497">
        <v>6.2300000339746399E-2</v>
      </c>
      <c r="AI497">
        <v>6.2640003859996796E-2</v>
      </c>
      <c r="AJ497">
        <v>0.179700002074241</v>
      </c>
      <c r="AK497">
        <v>0.1492899954319</v>
      </c>
      <c r="AL497">
        <v>0.62749999761581399</v>
      </c>
      <c r="AM497">
        <v>7.48225975036621</v>
      </c>
      <c r="AN497">
        <v>1.8361300230026201</v>
      </c>
      <c r="AO497">
        <v>24.968580245971602</v>
      </c>
      <c r="AP497">
        <v>6.0751399993896396</v>
      </c>
      <c r="AQ497">
        <v>0.45493999123573298</v>
      </c>
      <c r="AR497">
        <v>0.118900001049041</v>
      </c>
      <c r="AS497">
        <v>8.20000004023313E-3</v>
      </c>
      <c r="AT497">
        <v>1.31405997276306</v>
      </c>
      <c r="AU497">
        <v>0</v>
      </c>
      <c r="AV497">
        <v>0.197239995002746</v>
      </c>
      <c r="AW497">
        <v>7.5000002980232204E-3</v>
      </c>
      <c r="AX497">
        <v>1.95199996232986E-2</v>
      </c>
      <c r="AY497">
        <v>1.31200002506375E-2</v>
      </c>
      <c r="AZ497">
        <v>27.030239105224599</v>
      </c>
      <c r="BA497">
        <v>6.8294701576232901</v>
      </c>
      <c r="BB497">
        <v>0.57620000839233398</v>
      </c>
      <c r="BC497">
        <v>22.736400604248001</v>
      </c>
      <c r="BD497">
        <v>9.8999999463558197E-2</v>
      </c>
      <c r="BE497">
        <v>1.6172299999999999</v>
      </c>
      <c r="BF497">
        <v>3.0771099999999998</v>
      </c>
      <c r="BG497">
        <v>1.88886</v>
      </c>
      <c r="BH497">
        <v>2.7212999999999998</v>
      </c>
      <c r="BI497">
        <v>1.50197</v>
      </c>
      <c r="BJ497">
        <v>0.85914000000000001</v>
      </c>
      <c r="BK497">
        <v>1.7091499999999999</v>
      </c>
      <c r="BL497">
        <v>4.9410000000000003E-2</v>
      </c>
      <c r="BM497">
        <v>1.10809</v>
      </c>
      <c r="BN497">
        <v>1.41231</v>
      </c>
      <c r="BO497">
        <v>2.3951500000000001</v>
      </c>
      <c r="BP497">
        <v>0.37442999999999999</v>
      </c>
      <c r="BQ497">
        <v>1.83188</v>
      </c>
      <c r="BR497">
        <v>0</v>
      </c>
      <c r="BS497">
        <v>0</v>
      </c>
      <c r="BV497">
        <v>6.6677999999999997</v>
      </c>
      <c r="BW497">
        <v>0</v>
      </c>
      <c r="BX497">
        <v>181.75136000000001</v>
      </c>
      <c r="BY497">
        <v>106.481240016808</v>
      </c>
      <c r="BZ497">
        <v>254.65824000000001</v>
      </c>
      <c r="CA497">
        <v>0</v>
      </c>
      <c r="CB497">
        <v>1.4179999892711601</v>
      </c>
      <c r="CC497">
        <v>4.0736499999999998</v>
      </c>
    </row>
    <row r="498" spans="1:81" x14ac:dyDescent="0.3">
      <c r="A498">
        <v>446</v>
      </c>
      <c r="B498" t="s">
        <v>96</v>
      </c>
      <c r="C498" t="s">
        <v>111</v>
      </c>
      <c r="D498" s="1">
        <v>42683</v>
      </c>
      <c r="E498">
        <v>53.489700317382798</v>
      </c>
      <c r="F498">
        <v>49.444301605224602</v>
      </c>
      <c r="G498">
        <v>166.51350402832</v>
      </c>
      <c r="H498">
        <v>1336.14001464843</v>
      </c>
      <c r="I498">
        <v>0</v>
      </c>
      <c r="J498">
        <v>6066.8173828125</v>
      </c>
      <c r="K498">
        <v>23.642999649047798</v>
      </c>
      <c r="L498">
        <v>571.02325439453102</v>
      </c>
      <c r="M498">
        <v>9.2474403381347603</v>
      </c>
      <c r="N498">
        <v>384.55081176757801</v>
      </c>
      <c r="O498">
        <v>903.44982910156205</v>
      </c>
      <c r="P498">
        <v>1994.2001953125</v>
      </c>
      <c r="Q498">
        <v>1998.07995605468</v>
      </c>
      <c r="R498">
        <v>6.117919921875</v>
      </c>
      <c r="S498">
        <v>1.0124100446701001</v>
      </c>
      <c r="T498">
        <v>5502.30126953125</v>
      </c>
      <c r="U498">
        <v>402.95300292968699</v>
      </c>
      <c r="V498">
        <v>3128.9482421875</v>
      </c>
      <c r="W498">
        <v>5.6788401603698704</v>
      </c>
      <c r="X498">
        <v>76.775642395019503</v>
      </c>
      <c r="Y498">
        <v>0.81736999750137296</v>
      </c>
      <c r="Z498">
        <v>0.86940997838973999</v>
      </c>
      <c r="AA498">
        <v>16.810239791870099</v>
      </c>
      <c r="AB498">
        <v>1.3187700510025</v>
      </c>
      <c r="AC498">
        <v>260.46466064453102</v>
      </c>
      <c r="AD498">
        <v>0.56439995765686002</v>
      </c>
      <c r="AE498">
        <v>45.900001525878899</v>
      </c>
      <c r="AF498">
        <v>16.567121505737301</v>
      </c>
      <c r="AG498">
        <v>0.38760000467300398</v>
      </c>
      <c r="AH498">
        <v>8.8399998843669794E-2</v>
      </c>
      <c r="AI498">
        <v>9.7120001912117004E-2</v>
      </c>
      <c r="AJ498">
        <v>0.23752000927925099</v>
      </c>
      <c r="AK498">
        <v>0.25306999683380099</v>
      </c>
      <c r="AL498">
        <v>0.96437001228332497</v>
      </c>
      <c r="AM498">
        <v>6.2850399017333896</v>
      </c>
      <c r="AN498">
        <v>2.4130902290344198</v>
      </c>
      <c r="AO498">
        <v>14.6327695846557</v>
      </c>
      <c r="AP498">
        <v>9.6833295822143501</v>
      </c>
      <c r="AQ498">
        <v>0.605000019073486</v>
      </c>
      <c r="AR498">
        <v>1.2800000840798001E-3</v>
      </c>
      <c r="AS498">
        <v>0</v>
      </c>
      <c r="AT498">
        <v>0.240119993686676</v>
      </c>
      <c r="AU498">
        <v>0</v>
      </c>
      <c r="AV498">
        <v>0.36144000291824302</v>
      </c>
      <c r="AW498">
        <v>6.2400000169873203E-3</v>
      </c>
      <c r="AX498">
        <v>6.0799997299909501E-2</v>
      </c>
      <c r="AY498">
        <v>0</v>
      </c>
      <c r="AZ498">
        <v>15.357550621032701</v>
      </c>
      <c r="BA498">
        <v>10.1271600723266</v>
      </c>
      <c r="BB498">
        <v>0.35530000925063998</v>
      </c>
      <c r="BC498">
        <v>45.894100189208899</v>
      </c>
      <c r="BD498">
        <v>0</v>
      </c>
      <c r="BE498">
        <v>1.8651599999999999</v>
      </c>
      <c r="BF498">
        <v>3.73739</v>
      </c>
      <c r="BG498">
        <v>2.3829799999999999</v>
      </c>
      <c r="BH498">
        <v>2.4243199999999998</v>
      </c>
      <c r="BI498">
        <v>1.5996600000000001</v>
      </c>
      <c r="BJ498">
        <v>0.82870999999999995</v>
      </c>
      <c r="BK498">
        <v>2.3574000000000002</v>
      </c>
      <c r="BL498">
        <v>8.5470000000000004E-2</v>
      </c>
      <c r="BM498">
        <v>1.23037</v>
      </c>
      <c r="BN498">
        <v>1.8688100000000001</v>
      </c>
      <c r="BO498">
        <v>3.3175599999999998</v>
      </c>
      <c r="BP498">
        <v>0.49648999999999999</v>
      </c>
      <c r="BQ498">
        <v>2.6320800000000002</v>
      </c>
      <c r="BR498">
        <v>0</v>
      </c>
      <c r="BS498">
        <v>0</v>
      </c>
      <c r="BV498">
        <v>15.045999999999999</v>
      </c>
      <c r="BW498">
        <v>0</v>
      </c>
      <c r="BX498">
        <v>257.24592000000001</v>
      </c>
      <c r="BY498">
        <v>81.1782800168085</v>
      </c>
      <c r="BZ498">
        <v>135.78227999999999</v>
      </c>
      <c r="CA498">
        <v>0</v>
      </c>
      <c r="CB498">
        <v>4.8812499892711596</v>
      </c>
      <c r="CC498">
        <v>3.0697399999999999</v>
      </c>
    </row>
    <row r="499" spans="1:81" x14ac:dyDescent="0.3">
      <c r="A499">
        <v>447</v>
      </c>
      <c r="B499" t="s">
        <v>96</v>
      </c>
      <c r="C499" t="s">
        <v>111</v>
      </c>
      <c r="D499" s="1">
        <v>42684</v>
      </c>
      <c r="E499">
        <v>85.817047119140597</v>
      </c>
      <c r="F499">
        <v>97.742721557617102</v>
      </c>
      <c r="G499">
        <v>105.615631103515</v>
      </c>
      <c r="H499">
        <v>1684.94409179687</v>
      </c>
      <c r="I499">
        <v>0</v>
      </c>
      <c r="J499">
        <v>6029.623046875</v>
      </c>
      <c r="K499">
        <v>36.715999603271399</v>
      </c>
      <c r="L499">
        <v>548.73895263671795</v>
      </c>
      <c r="M499">
        <v>13.1345310211181</v>
      </c>
      <c r="N499">
        <v>392.12493896484301</v>
      </c>
      <c r="O499">
        <v>1302.60888671875</v>
      </c>
      <c r="P499">
        <v>2938.89111328125</v>
      </c>
      <c r="Q499">
        <v>4209.02978515625</v>
      </c>
      <c r="R499">
        <v>8.2767000198364205</v>
      </c>
      <c r="S499">
        <v>1.67172968387603</v>
      </c>
      <c r="T499">
        <v>104.406364440918</v>
      </c>
      <c r="U499">
        <v>355.48394775390602</v>
      </c>
      <c r="V499">
        <v>1619.69445800781</v>
      </c>
      <c r="W499">
        <v>12.315812110900801</v>
      </c>
      <c r="X499">
        <v>113.27601623535099</v>
      </c>
      <c r="Y499">
        <v>1.3045004606246899</v>
      </c>
      <c r="Z499">
        <v>1.38286364078521</v>
      </c>
      <c r="AA499">
        <v>36.158420562744098</v>
      </c>
      <c r="AB499">
        <v>2.3522968292236301</v>
      </c>
      <c r="AC499">
        <v>365.57693481445301</v>
      </c>
      <c r="AD499">
        <v>3.62363576889038</v>
      </c>
      <c r="AE499">
        <v>532.13970947265602</v>
      </c>
      <c r="AF499">
        <v>17.919755935668899</v>
      </c>
      <c r="AG499">
        <v>5.3212880156934201E-3</v>
      </c>
      <c r="AH499">
        <v>0</v>
      </c>
      <c r="AI499">
        <v>2.07812879234552E-2</v>
      </c>
      <c r="AJ499">
        <v>7.9819308593869192E-3</v>
      </c>
      <c r="AK499">
        <v>2.28796806186437E-3</v>
      </c>
      <c r="AL499">
        <v>0.117328278720378</v>
      </c>
      <c r="AM499">
        <v>12.053408622741699</v>
      </c>
      <c r="AN499">
        <v>3.37956547737121</v>
      </c>
      <c r="AO499">
        <v>45.696781158447202</v>
      </c>
      <c r="AP499">
        <v>21.6287746429443</v>
      </c>
      <c r="AQ499">
        <v>0.86193418502807595</v>
      </c>
      <c r="AR499">
        <v>0.27053189277648898</v>
      </c>
      <c r="AS499">
        <v>0.189043134450912</v>
      </c>
      <c r="AT499">
        <v>1.4362310171127299</v>
      </c>
      <c r="AU499">
        <v>0</v>
      </c>
      <c r="AV499">
        <v>0.46228918433189298</v>
      </c>
      <c r="AW499">
        <v>2.0319521427154499E-2</v>
      </c>
      <c r="AX499">
        <v>5.0647966563701602E-2</v>
      </c>
      <c r="AY499">
        <v>1.4352094382047599E-2</v>
      </c>
      <c r="AZ499">
        <v>47.732139587402301</v>
      </c>
      <c r="BA499">
        <v>23.091804504394499</v>
      </c>
      <c r="BB499">
        <v>4.7773766517639098</v>
      </c>
      <c r="BC499">
        <v>61.144618988037102</v>
      </c>
      <c r="BD499">
        <v>0</v>
      </c>
      <c r="BE499">
        <v>2.2960460075378402</v>
      </c>
      <c r="BF499">
        <v>4.1158495904159498</v>
      </c>
      <c r="BG499">
        <v>2.8506762063598599</v>
      </c>
      <c r="BH499">
        <v>2.6001735362243599</v>
      </c>
      <c r="BI499">
        <v>1.9818189398384001</v>
      </c>
      <c r="BJ499">
        <v>1.20490231907844</v>
      </c>
      <c r="BK499">
        <v>2.8324588712119998</v>
      </c>
      <c r="BL499">
        <v>0.28684375708580001</v>
      </c>
      <c r="BM499">
        <v>1.3694294527626001</v>
      </c>
      <c r="BN499">
        <v>1.9715906307792599</v>
      </c>
      <c r="BO499">
        <v>4.4730039264106702</v>
      </c>
      <c r="BP499">
        <v>0.985247548484802</v>
      </c>
      <c r="BQ499">
        <v>3.42710259662628</v>
      </c>
      <c r="BR499">
        <v>0</v>
      </c>
      <c r="BS499">
        <v>0</v>
      </c>
      <c r="BV499">
        <v>7.4337999999999997</v>
      </c>
      <c r="BW499">
        <v>0</v>
      </c>
      <c r="BX499">
        <v>197.69284190872099</v>
      </c>
      <c r="BY499">
        <v>219.48754644319999</v>
      </c>
      <c r="BZ499">
        <v>591.87366142333997</v>
      </c>
      <c r="CA499">
        <v>0</v>
      </c>
      <c r="CB499">
        <v>3.5601890021586402</v>
      </c>
      <c r="CC499">
        <v>5.64904342094421</v>
      </c>
    </row>
    <row r="500" spans="1:81" x14ac:dyDescent="0.3">
      <c r="A500">
        <v>448</v>
      </c>
      <c r="B500" t="s">
        <v>96</v>
      </c>
      <c r="C500" t="s">
        <v>111</v>
      </c>
      <c r="D500" s="1">
        <v>42685</v>
      </c>
      <c r="E500">
        <v>42.820503234863203</v>
      </c>
      <c r="F500">
        <v>37.909130096435497</v>
      </c>
      <c r="G500">
        <v>87.139183044433494</v>
      </c>
      <c r="H500">
        <v>887.90997314453102</v>
      </c>
      <c r="I500">
        <v>0</v>
      </c>
      <c r="J500">
        <v>5578.708984375</v>
      </c>
      <c r="K500">
        <v>19.4621982574462</v>
      </c>
      <c r="L500">
        <v>743.97076416015602</v>
      </c>
      <c r="M500">
        <v>8.1710567474365199</v>
      </c>
      <c r="N500">
        <v>219.96195983886699</v>
      </c>
      <c r="O500">
        <v>725.92376708984295</v>
      </c>
      <c r="P500">
        <v>1590.23913574218</v>
      </c>
      <c r="Q500">
        <v>1966.54248046875</v>
      </c>
      <c r="R500">
        <v>5.3786020278930602</v>
      </c>
      <c r="S500">
        <v>0.68841880559921198</v>
      </c>
      <c r="T500">
        <v>264.39172363281199</v>
      </c>
      <c r="U500">
        <v>387.05599975585898</v>
      </c>
      <c r="V500">
        <v>2448.77294921875</v>
      </c>
      <c r="W500">
        <v>5.5022392272949201</v>
      </c>
      <c r="X500">
        <v>138.09733581542901</v>
      </c>
      <c r="Y500">
        <v>0.85375875234603804</v>
      </c>
      <c r="Z500">
        <v>1.05642533302307</v>
      </c>
      <c r="AA500">
        <v>6.77599620819091</v>
      </c>
      <c r="AB500">
        <v>0.94862145185470503</v>
      </c>
      <c r="AC500">
        <v>286.04122924804602</v>
      </c>
      <c r="AD500">
        <v>1.9274864196777299</v>
      </c>
      <c r="AE500">
        <v>523.43975830078102</v>
      </c>
      <c r="AF500">
        <v>12.288576126098601</v>
      </c>
      <c r="AG500">
        <v>0.32133129239082298</v>
      </c>
      <c r="AH500">
        <v>0.10833999514579699</v>
      </c>
      <c r="AI500">
        <v>0.10820129513740501</v>
      </c>
      <c r="AJ500">
        <v>0.20924761891365001</v>
      </c>
      <c r="AK500">
        <v>0.15354271233081801</v>
      </c>
      <c r="AL500">
        <v>1.0113732814788801</v>
      </c>
      <c r="AM500">
        <v>7.5940909385681099</v>
      </c>
      <c r="AN500">
        <v>2.7106909751892001</v>
      </c>
      <c r="AO500">
        <v>13.9037742614746</v>
      </c>
      <c r="AP500">
        <v>6.8766674995422301</v>
      </c>
      <c r="AQ500">
        <v>0.71824556589126498</v>
      </c>
      <c r="AR500">
        <v>0.25010049343109098</v>
      </c>
      <c r="AS500">
        <v>7.7158667147159493E-2</v>
      </c>
      <c r="AT500">
        <v>0.62734133005142201</v>
      </c>
      <c r="AU500">
        <v>0</v>
      </c>
      <c r="AV500">
        <v>7.3979623615741702E-2</v>
      </c>
      <c r="AW500">
        <v>0</v>
      </c>
      <c r="AX500">
        <v>0</v>
      </c>
      <c r="AY500">
        <v>9.3122534453868797E-3</v>
      </c>
      <c r="AZ500">
        <v>14.7579126358032</v>
      </c>
      <c r="BA500">
        <v>7.9931221008300701</v>
      </c>
      <c r="BB500">
        <v>3.1873936653137198</v>
      </c>
      <c r="BC500">
        <v>19.4814758300781</v>
      </c>
      <c r="BD500">
        <v>0</v>
      </c>
      <c r="BE500">
        <v>1.91454531870231</v>
      </c>
      <c r="BF500">
        <v>3.2392053437405801</v>
      </c>
      <c r="BG500">
        <v>2.36088264349624</v>
      </c>
      <c r="BH500">
        <v>2.4721471503952102</v>
      </c>
      <c r="BI500">
        <v>1.58349467762485</v>
      </c>
      <c r="BJ500">
        <v>0.95027496283408197</v>
      </c>
      <c r="BK500">
        <v>2.04405875215441</v>
      </c>
      <c r="BL500">
        <v>0.34908174583874602</v>
      </c>
      <c r="BM500">
        <v>1.02610754982069</v>
      </c>
      <c r="BN500">
        <v>1.4897783116763801</v>
      </c>
      <c r="BO500">
        <v>2.1424787869814002</v>
      </c>
      <c r="BP500">
        <v>0.74290373182401004</v>
      </c>
      <c r="BQ500">
        <v>2.5189052658654698</v>
      </c>
      <c r="BR500">
        <v>0</v>
      </c>
      <c r="BS500">
        <v>0</v>
      </c>
      <c r="BV500">
        <v>5.6810366117954203</v>
      </c>
      <c r="BW500">
        <v>0</v>
      </c>
      <c r="BX500">
        <v>280.37763829120598</v>
      </c>
      <c r="BY500">
        <v>64.597180153937899</v>
      </c>
      <c r="BZ500">
        <v>467.56150101702201</v>
      </c>
      <c r="CA500">
        <v>5.45023707672953E-3</v>
      </c>
      <c r="CB500">
        <v>1.82749953338824</v>
      </c>
      <c r="CC500">
        <v>3.8365626943731299</v>
      </c>
    </row>
    <row r="501" spans="1:81" x14ac:dyDescent="0.3">
      <c r="A501">
        <v>450</v>
      </c>
      <c r="B501" t="s">
        <v>97</v>
      </c>
      <c r="C501" t="s">
        <v>111</v>
      </c>
      <c r="D501" s="1">
        <v>42682</v>
      </c>
      <c r="E501">
        <v>102.640174865722</v>
      </c>
      <c r="F501">
        <v>129.81108093261699</v>
      </c>
      <c r="G501">
        <v>267.00485229492102</v>
      </c>
      <c r="H501">
        <v>2706.60473632812</v>
      </c>
      <c r="I501">
        <v>0</v>
      </c>
      <c r="J501">
        <v>4726.7744140625</v>
      </c>
      <c r="K501">
        <v>63.613059997558501</v>
      </c>
      <c r="L501">
        <v>1265.09521484375</v>
      </c>
      <c r="M501">
        <v>20.3365879058837</v>
      </c>
      <c r="N501">
        <v>606.45251464843705</v>
      </c>
      <c r="O501">
        <v>2227.64453125</v>
      </c>
      <c r="P501">
        <v>4057.05444335937</v>
      </c>
      <c r="Q501">
        <v>2761.51708984375</v>
      </c>
      <c r="R501">
        <v>15.0083656311035</v>
      </c>
      <c r="S501">
        <v>3.7937021255493102</v>
      </c>
      <c r="T501">
        <v>464.11813354492102</v>
      </c>
      <c r="U501">
        <v>1220.63610839843</v>
      </c>
      <c r="V501">
        <v>10674.9013671875</v>
      </c>
      <c r="W501">
        <v>10.013190269470201</v>
      </c>
      <c r="X501">
        <v>55.352874755859297</v>
      </c>
      <c r="Y501">
        <v>2.3963389396667401</v>
      </c>
      <c r="Z501">
        <v>2.2396225929260201</v>
      </c>
      <c r="AA501">
        <v>15.142956733703601</v>
      </c>
      <c r="AB501">
        <v>2.2571058273315399</v>
      </c>
      <c r="AC501">
        <v>492.98742675781199</v>
      </c>
      <c r="AD501">
        <v>2.1727707386016801</v>
      </c>
      <c r="AE501">
        <v>218.57899475097599</v>
      </c>
      <c r="AF501">
        <v>26.670051574706999</v>
      </c>
      <c r="AG501">
        <v>0.26118001341819702</v>
      </c>
      <c r="AH501">
        <v>0.124990001320838</v>
      </c>
      <c r="AI501">
        <v>0.109145000576973</v>
      </c>
      <c r="AJ501">
        <v>0.21164882183074901</v>
      </c>
      <c r="AK501">
        <v>0.232039600610733</v>
      </c>
      <c r="AL501">
        <v>0.975763380527496</v>
      </c>
      <c r="AM501">
        <v>13.5091609954834</v>
      </c>
      <c r="AN501">
        <v>5.8900017738342196</v>
      </c>
      <c r="AO501">
        <v>39.061565399169901</v>
      </c>
      <c r="AP501">
        <v>49.341560363769503</v>
      </c>
      <c r="AQ501">
        <v>5.8602871894836399</v>
      </c>
      <c r="AR501">
        <v>7.7660001814365304E-2</v>
      </c>
      <c r="AS501">
        <v>1.95300001651048E-2</v>
      </c>
      <c r="AT501">
        <v>0.64559173583984297</v>
      </c>
      <c r="AU501">
        <v>0</v>
      </c>
      <c r="AV501">
        <v>0.18233448266982999</v>
      </c>
      <c r="AW501">
        <v>2.4749999865889502E-3</v>
      </c>
      <c r="AX501">
        <v>1.4850000152364299E-3</v>
      </c>
      <c r="AY501">
        <v>1.20000004244502E-4</v>
      </c>
      <c r="AZ501">
        <v>40.107349395751903</v>
      </c>
      <c r="BA501">
        <v>55.350215911865199</v>
      </c>
      <c r="BB501">
        <v>1.92086005210876</v>
      </c>
      <c r="BC501">
        <v>141.65823364257801</v>
      </c>
      <c r="BD501">
        <v>0</v>
      </c>
      <c r="BE501">
        <v>3.1601675301647099</v>
      </c>
      <c r="BF501">
        <v>5.8480268660449903</v>
      </c>
      <c r="BG501">
        <v>4.0734254724740904</v>
      </c>
      <c r="BH501">
        <v>3.5516363767027799</v>
      </c>
      <c r="BI501">
        <v>2.9451211477351098</v>
      </c>
      <c r="BJ501">
        <v>1.6362671646451901</v>
      </c>
      <c r="BK501">
        <v>3.66120460269451</v>
      </c>
      <c r="BL501">
        <v>0.30629516202874901</v>
      </c>
      <c r="BM501">
        <v>1.9894924340701099</v>
      </c>
      <c r="BN501">
        <v>2.7183566158723802</v>
      </c>
      <c r="BO501">
        <v>6.3023250266456596</v>
      </c>
      <c r="BP501">
        <v>1.1338526495063299</v>
      </c>
      <c r="BQ501">
        <v>3.9102276657581299</v>
      </c>
      <c r="BR501">
        <v>0</v>
      </c>
      <c r="BS501">
        <v>0</v>
      </c>
      <c r="BV501">
        <v>47.812075588464701</v>
      </c>
      <c r="BW501">
        <v>0</v>
      </c>
      <c r="BX501">
        <v>69.271798331031803</v>
      </c>
      <c r="BY501">
        <v>123.954279957889</v>
      </c>
      <c r="BZ501">
        <v>404.29969211288397</v>
      </c>
      <c r="CA501">
        <v>5.2357721887528897E-3</v>
      </c>
      <c r="CB501">
        <v>7.8940746275377203</v>
      </c>
      <c r="CC501">
        <v>5.6637917792057904</v>
      </c>
    </row>
    <row r="502" spans="1:81" x14ac:dyDescent="0.3">
      <c r="A502">
        <v>451</v>
      </c>
      <c r="B502" t="s">
        <v>97</v>
      </c>
      <c r="C502" t="s">
        <v>111</v>
      </c>
      <c r="D502" s="1">
        <v>42683</v>
      </c>
      <c r="E502">
        <v>81.062469482421804</v>
      </c>
      <c r="F502">
        <v>86.474594116210895</v>
      </c>
      <c r="G502">
        <v>114.783966064453</v>
      </c>
      <c r="H502">
        <v>1571.18811035156</v>
      </c>
      <c r="I502">
        <v>0</v>
      </c>
      <c r="J502">
        <v>3768.876953125</v>
      </c>
      <c r="K502">
        <v>30.812255859375</v>
      </c>
      <c r="L502">
        <v>792.15850830078102</v>
      </c>
      <c r="M502">
        <v>9.3737850189208896</v>
      </c>
      <c r="N502">
        <v>368.82800292968699</v>
      </c>
      <c r="O502">
        <v>1239.35290527343</v>
      </c>
      <c r="P502">
        <v>2364.60522460937</v>
      </c>
      <c r="Q502">
        <v>2461.01953125</v>
      </c>
      <c r="R502">
        <v>8.9224348068237305</v>
      </c>
      <c r="S502">
        <v>1.6275171041488601</v>
      </c>
      <c r="T502">
        <v>505.112548828125</v>
      </c>
      <c r="U502">
        <v>351.13732910156199</v>
      </c>
      <c r="V502">
        <v>2076.31420898437</v>
      </c>
      <c r="W502">
        <v>6.8028645515441903</v>
      </c>
      <c r="X502">
        <v>36.9178657531738</v>
      </c>
      <c r="Y502">
        <v>1.0158889293670601</v>
      </c>
      <c r="Z502">
        <v>1.50343906879425</v>
      </c>
      <c r="AA502">
        <v>14.231955528259199</v>
      </c>
      <c r="AB502">
        <v>1.3025581836700399</v>
      </c>
      <c r="AC502">
        <v>199.47503662109301</v>
      </c>
      <c r="AD502">
        <v>2.0978000164031898</v>
      </c>
      <c r="AE502">
        <v>128.27999877929599</v>
      </c>
      <c r="AF502">
        <v>25.356105804443299</v>
      </c>
      <c r="AG502">
        <v>0.44308000802993702</v>
      </c>
      <c r="AH502">
        <v>0.21763999760150901</v>
      </c>
      <c r="AI502">
        <v>0.195160001516342</v>
      </c>
      <c r="AJ502">
        <v>0.35898894071578902</v>
      </c>
      <c r="AK502">
        <v>0.41896292567253102</v>
      </c>
      <c r="AL502">
        <v>1.51505935192108</v>
      </c>
      <c r="AM502">
        <v>12.000037193298301</v>
      </c>
      <c r="AN502">
        <v>4.9433259963989196</v>
      </c>
      <c r="AO502">
        <v>23.288137435913001</v>
      </c>
      <c r="AP502">
        <v>27.957645416259702</v>
      </c>
      <c r="AQ502">
        <v>3.9522562026977499</v>
      </c>
      <c r="AR502">
        <v>8.8800005614757496E-2</v>
      </c>
      <c r="AS502">
        <v>2.3199999704957001E-2</v>
      </c>
      <c r="AT502">
        <v>1.0977418422698899</v>
      </c>
      <c r="AU502">
        <v>8.0000003799796104E-4</v>
      </c>
      <c r="AV502">
        <v>0.24353495240211401</v>
      </c>
      <c r="AW502">
        <v>7.4400003068149003E-3</v>
      </c>
      <c r="AX502">
        <v>9.7599998116493208E-3</v>
      </c>
      <c r="AY502">
        <v>1.3600001111626601E-2</v>
      </c>
      <c r="AZ502">
        <v>24.9771728515625</v>
      </c>
      <c r="BA502">
        <v>32.144260406494098</v>
      </c>
      <c r="BB502">
        <v>1.2167999744415201</v>
      </c>
      <c r="BC502">
        <v>57.3021430969238</v>
      </c>
      <c r="BD502">
        <v>0</v>
      </c>
      <c r="BE502">
        <v>2.7414884913587501</v>
      </c>
      <c r="BF502">
        <v>5.1102259706926301</v>
      </c>
      <c r="BG502">
        <v>3.5369479838776501</v>
      </c>
      <c r="BH502">
        <v>3.4046034037876098</v>
      </c>
      <c r="BI502">
        <v>2.2920342291736602</v>
      </c>
      <c r="BJ502">
        <v>1.28745266837418</v>
      </c>
      <c r="BK502">
        <v>3.1031223218774699</v>
      </c>
      <c r="BL502">
        <v>0.12513318999290399</v>
      </c>
      <c r="BM502">
        <v>1.62019940343618</v>
      </c>
      <c r="BN502">
        <v>2.4668793229722898</v>
      </c>
      <c r="BO502">
        <v>3.6918456520223599</v>
      </c>
      <c r="BP502">
        <v>0.83822598444819396</v>
      </c>
      <c r="BQ502">
        <v>3.3445841518473598</v>
      </c>
      <c r="BR502">
        <v>0</v>
      </c>
      <c r="BS502">
        <v>0</v>
      </c>
      <c r="BV502">
        <v>13.0520337619781</v>
      </c>
      <c r="BW502">
        <v>0</v>
      </c>
      <c r="BX502">
        <v>46.451139840698197</v>
      </c>
      <c r="BY502">
        <v>98.1161829741025</v>
      </c>
      <c r="BZ502">
        <v>208.115364693603</v>
      </c>
      <c r="CA502">
        <v>0</v>
      </c>
      <c r="CB502">
        <v>4.8174970034170101</v>
      </c>
      <c r="CC502">
        <v>3.7412726135063101</v>
      </c>
    </row>
    <row r="503" spans="1:81" x14ac:dyDescent="0.3">
      <c r="A503">
        <v>452</v>
      </c>
      <c r="B503" t="s">
        <v>97</v>
      </c>
      <c r="C503" t="s">
        <v>111</v>
      </c>
      <c r="D503" s="1">
        <v>42684</v>
      </c>
      <c r="E503">
        <v>87.020202636718693</v>
      </c>
      <c r="F503">
        <v>124.526397705078</v>
      </c>
      <c r="G503">
        <v>244.08834838867099</v>
      </c>
      <c r="H503">
        <v>2418.90234375</v>
      </c>
      <c r="I503">
        <v>0</v>
      </c>
      <c r="J503">
        <v>4427.1484375</v>
      </c>
      <c r="K503">
        <v>38.314800262451101</v>
      </c>
      <c r="L503">
        <v>1271.34020996093</v>
      </c>
      <c r="M503">
        <v>14.1218929290771</v>
      </c>
      <c r="N503">
        <v>555.846923828125</v>
      </c>
      <c r="O503">
        <v>1841.06396484375</v>
      </c>
      <c r="P503">
        <v>3762.46313476562</v>
      </c>
      <c r="Q503">
        <v>3407.61328125</v>
      </c>
      <c r="R503">
        <v>11.699479103088301</v>
      </c>
      <c r="S503">
        <v>3.1801350116729701</v>
      </c>
      <c r="T503">
        <v>643.73889160156205</v>
      </c>
      <c r="U503">
        <v>626.552490234375</v>
      </c>
      <c r="V503">
        <v>4850.51416015625</v>
      </c>
      <c r="W503">
        <v>10.3114213943481</v>
      </c>
      <c r="X503">
        <v>88.089126586914006</v>
      </c>
      <c r="Y503">
        <v>1.5975977182388299</v>
      </c>
      <c r="Z503">
        <v>1.8129069805145199</v>
      </c>
      <c r="AA503">
        <v>11.209259986877401</v>
      </c>
      <c r="AB503">
        <v>1.7962888479232699</v>
      </c>
      <c r="AC503">
        <v>320.47665405273398</v>
      </c>
      <c r="AD503">
        <v>2.7191610336303702</v>
      </c>
      <c r="AE503">
        <v>243.926345825195</v>
      </c>
      <c r="AF503">
        <v>24.4643650054931</v>
      </c>
      <c r="AG503">
        <v>0.38027298450469899</v>
      </c>
      <c r="AH503">
        <v>0.23207384347915599</v>
      </c>
      <c r="AI503">
        <v>0.18892928957939101</v>
      </c>
      <c r="AJ503">
        <v>0.33624878525733898</v>
      </c>
      <c r="AK503">
        <v>0.37781897187232899</v>
      </c>
      <c r="AL503">
        <v>1.3274019956588701</v>
      </c>
      <c r="AM503">
        <v>12.643245697021401</v>
      </c>
      <c r="AN503">
        <v>4.5266246795654297</v>
      </c>
      <c r="AO503">
        <v>33.567806243896399</v>
      </c>
      <c r="AP503">
        <v>48.043743133544901</v>
      </c>
      <c r="AQ503">
        <v>8.4255437850952095</v>
      </c>
      <c r="AR503">
        <v>9.6869938075542394E-2</v>
      </c>
      <c r="AS503">
        <v>2.9867870733141899E-2</v>
      </c>
      <c r="AT503">
        <v>0.52041012048721302</v>
      </c>
      <c r="AU503">
        <v>0</v>
      </c>
      <c r="AV503">
        <v>0.192499920725822</v>
      </c>
      <c r="AW503">
        <v>0</v>
      </c>
      <c r="AX503">
        <v>0</v>
      </c>
      <c r="AY503">
        <v>3.6047431640326899E-3</v>
      </c>
      <c r="AZ503">
        <v>34.515712738037102</v>
      </c>
      <c r="BA503">
        <v>56.788856506347599</v>
      </c>
      <c r="BB503">
        <v>2.8939571380615199</v>
      </c>
      <c r="BC503">
        <v>127.781677246093</v>
      </c>
      <c r="BD503">
        <v>0</v>
      </c>
      <c r="BE503">
        <v>3.0774496173190999</v>
      </c>
      <c r="BF503">
        <v>5.6318520723009096</v>
      </c>
      <c r="BG503">
        <v>3.99972957676649</v>
      </c>
      <c r="BH503">
        <v>3.7125253072500199</v>
      </c>
      <c r="BI503">
        <v>2.6589155610704398</v>
      </c>
      <c r="BJ503">
        <v>1.4868875870209901</v>
      </c>
      <c r="BK503">
        <v>3.48279468491554</v>
      </c>
      <c r="BL503">
        <v>0.48979838791847202</v>
      </c>
      <c r="BM503">
        <v>1.78993227752685</v>
      </c>
      <c r="BN503">
        <v>2.5195290176963798</v>
      </c>
      <c r="BO503">
        <v>5.5565637533950696</v>
      </c>
      <c r="BP503">
        <v>1.0175289767432201</v>
      </c>
      <c r="BQ503">
        <v>3.9759431298375101</v>
      </c>
      <c r="BR503">
        <v>0</v>
      </c>
      <c r="BS503">
        <v>3.9</v>
      </c>
      <c r="BV503">
        <v>46.079192356109601</v>
      </c>
      <c r="BW503">
        <v>0</v>
      </c>
      <c r="BX503">
        <v>41.841207136535601</v>
      </c>
      <c r="BY503">
        <v>78.225417508023895</v>
      </c>
      <c r="BZ503">
        <v>352.91318626892001</v>
      </c>
      <c r="CA503">
        <v>0</v>
      </c>
      <c r="CB503">
        <v>7.3644339764428102</v>
      </c>
      <c r="CC503">
        <v>85.955425935697505</v>
      </c>
    </row>
    <row r="504" spans="1:81" x14ac:dyDescent="0.3">
      <c r="A504">
        <v>453</v>
      </c>
      <c r="B504" t="s">
        <v>97</v>
      </c>
      <c r="C504" t="s">
        <v>111</v>
      </c>
      <c r="D504" s="1">
        <v>42685</v>
      </c>
      <c r="E504">
        <v>83.473960876464801</v>
      </c>
      <c r="F504">
        <v>95.505203247070298</v>
      </c>
      <c r="G504">
        <v>267.60760498046801</v>
      </c>
      <c r="H504">
        <v>2308.1015625</v>
      </c>
      <c r="I504">
        <v>0.65906208753585804</v>
      </c>
      <c r="J504">
        <v>1195.46142578125</v>
      </c>
      <c r="K504">
        <v>25.2651271820068</v>
      </c>
      <c r="L504">
        <v>1113.79455566406</v>
      </c>
      <c r="M504">
        <v>8.2659568786621005</v>
      </c>
      <c r="N504">
        <v>312.00033569335898</v>
      </c>
      <c r="O504">
        <v>1382.951171875</v>
      </c>
      <c r="P504">
        <v>2314.818359375</v>
      </c>
      <c r="Q504">
        <v>3288.3837890625</v>
      </c>
      <c r="R504">
        <v>9.47303962707519</v>
      </c>
      <c r="S504">
        <v>1.6358776092529299</v>
      </c>
      <c r="T504">
        <v>839.255615234375</v>
      </c>
      <c r="U504">
        <v>687.45855712890602</v>
      </c>
      <c r="V504">
        <v>5718.83203125</v>
      </c>
      <c r="W504">
        <v>9.54432773590087</v>
      </c>
      <c r="X504">
        <v>24.9537544250488</v>
      </c>
      <c r="Y504">
        <v>1.6332483291625901</v>
      </c>
      <c r="Z504">
        <v>1.49994909763336</v>
      </c>
      <c r="AA504">
        <v>10.8428087234497</v>
      </c>
      <c r="AB504">
        <v>1.12646496295929</v>
      </c>
      <c r="AC504">
        <v>351.01614379882801</v>
      </c>
      <c r="AD504">
        <v>2.3110928535461399</v>
      </c>
      <c r="AE504">
        <v>171.59190368652301</v>
      </c>
      <c r="AF504">
        <v>32.341686248779297</v>
      </c>
      <c r="AG504">
        <v>1.07293605804443</v>
      </c>
      <c r="AH504">
        <v>0.43215683102607699</v>
      </c>
      <c r="AI504">
        <v>0.712896108627319</v>
      </c>
      <c r="AJ504">
        <v>0.99021321535110396</v>
      </c>
      <c r="AK504">
        <v>2.90247583389282</v>
      </c>
      <c r="AL504">
        <v>4.2462177276611301</v>
      </c>
      <c r="AM504">
        <v>14.0673608779907</v>
      </c>
      <c r="AN504">
        <v>5.6136479377746502</v>
      </c>
      <c r="AO504">
        <v>29.7221965789794</v>
      </c>
      <c r="AP504">
        <v>19.610103607177699</v>
      </c>
      <c r="AQ504">
        <v>5.2205939292907697</v>
      </c>
      <c r="AR504">
        <v>3.4848492592573103E-2</v>
      </c>
      <c r="AS504">
        <v>1.05536831542849E-2</v>
      </c>
      <c r="AT504">
        <v>1.1478755474090501</v>
      </c>
      <c r="AU504">
        <v>0</v>
      </c>
      <c r="AV504">
        <v>0.360673457384109</v>
      </c>
      <c r="AW504">
        <v>0</v>
      </c>
      <c r="AX504">
        <v>0</v>
      </c>
      <c r="AY504">
        <v>1.2737205252051299E-3</v>
      </c>
      <c r="AZ504">
        <v>31.689598083496001</v>
      </c>
      <c r="BA504">
        <v>24.898258209228501</v>
      </c>
      <c r="BB504">
        <v>1.7807875871658301</v>
      </c>
      <c r="BC504">
        <v>63.50972366333</v>
      </c>
      <c r="BD504">
        <v>0</v>
      </c>
      <c r="BE504">
        <v>3.2291294848716201</v>
      </c>
      <c r="BF504">
        <v>6.11868224097132</v>
      </c>
      <c r="BG504">
        <v>4.1814921028018004</v>
      </c>
      <c r="BH504">
        <v>4.5310003312778404</v>
      </c>
      <c r="BI504">
        <v>2.7147476694506398</v>
      </c>
      <c r="BJ504">
        <v>1.5772375117605899</v>
      </c>
      <c r="BK504">
        <v>3.7641715721279301</v>
      </c>
      <c r="BL504">
        <v>0.495440603533089</v>
      </c>
      <c r="BM504">
        <v>2.0527840363192502</v>
      </c>
      <c r="BN504">
        <v>2.9223675970804601</v>
      </c>
      <c r="BO504">
        <v>3.7257148630285202</v>
      </c>
      <c r="BP504">
        <v>1.0561221420294</v>
      </c>
      <c r="BQ504">
        <v>4.0450580640971596</v>
      </c>
      <c r="BR504">
        <v>0</v>
      </c>
      <c r="BS504">
        <v>0</v>
      </c>
      <c r="BV504">
        <v>8.3132050401568396</v>
      </c>
      <c r="BW504">
        <v>0</v>
      </c>
      <c r="BX504">
        <v>42.937187245278302</v>
      </c>
      <c r="BY504">
        <v>111.826219131393</v>
      </c>
      <c r="BZ504">
        <v>197.62729540855401</v>
      </c>
      <c r="CA504">
        <v>0</v>
      </c>
      <c r="CB504">
        <v>4.5332572159933999</v>
      </c>
      <c r="CC504">
        <v>4.8472087360763503</v>
      </c>
    </row>
    <row r="505" spans="1:81" x14ac:dyDescent="0.3">
      <c r="A505">
        <v>454</v>
      </c>
      <c r="B505" t="s">
        <v>97</v>
      </c>
      <c r="C505" t="s">
        <v>111</v>
      </c>
      <c r="D505" s="1">
        <v>42686</v>
      </c>
      <c r="E505">
        <v>59.771961212158203</v>
      </c>
      <c r="F505">
        <v>79.852722167968693</v>
      </c>
      <c r="G505">
        <v>213.98918151855401</v>
      </c>
      <c r="H505">
        <v>1834.34155273437</v>
      </c>
      <c r="I505">
        <v>0</v>
      </c>
      <c r="J505">
        <v>4075.65283203125</v>
      </c>
      <c r="K505">
        <v>31.6869812011718</v>
      </c>
      <c r="L505">
        <v>725.53350830078102</v>
      </c>
      <c r="M505">
        <v>9.7678918838500906</v>
      </c>
      <c r="N505">
        <v>416.91049194335898</v>
      </c>
      <c r="O505">
        <v>1118.41931152343</v>
      </c>
      <c r="P505">
        <v>2557.74194335937</v>
      </c>
      <c r="Q505">
        <v>2177.75756835937</v>
      </c>
      <c r="R505">
        <v>8.6014776229858398</v>
      </c>
      <c r="S505">
        <v>2.1392021179199201</v>
      </c>
      <c r="T505">
        <v>279.97048950195301</v>
      </c>
      <c r="U505">
        <v>782.61468505859295</v>
      </c>
      <c r="V505">
        <v>7109.7626953125</v>
      </c>
      <c r="W505">
        <v>8.0617570877075195</v>
      </c>
      <c r="X505">
        <v>53.472915649413999</v>
      </c>
      <c r="Y505">
        <v>1.09440958499908</v>
      </c>
      <c r="Z505">
        <v>1.23414742946624</v>
      </c>
      <c r="AA505">
        <v>8.3137798309326101</v>
      </c>
      <c r="AB505">
        <v>1.3251152038574201</v>
      </c>
      <c r="AC505">
        <v>232.82484436035099</v>
      </c>
      <c r="AD505">
        <v>1.5214766263961701</v>
      </c>
      <c r="AE505">
        <v>105.32405853271401</v>
      </c>
      <c r="AF505">
        <v>20.154403686523398</v>
      </c>
      <c r="AG505">
        <v>0.24876783788204099</v>
      </c>
      <c r="AH505">
        <v>0.20068000257015201</v>
      </c>
      <c r="AI505">
        <v>0.49044784903526301</v>
      </c>
      <c r="AJ505">
        <v>0.52327591180801303</v>
      </c>
      <c r="AK505">
        <v>2.5629715919494598</v>
      </c>
      <c r="AL505">
        <v>1.85412657260894</v>
      </c>
      <c r="AM505">
        <v>8.1835117340087802</v>
      </c>
      <c r="AN505">
        <v>3.6103649139404301</v>
      </c>
      <c r="AO505">
        <v>22.207973480224599</v>
      </c>
      <c r="AP505">
        <v>25.580099105834901</v>
      </c>
      <c r="AQ505">
        <v>5.4810729026794398</v>
      </c>
      <c r="AR505">
        <v>3.8832508027553503E-2</v>
      </c>
      <c r="AS505">
        <v>1.05536831542849E-2</v>
      </c>
      <c r="AT505">
        <v>0.36447939276695202</v>
      </c>
      <c r="AU505">
        <v>0</v>
      </c>
      <c r="AV505">
        <v>0.23468567430973</v>
      </c>
      <c r="AW505">
        <v>0</v>
      </c>
      <c r="AX505">
        <v>0</v>
      </c>
      <c r="AY505">
        <v>1.2737205252051299E-3</v>
      </c>
      <c r="AZ505">
        <v>23.037776947021399</v>
      </c>
      <c r="BA505">
        <v>31.1634120941162</v>
      </c>
      <c r="BB505">
        <v>1.2679201364517201</v>
      </c>
      <c r="BC505">
        <v>91.301551818847599</v>
      </c>
      <c r="BD505">
        <v>0</v>
      </c>
      <c r="BE505">
        <v>1.7717505043655599</v>
      </c>
      <c r="BF505">
        <v>3.2684431369337399</v>
      </c>
      <c r="BG505">
        <v>2.3694166092139399</v>
      </c>
      <c r="BH505">
        <v>2.1487136849060602</v>
      </c>
      <c r="BI505">
        <v>1.60634264660716</v>
      </c>
      <c r="BJ505">
        <v>0.84422812211051501</v>
      </c>
      <c r="BK505">
        <v>2.0686827374282402</v>
      </c>
      <c r="BL505">
        <v>0.35393886169664501</v>
      </c>
      <c r="BM505">
        <v>1.0283839482585999</v>
      </c>
      <c r="BN505">
        <v>1.41454596249044</v>
      </c>
      <c r="BO505">
        <v>2.9744177427005698</v>
      </c>
      <c r="BP505">
        <v>0.61594995875865199</v>
      </c>
      <c r="BQ505">
        <v>2.3070851861238402</v>
      </c>
      <c r="BR505">
        <v>0</v>
      </c>
      <c r="BS505">
        <v>0</v>
      </c>
      <c r="BV505">
        <v>20.056003452587099</v>
      </c>
      <c r="BW505">
        <v>0</v>
      </c>
      <c r="BX505">
        <v>47.9114982883453</v>
      </c>
      <c r="BY505">
        <v>78.250560772298499</v>
      </c>
      <c r="BZ505">
        <v>201.85925842178301</v>
      </c>
      <c r="CA505">
        <v>0</v>
      </c>
      <c r="CB505">
        <v>5.0590462579941704</v>
      </c>
      <c r="CC505">
        <v>3.7366484142327301</v>
      </c>
    </row>
    <row r="506" spans="1:81" x14ac:dyDescent="0.3">
      <c r="A506">
        <v>455</v>
      </c>
      <c r="B506" t="s">
        <v>98</v>
      </c>
      <c r="C506" t="s">
        <v>111</v>
      </c>
      <c r="D506" s="1">
        <v>42682</v>
      </c>
      <c r="E506">
        <v>93.788337707519503</v>
      </c>
      <c r="F506">
        <v>66.840499877929602</v>
      </c>
      <c r="G506">
        <v>117.963264465332</v>
      </c>
      <c r="H506">
        <v>1507.84326171875</v>
      </c>
      <c r="I506">
        <v>0</v>
      </c>
      <c r="J506">
        <v>4106.20166015625</v>
      </c>
      <c r="K506">
        <v>27.053012847900298</v>
      </c>
      <c r="L506">
        <v>449.78863525390602</v>
      </c>
      <c r="M506">
        <v>10.263420104980399</v>
      </c>
      <c r="N506">
        <v>318.13638305664</v>
      </c>
      <c r="O506">
        <v>1253.03466796875</v>
      </c>
      <c r="P506">
        <v>2600.46752929687</v>
      </c>
      <c r="Q506">
        <v>1766.97119140625</v>
      </c>
      <c r="R506">
        <v>8.0067443847656197</v>
      </c>
      <c r="S506">
        <v>1.64060831069946</v>
      </c>
      <c r="T506">
        <v>441.53353881835898</v>
      </c>
      <c r="U506">
        <v>202.57290649414</v>
      </c>
      <c r="V506">
        <v>955.74914550781205</v>
      </c>
      <c r="W506">
        <v>6.6271996498107901</v>
      </c>
      <c r="X506">
        <v>37.813190460205</v>
      </c>
      <c r="Y506">
        <v>1.3141782283782899</v>
      </c>
      <c r="Z506">
        <v>1.23283147811889</v>
      </c>
      <c r="AA506">
        <v>24.059190750121999</v>
      </c>
      <c r="AB506">
        <v>2.2634932994842498</v>
      </c>
      <c r="AC506">
        <v>250.80732727050699</v>
      </c>
      <c r="AD506">
        <v>1.38443219661712</v>
      </c>
      <c r="AE506">
        <v>373.70162963867102</v>
      </c>
      <c r="AF506">
        <v>17.290681838989201</v>
      </c>
      <c r="AG506">
        <v>0.127956047654151</v>
      </c>
      <c r="AH506">
        <v>0.10829183459281901</v>
      </c>
      <c r="AI506">
        <v>0.11263982206582999</v>
      </c>
      <c r="AJ506">
        <v>0.16230931878089899</v>
      </c>
      <c r="AK506">
        <v>0.13463298976421301</v>
      </c>
      <c r="AL506">
        <v>0.593369960784912</v>
      </c>
      <c r="AM506">
        <v>8.7760429382324201</v>
      </c>
      <c r="AN506">
        <v>3.27604079246521</v>
      </c>
      <c r="AO506">
        <v>24.7491950988769</v>
      </c>
      <c r="AP506">
        <v>20.322553634643501</v>
      </c>
      <c r="AQ506">
        <v>1.1249896287918</v>
      </c>
      <c r="AR506">
        <v>0.21215935051441101</v>
      </c>
      <c r="AS506">
        <v>4.1624959558248499E-2</v>
      </c>
      <c r="AT506">
        <v>0.74083966016769398</v>
      </c>
      <c r="AU506">
        <v>0</v>
      </c>
      <c r="AV506">
        <v>0.115618340671062</v>
      </c>
      <c r="AW506">
        <v>6.4493953250348499E-3</v>
      </c>
      <c r="AX506">
        <v>0</v>
      </c>
      <c r="AY506">
        <v>1.6884658485650999E-2</v>
      </c>
      <c r="AZ506">
        <v>25.673782348632798</v>
      </c>
      <c r="BA506">
        <v>21.716360092163001</v>
      </c>
      <c r="BB506">
        <v>2.5939121246337802</v>
      </c>
      <c r="BC506">
        <v>27.224554061889599</v>
      </c>
      <c r="BD506">
        <v>1.5919733792543401E-2</v>
      </c>
      <c r="BE506">
        <v>4.2971283531287296</v>
      </c>
      <c r="BF506">
        <v>7.3833311002826703</v>
      </c>
      <c r="BG506">
        <v>4.9375824863821203</v>
      </c>
      <c r="BH506">
        <v>6.6257310851645403</v>
      </c>
      <c r="BI506">
        <v>3.8289840961062902</v>
      </c>
      <c r="BJ506">
        <v>2.3166214922880299</v>
      </c>
      <c r="BK506">
        <v>4.2020625871902704</v>
      </c>
      <c r="BL506">
        <v>0.76524904832914398</v>
      </c>
      <c r="BM506">
        <v>2.93453077715307</v>
      </c>
      <c r="BN506">
        <v>3.34890622405395</v>
      </c>
      <c r="BO506">
        <v>6.66388218656778</v>
      </c>
      <c r="BP506">
        <v>1.33721109075538</v>
      </c>
      <c r="BQ506">
        <v>4.3094700241744501</v>
      </c>
      <c r="BR506">
        <v>0</v>
      </c>
      <c r="BS506">
        <v>0</v>
      </c>
      <c r="BV506">
        <v>5.8503936056516999</v>
      </c>
      <c r="BW506">
        <v>0</v>
      </c>
      <c r="BX506">
        <v>52.460883356704699</v>
      </c>
      <c r="BY506">
        <v>133.38477173139501</v>
      </c>
      <c r="BZ506">
        <v>436.11615373004901</v>
      </c>
      <c r="CA506">
        <v>0</v>
      </c>
      <c r="CB506">
        <v>4.2219239586141697</v>
      </c>
      <c r="CC506">
        <v>7.2222921776842997</v>
      </c>
    </row>
    <row r="507" spans="1:81" x14ac:dyDescent="0.3">
      <c r="A507">
        <v>456</v>
      </c>
      <c r="B507" t="s">
        <v>98</v>
      </c>
      <c r="C507" t="s">
        <v>111</v>
      </c>
      <c r="D507" s="1">
        <v>42683</v>
      </c>
      <c r="E507">
        <v>50.122142791747997</v>
      </c>
      <c r="F507">
        <v>33.122730255126903</v>
      </c>
      <c r="G507">
        <v>119.79637145996</v>
      </c>
      <c r="H507">
        <v>991.49664306640602</v>
      </c>
      <c r="I507">
        <v>0</v>
      </c>
      <c r="J507">
        <v>3077.64477539062</v>
      </c>
      <c r="K507">
        <v>13.683707237243601</v>
      </c>
      <c r="L507">
        <v>782.014404296875</v>
      </c>
      <c r="M507">
        <v>5.9845638275146396</v>
      </c>
      <c r="N507">
        <v>194.58375549316401</v>
      </c>
      <c r="O507">
        <v>758.14019775390602</v>
      </c>
      <c r="P507">
        <v>1198.08874511718</v>
      </c>
      <c r="Q507">
        <v>2358.1416015625</v>
      </c>
      <c r="R507">
        <v>5.00325584411621</v>
      </c>
      <c r="S507">
        <v>0.65407311916351296</v>
      </c>
      <c r="T507">
        <v>4572.3828125</v>
      </c>
      <c r="U507">
        <v>366.070709228515</v>
      </c>
      <c r="V507">
        <v>2617.95581054687</v>
      </c>
      <c r="W507">
        <v>3.78752493858337</v>
      </c>
      <c r="X507">
        <v>15.830304145813001</v>
      </c>
      <c r="Y507">
        <v>0.63116544485092096</v>
      </c>
      <c r="Z507">
        <v>0.91440874338150002</v>
      </c>
      <c r="AA507">
        <v>6.8298416137695304</v>
      </c>
      <c r="AB507">
        <v>0.59569424390792802</v>
      </c>
      <c r="AC507">
        <v>156.04119873046801</v>
      </c>
      <c r="AD507">
        <v>1.6109312772750799</v>
      </c>
      <c r="AE507">
        <v>292.37762451171801</v>
      </c>
      <c r="AF507">
        <v>12.5924367904663</v>
      </c>
      <c r="AG507">
        <v>0.34408739209175099</v>
      </c>
      <c r="AH507">
        <v>0.11095000058412501</v>
      </c>
      <c r="AI507">
        <v>0.12865740060806199</v>
      </c>
      <c r="AJ507">
        <v>0.21553906798362699</v>
      </c>
      <c r="AK507">
        <v>0.165994793176651</v>
      </c>
      <c r="AL507">
        <v>1.0501188039779601</v>
      </c>
      <c r="AM507">
        <v>6.3759307861328098</v>
      </c>
      <c r="AN507">
        <v>2.1550271511077801</v>
      </c>
      <c r="AO507">
        <v>11.8134717941284</v>
      </c>
      <c r="AP507">
        <v>5.6550798416137704</v>
      </c>
      <c r="AQ507">
        <v>0.61840224266052202</v>
      </c>
      <c r="AR507">
        <v>0.13230079412460299</v>
      </c>
      <c r="AS507">
        <v>4.0417209267616203E-2</v>
      </c>
      <c r="AT507">
        <v>0.537275850772857</v>
      </c>
      <c r="AU507">
        <v>0</v>
      </c>
      <c r="AV507">
        <v>5.2890300750732401E-2</v>
      </c>
      <c r="AW507">
        <v>0</v>
      </c>
      <c r="AX507">
        <v>0</v>
      </c>
      <c r="AY507">
        <v>4.8779388889670303E-3</v>
      </c>
      <c r="AZ507">
        <v>12.5296115875244</v>
      </c>
      <c r="BA507">
        <v>6.4898929595947203</v>
      </c>
      <c r="BB507">
        <v>2.3056468963622998</v>
      </c>
      <c r="BC507">
        <v>12.476649284362701</v>
      </c>
      <c r="BD507">
        <v>0</v>
      </c>
      <c r="BE507">
        <v>2.19887802986428</v>
      </c>
      <c r="BF507">
        <v>3.98318508450925</v>
      </c>
      <c r="BG507">
        <v>2.73819110051602</v>
      </c>
      <c r="BH507">
        <v>2.7970700476530101</v>
      </c>
      <c r="BI507">
        <v>1.7783957670789901</v>
      </c>
      <c r="BJ507">
        <v>1.06387511095166</v>
      </c>
      <c r="BK507">
        <v>2.4257913124516599</v>
      </c>
      <c r="BL507">
        <v>0.14359048144891801</v>
      </c>
      <c r="BM507">
        <v>1.2448308009781299</v>
      </c>
      <c r="BN507">
        <v>1.89360095174036</v>
      </c>
      <c r="BO507">
        <v>2.2643381416247701</v>
      </c>
      <c r="BP507">
        <v>0.72522639988318005</v>
      </c>
      <c r="BQ507">
        <v>2.7082258666074202</v>
      </c>
      <c r="BR507">
        <v>0</v>
      </c>
      <c r="BS507">
        <v>0</v>
      </c>
      <c r="BV507">
        <v>1.8178524877875999</v>
      </c>
      <c r="BW507">
        <v>0</v>
      </c>
      <c r="BX507">
        <v>55.564966332778901</v>
      </c>
      <c r="BY507">
        <v>65.984123376260996</v>
      </c>
      <c r="BZ507">
        <v>261.62946416923501</v>
      </c>
      <c r="CA507">
        <v>5.45023707672953E-3</v>
      </c>
      <c r="CB507">
        <v>2.39897956965528</v>
      </c>
      <c r="CC507">
        <v>3.1700835386705402</v>
      </c>
    </row>
    <row r="508" spans="1:81" x14ac:dyDescent="0.3">
      <c r="A508">
        <v>457</v>
      </c>
      <c r="B508" t="s">
        <v>98</v>
      </c>
      <c r="C508" t="s">
        <v>111</v>
      </c>
      <c r="D508" s="1">
        <v>42684</v>
      </c>
      <c r="E508">
        <v>130.17872619628901</v>
      </c>
      <c r="F508">
        <v>115.156929016113</v>
      </c>
      <c r="G508">
        <v>412.02523803710898</v>
      </c>
      <c r="H508">
        <v>3310.95849609375</v>
      </c>
      <c r="I508">
        <v>0</v>
      </c>
      <c r="J508">
        <v>3171.5029296875</v>
      </c>
      <c r="K508">
        <v>26.705305099487301</v>
      </c>
      <c r="L508">
        <v>2046.83264160156</v>
      </c>
      <c r="M508">
        <v>10.6648502349853</v>
      </c>
      <c r="N508">
        <v>331.16735839843699</v>
      </c>
      <c r="O508">
        <v>2031.814453125</v>
      </c>
      <c r="P508">
        <v>2608.1162109375</v>
      </c>
      <c r="Q508">
        <v>5702.19140625</v>
      </c>
      <c r="R508">
        <v>14.0174303054809</v>
      </c>
      <c r="S508">
        <v>1.40919589996337</v>
      </c>
      <c r="T508">
        <v>5583.48779296875</v>
      </c>
      <c r="U508">
        <v>423.92517089843699</v>
      </c>
      <c r="V508">
        <v>4303.31005859375</v>
      </c>
      <c r="W508">
        <v>13.8861474990844</v>
      </c>
      <c r="X508">
        <v>55.490871429443303</v>
      </c>
      <c r="Y508">
        <v>3.4937229156494101</v>
      </c>
      <c r="Z508">
        <v>1.9682426452636701</v>
      </c>
      <c r="AA508">
        <v>19.990299224853501</v>
      </c>
      <c r="AB508">
        <v>1.2807191610336299</v>
      </c>
      <c r="AC508">
        <v>757.05548095703102</v>
      </c>
      <c r="AD508">
        <v>2.9868938922882</v>
      </c>
      <c r="AE508">
        <v>258.12771606445301</v>
      </c>
      <c r="AF508">
        <v>43.588069915771399</v>
      </c>
      <c r="AG508">
        <v>2.1421525478363002</v>
      </c>
      <c r="AH508">
        <v>0.46558463573455799</v>
      </c>
      <c r="AI508">
        <v>0.533769071102142</v>
      </c>
      <c r="AJ508">
        <v>1.1401240825653001</v>
      </c>
      <c r="AK508">
        <v>0.73581051826476995</v>
      </c>
      <c r="AL508">
        <v>6.45339012145996</v>
      </c>
      <c r="AM508">
        <v>23.157016754150298</v>
      </c>
      <c r="AN508">
        <v>8.7944927215576101</v>
      </c>
      <c r="AO508">
        <v>43.535003662109297</v>
      </c>
      <c r="AP508">
        <v>11.421445846557599</v>
      </c>
      <c r="AQ508">
        <v>4.0788254737854004</v>
      </c>
      <c r="AR508">
        <v>3.42076979577541E-2</v>
      </c>
      <c r="AS508">
        <v>1.05493376031518E-2</v>
      </c>
      <c r="AT508">
        <v>2.63186407089233</v>
      </c>
      <c r="AU508">
        <v>0</v>
      </c>
      <c r="AV508">
        <v>0.50028365850448597</v>
      </c>
      <c r="AW508">
        <v>0</v>
      </c>
      <c r="AX508">
        <v>0</v>
      </c>
      <c r="AY508">
        <v>1.2731959577649799E-3</v>
      </c>
      <c r="AZ508">
        <v>47.496242523193303</v>
      </c>
      <c r="BA508">
        <v>15.5532989501953</v>
      </c>
      <c r="BB508">
        <v>1.60180211067199</v>
      </c>
      <c r="BC508">
        <v>31.766237258911101</v>
      </c>
      <c r="BD508">
        <v>0</v>
      </c>
      <c r="BE508">
        <v>5.3955560971110996</v>
      </c>
      <c r="BF508">
        <v>10.4603348049327</v>
      </c>
      <c r="BG508">
        <v>6.7396558868289</v>
      </c>
      <c r="BH508">
        <v>8.1957305643230605</v>
      </c>
      <c r="BI508">
        <v>4.4135323113188099</v>
      </c>
      <c r="BJ508">
        <v>2.7419407343260902</v>
      </c>
      <c r="BK508">
        <v>6.4193258446902002</v>
      </c>
      <c r="BL508">
        <v>0.76676855995319704</v>
      </c>
      <c r="BM508">
        <v>3.7088873530600202</v>
      </c>
      <c r="BN508">
        <v>5.21283397925645</v>
      </c>
      <c r="BO508">
        <v>5.38605319604277</v>
      </c>
      <c r="BP508">
        <v>1.6028128756042499</v>
      </c>
      <c r="BQ508">
        <v>6.7679949132695798</v>
      </c>
      <c r="BR508">
        <v>0</v>
      </c>
      <c r="BS508">
        <v>0</v>
      </c>
      <c r="BV508">
        <v>4.8168983992189096</v>
      </c>
      <c r="BW508">
        <v>0</v>
      </c>
      <c r="BX508">
        <v>107.505342340469</v>
      </c>
      <c r="BY508">
        <v>206.674243087679</v>
      </c>
      <c r="BZ508">
        <v>193.179204186248</v>
      </c>
      <c r="CA508">
        <v>5.45023707672953E-3</v>
      </c>
      <c r="CB508">
        <v>4.6425227961122904</v>
      </c>
      <c r="CC508">
        <v>6.6042090557575204</v>
      </c>
    </row>
    <row r="509" spans="1:81" x14ac:dyDescent="0.3">
      <c r="A509">
        <v>458</v>
      </c>
      <c r="B509" t="s">
        <v>98</v>
      </c>
      <c r="C509" t="s">
        <v>111</v>
      </c>
      <c r="D509" s="1">
        <v>42685</v>
      </c>
      <c r="E509">
        <v>102.79212951660099</v>
      </c>
      <c r="F509">
        <v>79.603546142578097</v>
      </c>
      <c r="G509">
        <v>222.14657592773401</v>
      </c>
      <c r="H509">
        <v>2046.88806152343</v>
      </c>
      <c r="I509">
        <v>0</v>
      </c>
      <c r="J509">
        <v>3361.3818359375</v>
      </c>
      <c r="K509">
        <v>12.895967483520501</v>
      </c>
      <c r="L509">
        <v>445.13482666015602</v>
      </c>
      <c r="M509">
        <v>10.441836357116699</v>
      </c>
      <c r="N509">
        <v>257.80740356445301</v>
      </c>
      <c r="O509">
        <v>1199.41711425781</v>
      </c>
      <c r="P509">
        <v>1671.37084960937</v>
      </c>
      <c r="Q509">
        <v>3233.97485351562</v>
      </c>
      <c r="R509">
        <v>8.3953132629394496</v>
      </c>
      <c r="S509">
        <v>1.4250787496566699</v>
      </c>
      <c r="T509">
        <v>235.562240600585</v>
      </c>
      <c r="U509">
        <v>248.93099975585901</v>
      </c>
      <c r="V509">
        <v>727.98132324218705</v>
      </c>
      <c r="W509">
        <v>7.9038128852844203</v>
      </c>
      <c r="X509">
        <v>51.583213806152301</v>
      </c>
      <c r="Y509">
        <v>1.2188518047332699</v>
      </c>
      <c r="Z509">
        <v>1.0679289102554299</v>
      </c>
      <c r="AA509">
        <v>20.200279235839801</v>
      </c>
      <c r="AB509">
        <v>1.6741797924041699</v>
      </c>
      <c r="AC509">
        <v>226.31669616699199</v>
      </c>
      <c r="AD509">
        <v>1.58039009571075</v>
      </c>
      <c r="AE509">
        <v>539.90655517578102</v>
      </c>
      <c r="AF509">
        <v>16.2035312652587</v>
      </c>
      <c r="AG509">
        <v>4.5416768640279701E-2</v>
      </c>
      <c r="AH509">
        <v>4.14000004529953E-2</v>
      </c>
      <c r="AI509">
        <v>4.5416768640279701E-2</v>
      </c>
      <c r="AJ509">
        <v>6.9758951663970906E-2</v>
      </c>
      <c r="AK509">
        <v>6.5789498388767201E-2</v>
      </c>
      <c r="AL509">
        <v>0.36524727940559298</v>
      </c>
      <c r="AM509">
        <v>10.661637306213301</v>
      </c>
      <c r="AN509">
        <v>3.5891549587249698</v>
      </c>
      <c r="AO509">
        <v>36.189224243163999</v>
      </c>
      <c r="AP509">
        <v>17.8237800598144</v>
      </c>
      <c r="AQ509">
        <v>1.89883744716644</v>
      </c>
      <c r="AR509">
        <v>0.321935474872589</v>
      </c>
      <c r="AS509">
        <v>8.9515440165996496E-2</v>
      </c>
      <c r="AT509">
        <v>1.3840316534042301</v>
      </c>
      <c r="AU509">
        <v>0</v>
      </c>
      <c r="AV509">
        <v>0.42739927768707198</v>
      </c>
      <c r="AW509">
        <v>1.2613695114851E-2</v>
      </c>
      <c r="AX509">
        <v>0</v>
      </c>
      <c r="AY509">
        <v>2.3584296926855999E-2</v>
      </c>
      <c r="AZ509">
        <v>38.854709625244098</v>
      </c>
      <c r="BA509">
        <v>21.038545608520501</v>
      </c>
      <c r="BB509">
        <v>2.7283835411071702</v>
      </c>
      <c r="BC509">
        <v>30.674095153808501</v>
      </c>
      <c r="BD509">
        <v>9.1962702572345699E-3</v>
      </c>
      <c r="BE509">
        <v>4.1022710397720301</v>
      </c>
      <c r="BF509">
        <v>6.8635521144866898</v>
      </c>
      <c r="BG509">
        <v>4.6309681159496296</v>
      </c>
      <c r="BH509">
        <v>6.0553526984214701</v>
      </c>
      <c r="BI509">
        <v>3.5618793768405901</v>
      </c>
      <c r="BJ509">
        <v>2.2244745969533901</v>
      </c>
      <c r="BK509">
        <v>4.0172897852182397</v>
      </c>
      <c r="BL509">
        <v>0.85169613987207404</v>
      </c>
      <c r="BM509">
        <v>2.60468410143852</v>
      </c>
      <c r="BN509">
        <v>3.09456661148071</v>
      </c>
      <c r="BO509">
        <v>5.90559752402305</v>
      </c>
      <c r="BP509">
        <v>1.37400115795135</v>
      </c>
      <c r="BQ509">
        <v>4.1929409864425597</v>
      </c>
      <c r="BR509">
        <v>0</v>
      </c>
      <c r="BS509">
        <v>0</v>
      </c>
      <c r="BV509">
        <v>2.2902338504791202</v>
      </c>
      <c r="BW509">
        <v>0</v>
      </c>
      <c r="BX509">
        <v>29.900068048190999</v>
      </c>
      <c r="BY509">
        <v>106.05420732651901</v>
      </c>
      <c r="BZ509">
        <v>494.88405130310002</v>
      </c>
      <c r="CA509">
        <v>0</v>
      </c>
      <c r="CB509">
        <v>2.6550607530802401</v>
      </c>
      <c r="CC509">
        <v>6.1097773076295798</v>
      </c>
    </row>
    <row r="510" spans="1:81" x14ac:dyDescent="0.3">
      <c r="A510">
        <v>459</v>
      </c>
      <c r="B510" t="s">
        <v>98</v>
      </c>
      <c r="C510" t="s">
        <v>111</v>
      </c>
      <c r="D510" s="1">
        <v>42686</v>
      </c>
      <c r="E510">
        <v>46.416946411132798</v>
      </c>
      <c r="F510">
        <v>58.223381042480398</v>
      </c>
      <c r="G510">
        <v>194.83312988281199</v>
      </c>
      <c r="H510">
        <v>1516.72680664062</v>
      </c>
      <c r="I510">
        <v>0</v>
      </c>
      <c r="J510">
        <v>3594.62182617187</v>
      </c>
      <c r="K510">
        <v>32.483596801757798</v>
      </c>
      <c r="L510">
        <v>460.56234741210898</v>
      </c>
      <c r="M510">
        <v>11.9256114959716</v>
      </c>
      <c r="N510">
        <v>325.52053833007801</v>
      </c>
      <c r="O510">
        <v>912.21746826171795</v>
      </c>
      <c r="P510">
        <v>1744.4267578125</v>
      </c>
      <c r="Q510">
        <v>2081.63159179687</v>
      </c>
      <c r="R510">
        <v>6.6633238792419398</v>
      </c>
      <c r="S510">
        <v>1.6082193851470901</v>
      </c>
      <c r="T510">
        <v>274.662506103515</v>
      </c>
      <c r="U510">
        <v>180.075912475585</v>
      </c>
      <c r="V510">
        <v>1292.46606445312</v>
      </c>
      <c r="W510">
        <v>7.3371834754943803</v>
      </c>
      <c r="X510">
        <v>43.503868103027301</v>
      </c>
      <c r="Y510">
        <v>1.1081687211990301</v>
      </c>
      <c r="Z510">
        <v>0.712380111217498</v>
      </c>
      <c r="AA510">
        <v>9.4784345626831001</v>
      </c>
      <c r="AB510">
        <v>0.91827875375747603</v>
      </c>
      <c r="AC510">
        <v>212.28527832031199</v>
      </c>
      <c r="AD510">
        <v>0.75009602308273304</v>
      </c>
      <c r="AE510">
        <v>114.170455932617</v>
      </c>
      <c r="AF510">
        <v>13.795538902282701</v>
      </c>
      <c r="AG510">
        <v>0.112130723893642</v>
      </c>
      <c r="AH510">
        <v>7.8784555196762002E-2</v>
      </c>
      <c r="AI510">
        <v>8.1175155937671606E-2</v>
      </c>
      <c r="AJ510">
        <v>9.6265859901905004E-2</v>
      </c>
      <c r="AK510">
        <v>8.7905921041965401E-2</v>
      </c>
      <c r="AL510">
        <v>0.46115279197692799</v>
      </c>
      <c r="AM510">
        <v>6.3961682319641104</v>
      </c>
      <c r="AN510">
        <v>3.1639761924743599</v>
      </c>
      <c r="AO510">
        <v>24.948614120483398</v>
      </c>
      <c r="AP510">
        <v>15.5470638275146</v>
      </c>
      <c r="AQ510">
        <v>2.3949673175811701</v>
      </c>
      <c r="AR510">
        <v>5.5312741547822897E-2</v>
      </c>
      <c r="AS510">
        <v>1.5830524265766099E-2</v>
      </c>
      <c r="AT510">
        <v>0.244069963693618</v>
      </c>
      <c r="AU510">
        <v>0</v>
      </c>
      <c r="AV510">
        <v>0.28058928251266402</v>
      </c>
      <c r="AW510">
        <v>0</v>
      </c>
      <c r="AX510">
        <v>0</v>
      </c>
      <c r="AY510">
        <v>1.9105807878077E-3</v>
      </c>
      <c r="AZ510">
        <v>25.504287719726499</v>
      </c>
      <c r="BA510">
        <v>18.0442695617675</v>
      </c>
      <c r="BB510">
        <v>1.77008175849914</v>
      </c>
      <c r="BC510">
        <v>50.067699432372997</v>
      </c>
      <c r="BD510">
        <v>0</v>
      </c>
      <c r="BE510">
        <v>1.66304109493821</v>
      </c>
      <c r="BF510">
        <v>3.0033922258177399</v>
      </c>
      <c r="BG510">
        <v>2.0573179887801398</v>
      </c>
      <c r="BH510">
        <v>1.61346199298143</v>
      </c>
      <c r="BI510">
        <v>1.4071598917713699</v>
      </c>
      <c r="BJ510">
        <v>0.81773297234445796</v>
      </c>
      <c r="BK510">
        <v>2.05143310736179</v>
      </c>
      <c r="BL510">
        <v>0.200249566858029</v>
      </c>
      <c r="BM510">
        <v>1.0053376555311599</v>
      </c>
      <c r="BN510">
        <v>1.4088188906721699</v>
      </c>
      <c r="BO510">
        <v>2.3517106960710801</v>
      </c>
      <c r="BP510">
        <v>0.80179330081187195</v>
      </c>
      <c r="BQ510">
        <v>2.17746620666593</v>
      </c>
      <c r="BR510">
        <v>0</v>
      </c>
      <c r="BS510">
        <v>0</v>
      </c>
      <c r="BV510">
        <v>4.5907149548940298</v>
      </c>
      <c r="BW510">
        <v>0</v>
      </c>
      <c r="BX510">
        <v>88.997638001327502</v>
      </c>
      <c r="BY510">
        <v>118.46917780219199</v>
      </c>
      <c r="BZ510">
        <v>204.36458204399099</v>
      </c>
      <c r="CA510">
        <v>5.45023707672953E-3</v>
      </c>
      <c r="CB510">
        <v>4.6263575102353096</v>
      </c>
      <c r="CC510">
        <v>3.2535148694276801</v>
      </c>
    </row>
    <row r="511" spans="1:81" x14ac:dyDescent="0.3">
      <c r="A511">
        <v>460</v>
      </c>
      <c r="B511" t="s">
        <v>99</v>
      </c>
      <c r="C511" t="s">
        <v>111</v>
      </c>
      <c r="D511" s="1">
        <v>42682</v>
      </c>
      <c r="E511">
        <v>74.835342407226506</v>
      </c>
      <c r="F511">
        <v>102.595123291015</v>
      </c>
      <c r="G511">
        <v>179.96453857421801</v>
      </c>
      <c r="H511">
        <v>1988.13244628906</v>
      </c>
      <c r="I511">
        <v>0</v>
      </c>
      <c r="J511">
        <v>4719.12841796875</v>
      </c>
      <c r="K511">
        <v>35.0360717773437</v>
      </c>
      <c r="L511">
        <v>1094.91870117187</v>
      </c>
      <c r="M511">
        <v>16.158617019653299</v>
      </c>
      <c r="N511">
        <v>517.78887939453102</v>
      </c>
      <c r="O511">
        <v>1539.59631347656</v>
      </c>
      <c r="P511">
        <v>1934.34655761718</v>
      </c>
      <c r="Q511">
        <v>2884.60302734375</v>
      </c>
      <c r="R511">
        <v>11.299108505249</v>
      </c>
      <c r="S511">
        <v>2.2791049480438201</v>
      </c>
      <c r="T511">
        <v>630.05554199218705</v>
      </c>
      <c r="U511">
        <v>109.21298217773401</v>
      </c>
      <c r="V511">
        <v>338.57296752929602</v>
      </c>
      <c r="W511">
        <v>5.1959385871887198</v>
      </c>
      <c r="X511">
        <v>47.1697578430175</v>
      </c>
      <c r="Y511">
        <v>1.7729754447937001</v>
      </c>
      <c r="Z511">
        <v>1.6149685382843</v>
      </c>
      <c r="AA511">
        <v>24.604959487915</v>
      </c>
      <c r="AB511">
        <v>0.81782376766204801</v>
      </c>
      <c r="AC511">
        <v>354.59765625</v>
      </c>
      <c r="AD511">
        <v>1.24926710128784</v>
      </c>
      <c r="AE511">
        <v>121.790397644043</v>
      </c>
      <c r="AF511">
        <v>28.720117568969702</v>
      </c>
      <c r="AG511">
        <v>0.80438590049743597</v>
      </c>
      <c r="AH511">
        <v>0.16420000791549599</v>
      </c>
      <c r="AI511">
        <v>0.20320592820644301</v>
      </c>
      <c r="AJ511">
        <v>0.407022714614868</v>
      </c>
      <c r="AK511">
        <v>0.26433047652244501</v>
      </c>
      <c r="AL511">
        <v>2.35070300102233</v>
      </c>
      <c r="AM511">
        <v>14.8346281051635</v>
      </c>
      <c r="AN511">
        <v>5.2885499000549299</v>
      </c>
      <c r="AO511">
        <v>38.748954772949197</v>
      </c>
      <c r="AP511">
        <v>28.513486862182599</v>
      </c>
      <c r="AQ511">
        <v>1.25159895420074</v>
      </c>
      <c r="AR511">
        <v>6.9371744990348802E-2</v>
      </c>
      <c r="AS511">
        <v>7.0458143018185997E-3</v>
      </c>
      <c r="AT511">
        <v>1.2858753204345701</v>
      </c>
      <c r="AU511">
        <v>0</v>
      </c>
      <c r="AV511">
        <v>0.143832191824913</v>
      </c>
      <c r="AW511">
        <v>0</v>
      </c>
      <c r="AX511">
        <v>0</v>
      </c>
      <c r="AY511">
        <v>8.5035694064572399E-4</v>
      </c>
      <c r="AZ511">
        <v>40.528434753417898</v>
      </c>
      <c r="BA511">
        <v>29.868484497070298</v>
      </c>
      <c r="BB511">
        <v>0.71325916051864602</v>
      </c>
      <c r="BC511">
        <v>57.916957855224602</v>
      </c>
      <c r="BD511">
        <v>0</v>
      </c>
      <c r="BE511">
        <v>2.6857861360892601</v>
      </c>
      <c r="BF511">
        <v>4.9951030400109202</v>
      </c>
      <c r="BG511">
        <v>3.3032953822895799</v>
      </c>
      <c r="BH511">
        <v>3.4189652268820998</v>
      </c>
      <c r="BI511">
        <v>2.2898313639399399</v>
      </c>
      <c r="BJ511">
        <v>1.50378914061911</v>
      </c>
      <c r="BK511">
        <v>3.0758231016424298</v>
      </c>
      <c r="BL511">
        <v>7.08370039827423E-2</v>
      </c>
      <c r="BM511">
        <v>1.7995653389641599</v>
      </c>
      <c r="BN511">
        <v>2.4319638025350798</v>
      </c>
      <c r="BO511">
        <v>4.61232768679261</v>
      </c>
      <c r="BP511">
        <v>0.96843445149675</v>
      </c>
      <c r="BQ511">
        <v>3.1838962187692501</v>
      </c>
      <c r="BR511">
        <v>0</v>
      </c>
      <c r="BS511">
        <v>0</v>
      </c>
      <c r="BV511">
        <v>2.0198576927184999</v>
      </c>
      <c r="BW511">
        <v>0</v>
      </c>
      <c r="BX511">
        <v>60.891697965583802</v>
      </c>
      <c r="BY511">
        <v>86.796775287492295</v>
      </c>
      <c r="BZ511">
        <v>199.83144618995601</v>
      </c>
      <c r="CA511">
        <v>5.2406121976673603E-3</v>
      </c>
      <c r="CB511">
        <v>3.5878707319395202</v>
      </c>
      <c r="CC511">
        <v>2.2711265061187702</v>
      </c>
    </row>
    <row r="512" spans="1:81" x14ac:dyDescent="0.3">
      <c r="A512">
        <v>461</v>
      </c>
      <c r="B512" t="s">
        <v>99</v>
      </c>
      <c r="C512" t="s">
        <v>111</v>
      </c>
      <c r="D512" s="1">
        <v>42683</v>
      </c>
      <c r="E512">
        <v>70.225799560546804</v>
      </c>
      <c r="F512">
        <v>144.10877990722599</v>
      </c>
      <c r="G512">
        <v>257.35345458984301</v>
      </c>
      <c r="H512">
        <v>2557.07055664062</v>
      </c>
      <c r="I512">
        <v>0</v>
      </c>
      <c r="J512">
        <v>4387.05859375</v>
      </c>
      <c r="K512">
        <v>21.084844589233398</v>
      </c>
      <c r="L512">
        <v>1087.34680175781</v>
      </c>
      <c r="M512">
        <v>14.084082603454499</v>
      </c>
      <c r="N512">
        <v>623.98278808593705</v>
      </c>
      <c r="O512">
        <v>1517.20727539062</v>
      </c>
      <c r="P512">
        <v>1651.7158203125</v>
      </c>
      <c r="Q512">
        <v>2302.630859375</v>
      </c>
      <c r="R512">
        <v>11.533809661865201</v>
      </c>
      <c r="S512">
        <v>3.43394875526428</v>
      </c>
      <c r="T512">
        <v>471.99093627929602</v>
      </c>
      <c r="U512">
        <v>23.2945442199707</v>
      </c>
      <c r="V512">
        <v>325.57174682617102</v>
      </c>
      <c r="W512">
        <v>2.4066989421844398</v>
      </c>
      <c r="X512">
        <v>7.9127845764160103</v>
      </c>
      <c r="Y512">
        <v>1.56051838397979</v>
      </c>
      <c r="Z512">
        <v>1.3267343044280999</v>
      </c>
      <c r="AA512">
        <v>22.769905090331999</v>
      </c>
      <c r="AB512">
        <v>1.1725714206695499</v>
      </c>
      <c r="AC512">
        <v>278.44808959960898</v>
      </c>
      <c r="AD512">
        <v>1.20070004463195</v>
      </c>
      <c r="AE512">
        <v>76</v>
      </c>
      <c r="AF512">
        <v>27.4363079071044</v>
      </c>
      <c r="AG512">
        <v>0.72825002670287997</v>
      </c>
      <c r="AH512">
        <v>0.16949999332427901</v>
      </c>
      <c r="AI512">
        <v>0.19200000166893</v>
      </c>
      <c r="AJ512">
        <v>0.409538865089416</v>
      </c>
      <c r="AK512">
        <v>0.25970000028610202</v>
      </c>
      <c r="AL512">
        <v>2.2011976242065399</v>
      </c>
      <c r="AM512">
        <v>15.646099090576101</v>
      </c>
      <c r="AN512">
        <v>5.9761238098144496</v>
      </c>
      <c r="AO512">
        <v>25.156776428222599</v>
      </c>
      <c r="AP512">
        <v>68.224578857421804</v>
      </c>
      <c r="AQ512">
        <v>14.523331642150801</v>
      </c>
      <c r="AR512">
        <v>4.51999977231025E-2</v>
      </c>
      <c r="AS512">
        <v>0</v>
      </c>
      <c r="AT512">
        <v>0.81967252492904596</v>
      </c>
      <c r="AU512">
        <v>0</v>
      </c>
      <c r="AV512">
        <v>0.24574923515319799</v>
      </c>
      <c r="AW512">
        <v>0</v>
      </c>
      <c r="AX512">
        <v>0</v>
      </c>
      <c r="AY512">
        <v>0</v>
      </c>
      <c r="AZ512">
        <v>26.504346847534102</v>
      </c>
      <c r="BA512">
        <v>82.798568725585895</v>
      </c>
      <c r="BB512">
        <v>0.498850017786026</v>
      </c>
      <c r="BC512">
        <v>119.217979431152</v>
      </c>
      <c r="BD512">
        <v>0</v>
      </c>
      <c r="BE512">
        <v>2.51618874902316</v>
      </c>
      <c r="BF512">
        <v>4.7242880264632801</v>
      </c>
      <c r="BG512">
        <v>3.0644252322252701</v>
      </c>
      <c r="BH512">
        <v>2.8188904349308799</v>
      </c>
      <c r="BI512">
        <v>2.1338059571872501</v>
      </c>
      <c r="BJ512">
        <v>1.1615096063732899</v>
      </c>
      <c r="BK512">
        <v>2.8636208258360698</v>
      </c>
      <c r="BL512">
        <v>0.26993222973895398</v>
      </c>
      <c r="BM512">
        <v>1.6299984272847801</v>
      </c>
      <c r="BN512">
        <v>2.0132651836933699</v>
      </c>
      <c r="BO512">
        <v>5.1382468916946697</v>
      </c>
      <c r="BP512">
        <v>0.772807246734876</v>
      </c>
      <c r="BQ512">
        <v>3.2448258984720999</v>
      </c>
      <c r="BR512">
        <v>0</v>
      </c>
      <c r="BS512">
        <v>0</v>
      </c>
      <c r="BV512">
        <v>0.13500000000000001</v>
      </c>
      <c r="BW512">
        <v>0</v>
      </c>
      <c r="BX512">
        <v>82.719264507328901</v>
      </c>
      <c r="BY512">
        <v>56.876641019740497</v>
      </c>
      <c r="BZ512">
        <v>117.937527749057</v>
      </c>
      <c r="CA512">
        <v>1.34069464005004E-2</v>
      </c>
      <c r="CB512">
        <v>7.8470460543314102</v>
      </c>
      <c r="CC512">
        <v>2.1377317969290499</v>
      </c>
    </row>
    <row r="513" spans="1:81" x14ac:dyDescent="0.3">
      <c r="A513">
        <v>462</v>
      </c>
      <c r="B513" t="s">
        <v>99</v>
      </c>
      <c r="C513" t="s">
        <v>111</v>
      </c>
      <c r="D513" s="1">
        <v>42684</v>
      </c>
      <c r="E513">
        <v>76.527557373046804</v>
      </c>
      <c r="F513">
        <v>88.204742431640597</v>
      </c>
      <c r="G513">
        <v>169.50085449218699</v>
      </c>
      <c r="H513">
        <v>1813.91455078125</v>
      </c>
      <c r="I513">
        <v>0</v>
      </c>
      <c r="J513">
        <v>3891.05615234375</v>
      </c>
      <c r="K513">
        <v>30.523719787597599</v>
      </c>
      <c r="L513">
        <v>756.31060791015602</v>
      </c>
      <c r="M513">
        <v>13.962529182434</v>
      </c>
      <c r="N513">
        <v>486.59939575195301</v>
      </c>
      <c r="O513">
        <v>1369.84399414062</v>
      </c>
      <c r="P513">
        <v>1934.5537109375</v>
      </c>
      <c r="Q513">
        <v>2688.10375976562</v>
      </c>
      <c r="R513">
        <v>9.7310972213745099</v>
      </c>
      <c r="S513">
        <v>1.56619679927825</v>
      </c>
      <c r="T513">
        <v>375.12283325195301</v>
      </c>
      <c r="U513">
        <v>357.31491088867102</v>
      </c>
      <c r="V513">
        <v>1165.57531738281</v>
      </c>
      <c r="W513">
        <v>7.9065227508544904</v>
      </c>
      <c r="X513">
        <v>69.649673461914006</v>
      </c>
      <c r="Y513">
        <v>1.0866060256957999</v>
      </c>
      <c r="Z513">
        <v>1.7808997631073</v>
      </c>
      <c r="AA513">
        <v>22.339021682739201</v>
      </c>
      <c r="AB513">
        <v>1.1531617641448899</v>
      </c>
      <c r="AC513">
        <v>288.37072753906199</v>
      </c>
      <c r="AD513">
        <v>2.3441858291625901</v>
      </c>
      <c r="AE513">
        <v>731.32263183593705</v>
      </c>
      <c r="AF513">
        <v>26.182329177856399</v>
      </c>
      <c r="AG513">
        <v>0.49291208386421198</v>
      </c>
      <c r="AH513">
        <v>0.112999998033046</v>
      </c>
      <c r="AI513">
        <v>0.15621207654476099</v>
      </c>
      <c r="AJ513">
        <v>0.28681084513664201</v>
      </c>
      <c r="AK513">
        <v>0.17433428764343201</v>
      </c>
      <c r="AL513">
        <v>1.5773636102676301</v>
      </c>
      <c r="AM513">
        <v>14.321017265319799</v>
      </c>
      <c r="AN513">
        <v>4.9802737236022896</v>
      </c>
      <c r="AO513">
        <v>33.183448791503899</v>
      </c>
      <c r="AP513">
        <v>22.8695983886718</v>
      </c>
      <c r="AQ513">
        <v>1.3868607282638501</v>
      </c>
      <c r="AR513">
        <v>0.35156732797622597</v>
      </c>
      <c r="AS513">
        <v>0.107475034892559</v>
      </c>
      <c r="AT513">
        <v>1.17427325248718</v>
      </c>
      <c r="AU513">
        <v>0</v>
      </c>
      <c r="AV513">
        <v>0.15572303533553999</v>
      </c>
      <c r="AW513">
        <v>0</v>
      </c>
      <c r="AX513">
        <v>0</v>
      </c>
      <c r="AY513">
        <v>1.2971125543117501E-2</v>
      </c>
      <c r="AZ513">
        <v>34.763034820556598</v>
      </c>
      <c r="BA513">
        <v>24.841026306152301</v>
      </c>
      <c r="BB513">
        <v>3.9855358600616402</v>
      </c>
      <c r="BC513">
        <v>56.017040252685497</v>
      </c>
      <c r="BD513">
        <v>0</v>
      </c>
      <c r="BE513">
        <v>3.2091201007765502</v>
      </c>
      <c r="BF513">
        <v>5.6703345721608303</v>
      </c>
      <c r="BG513">
        <v>4.0816463689863598</v>
      </c>
      <c r="BH513">
        <v>3.87262797354698</v>
      </c>
      <c r="BI513">
        <v>2.6863945620995699</v>
      </c>
      <c r="BJ513">
        <v>1.74494662061989</v>
      </c>
      <c r="BK513">
        <v>3.6627987863540601</v>
      </c>
      <c r="BL513">
        <v>0.32894347891327902</v>
      </c>
      <c r="BM513">
        <v>1.8629479918456</v>
      </c>
      <c r="BN513">
        <v>2.6621645174369202</v>
      </c>
      <c r="BO513">
        <v>4.7635913374394097</v>
      </c>
      <c r="BP513">
        <v>1.3173651984088099</v>
      </c>
      <c r="BQ513">
        <v>4.22888278771579</v>
      </c>
      <c r="BR513">
        <v>0</v>
      </c>
      <c r="BS513">
        <v>0</v>
      </c>
      <c r="BV513">
        <v>3.59513115882873</v>
      </c>
      <c r="BW513">
        <v>0</v>
      </c>
      <c r="BX513">
        <v>96.316849432373004</v>
      </c>
      <c r="BY513">
        <v>140.79857143376401</v>
      </c>
      <c r="BZ513">
        <v>642.54261083465497</v>
      </c>
      <c r="CA513">
        <v>1.0900474153458999E-2</v>
      </c>
      <c r="CB513">
        <v>4.4616792130558096</v>
      </c>
      <c r="CC513">
        <v>4.8970760664415298</v>
      </c>
    </row>
    <row r="514" spans="1:81" x14ac:dyDescent="0.3">
      <c r="A514">
        <v>463</v>
      </c>
      <c r="B514" t="s">
        <v>99</v>
      </c>
      <c r="C514" t="s">
        <v>111</v>
      </c>
      <c r="D514" s="1">
        <v>42685</v>
      </c>
      <c r="E514">
        <v>114.348907470703</v>
      </c>
      <c r="F514">
        <v>76.493881225585895</v>
      </c>
      <c r="G514">
        <v>188.353256225585</v>
      </c>
      <c r="H514">
        <v>1823.77282714843</v>
      </c>
      <c r="I514">
        <v>0</v>
      </c>
      <c r="J514">
        <v>4255.25341796875</v>
      </c>
      <c r="K514">
        <v>26.5631599426269</v>
      </c>
      <c r="L514">
        <v>894.10888671875</v>
      </c>
      <c r="M514">
        <v>10.787905693054199</v>
      </c>
      <c r="N514">
        <v>547.01794433593705</v>
      </c>
      <c r="O514">
        <v>1716.40356445312</v>
      </c>
      <c r="P514">
        <v>2599.6650390625</v>
      </c>
      <c r="Q514">
        <v>3717.69921875</v>
      </c>
      <c r="R514">
        <v>11.1619052886962</v>
      </c>
      <c r="S514">
        <v>1.10488057136535</v>
      </c>
      <c r="T514">
        <v>501.83084106445301</v>
      </c>
      <c r="U514">
        <v>149.589752197265</v>
      </c>
      <c r="V514">
        <v>575.99041748046795</v>
      </c>
      <c r="W514">
        <v>4.9605484008789</v>
      </c>
      <c r="X514">
        <v>39.525005340576101</v>
      </c>
      <c r="Y514">
        <v>1.0357079505920399</v>
      </c>
      <c r="Z514">
        <v>2.23521900177002</v>
      </c>
      <c r="AA514">
        <v>41.796962738037102</v>
      </c>
      <c r="AB514">
        <v>2.0650727748870801</v>
      </c>
      <c r="AC514">
        <v>175.45416259765599</v>
      </c>
      <c r="AD514">
        <v>15.4265594482421</v>
      </c>
      <c r="AE514">
        <v>283.350006103515</v>
      </c>
      <c r="AF514">
        <v>28.5981941223144</v>
      </c>
      <c r="AG514">
        <v>0.61900001764297397</v>
      </c>
      <c r="AH514">
        <v>0.20449998974800099</v>
      </c>
      <c r="AI514">
        <v>0.215139999985694</v>
      </c>
      <c r="AJ514">
        <v>0.43306598067283603</v>
      </c>
      <c r="AK514">
        <v>0.37880578637123102</v>
      </c>
      <c r="AL514">
        <v>2.8098504543304399</v>
      </c>
      <c r="AM514">
        <v>13.2758846282959</v>
      </c>
      <c r="AN514">
        <v>4.7486820220947203</v>
      </c>
      <c r="AO514">
        <v>18.334230422973601</v>
      </c>
      <c r="AP514">
        <v>16.445564270019499</v>
      </c>
      <c r="AQ514">
        <v>1.5572167634964</v>
      </c>
      <c r="AR514">
        <v>0.386440008878707</v>
      </c>
      <c r="AS514">
        <v>1.0923500061035101</v>
      </c>
      <c r="AT514">
        <v>1.93154144287109</v>
      </c>
      <c r="AU514">
        <v>0.265599995851516</v>
      </c>
      <c r="AV514">
        <v>0.99344998598098699</v>
      </c>
      <c r="AW514">
        <v>0.90234994888305597</v>
      </c>
      <c r="AX514">
        <v>1.0420000553131099</v>
      </c>
      <c r="AY514">
        <v>9.81499999761581E-2</v>
      </c>
      <c r="AZ514">
        <v>22.688224792480401</v>
      </c>
      <c r="BA514">
        <v>20.8690299987793</v>
      </c>
      <c r="BB514">
        <v>7.4646000862121502</v>
      </c>
      <c r="BC514">
        <v>100.82077789306599</v>
      </c>
      <c r="BD514">
        <v>0.140000000596046</v>
      </c>
      <c r="BE514">
        <v>3.14422385580241</v>
      </c>
      <c r="BF514">
        <v>6.3972660014325298</v>
      </c>
      <c r="BG514">
        <v>3.8292573158609802</v>
      </c>
      <c r="BH514">
        <v>5.6474847865247702</v>
      </c>
      <c r="BI514">
        <v>2.9993419804698198</v>
      </c>
      <c r="BJ514">
        <v>1.9874098656254999</v>
      </c>
      <c r="BK514">
        <v>3.5957770411491401</v>
      </c>
      <c r="BL514">
        <v>0.39157781999304803</v>
      </c>
      <c r="BM514">
        <v>2.2938469565653801</v>
      </c>
      <c r="BN514">
        <v>2.9263484589156499</v>
      </c>
      <c r="BO514">
        <v>4.5369491775578199</v>
      </c>
      <c r="BP514">
        <v>1.10547437368318</v>
      </c>
      <c r="BQ514">
        <v>3.9634618445891099</v>
      </c>
      <c r="BR514">
        <v>0</v>
      </c>
      <c r="BS514">
        <v>0</v>
      </c>
      <c r="BV514">
        <v>3.2385655536651599</v>
      </c>
      <c r="BW514">
        <v>0</v>
      </c>
      <c r="BX514">
        <v>80.226390063171294</v>
      </c>
      <c r="BY514">
        <v>165.13515260434301</v>
      </c>
      <c r="BZ514">
        <v>324.67535173431401</v>
      </c>
      <c r="CA514">
        <v>1.0900474153458999E-2</v>
      </c>
      <c r="CB514">
        <v>3.6865757631723501</v>
      </c>
      <c r="CC514">
        <v>3.9404073952293399</v>
      </c>
    </row>
    <row r="515" spans="1:81" x14ac:dyDescent="0.3">
      <c r="A515">
        <v>464</v>
      </c>
      <c r="B515" t="s">
        <v>99</v>
      </c>
      <c r="C515" t="s">
        <v>111</v>
      </c>
      <c r="D515" s="1">
        <v>42686</v>
      </c>
      <c r="E515">
        <v>115.49440002441401</v>
      </c>
      <c r="F515">
        <v>124.79663848876901</v>
      </c>
      <c r="G515">
        <v>225.75271606445301</v>
      </c>
      <c r="H515">
        <v>2552.2197265625</v>
      </c>
      <c r="I515">
        <v>0</v>
      </c>
      <c r="J515">
        <v>4118.56787109375</v>
      </c>
      <c r="K515">
        <v>43.139514923095703</v>
      </c>
      <c r="L515">
        <v>582.759765625</v>
      </c>
      <c r="M515">
        <v>21.185134887695298</v>
      </c>
      <c r="N515">
        <v>581.00909423828102</v>
      </c>
      <c r="O515">
        <v>1843.20104980468</v>
      </c>
      <c r="P515">
        <v>3036.34692382812</v>
      </c>
      <c r="Q515">
        <v>3813.96166992187</v>
      </c>
      <c r="R515">
        <v>18.889583587646399</v>
      </c>
      <c r="S515">
        <v>2.3211383819579998</v>
      </c>
      <c r="T515">
        <v>841.79852294921795</v>
      </c>
      <c r="U515">
        <v>413.232177734375</v>
      </c>
      <c r="V515">
        <v>629.91027832031205</v>
      </c>
      <c r="W515">
        <v>7.9504613876342702</v>
      </c>
      <c r="X515">
        <v>41.541069030761697</v>
      </c>
      <c r="Y515">
        <v>1.659597158432</v>
      </c>
      <c r="Z515">
        <v>2.2347328662872301</v>
      </c>
      <c r="AA515">
        <v>34.898738861083899</v>
      </c>
      <c r="AB515">
        <v>2.07860231399536</v>
      </c>
      <c r="AC515">
        <v>410.09686279296801</v>
      </c>
      <c r="AD515">
        <v>4.9247937202453604</v>
      </c>
      <c r="AE515">
        <v>618.43817138671795</v>
      </c>
      <c r="AF515">
        <v>33.7456245422363</v>
      </c>
      <c r="AG515">
        <v>0.10692129284143401</v>
      </c>
      <c r="AH515">
        <v>2.3199999704957001E-2</v>
      </c>
      <c r="AI515">
        <v>5.9261288493871599E-2</v>
      </c>
      <c r="AJ515">
        <v>7.8499175608158098E-2</v>
      </c>
      <c r="AK515">
        <v>8.9661501348018605E-2</v>
      </c>
      <c r="AL515">
        <v>1.00934314727783</v>
      </c>
      <c r="AM515">
        <v>18.4137668609619</v>
      </c>
      <c r="AN515">
        <v>7.5741853713989196</v>
      </c>
      <c r="AO515">
        <v>48.853118896484297</v>
      </c>
      <c r="AP515">
        <v>31.641139984130799</v>
      </c>
      <c r="AQ515">
        <v>1.7811515331268299</v>
      </c>
      <c r="AR515">
        <v>0.46206989884376498</v>
      </c>
      <c r="AS515">
        <v>7.7158667147159493E-2</v>
      </c>
      <c r="AT515">
        <v>2.1257836818695002</v>
      </c>
      <c r="AU515">
        <v>0</v>
      </c>
      <c r="AV515">
        <v>0.23353546857833801</v>
      </c>
      <c r="AW515">
        <v>0</v>
      </c>
      <c r="AX515">
        <v>0</v>
      </c>
      <c r="AY515">
        <v>1.2331252917647299E-2</v>
      </c>
      <c r="AZ515">
        <v>51.540866851806598</v>
      </c>
      <c r="BA515">
        <v>34.076366424560497</v>
      </c>
      <c r="BB515">
        <v>3.05755567550659</v>
      </c>
      <c r="BC515">
        <v>62.120349884033203</v>
      </c>
      <c r="BD515">
        <v>0.73210728168487504</v>
      </c>
      <c r="BE515">
        <v>4.5979730179137004</v>
      </c>
      <c r="BF515">
        <v>8.2141619843500795</v>
      </c>
      <c r="BG515">
        <v>5.4966275911283402</v>
      </c>
      <c r="BH515">
        <v>6.3480865118491598</v>
      </c>
      <c r="BI515">
        <v>4.1520117782765604</v>
      </c>
      <c r="BJ515">
        <v>2.6718852066278398</v>
      </c>
      <c r="BK515">
        <v>4.8626536104595601</v>
      </c>
      <c r="BL515">
        <v>0.25778804789064402</v>
      </c>
      <c r="BM515">
        <v>2.8704029817646699</v>
      </c>
      <c r="BN515">
        <v>3.8041337978777201</v>
      </c>
      <c r="BO515">
        <v>7.4576743506330203</v>
      </c>
      <c r="BP515">
        <v>1.68129912787005</v>
      </c>
      <c r="BQ515">
        <v>5.3469160914689304</v>
      </c>
      <c r="BR515">
        <v>0</v>
      </c>
      <c r="BS515">
        <v>0</v>
      </c>
      <c r="BV515">
        <v>3.86896242731809</v>
      </c>
      <c r="BW515">
        <v>0</v>
      </c>
      <c r="BX515">
        <v>136.02510270566901</v>
      </c>
      <c r="BY515">
        <v>169.42575917113399</v>
      </c>
      <c r="BZ515">
        <v>636.89612021804805</v>
      </c>
      <c r="CA515">
        <v>2.0450383308343499E-2</v>
      </c>
      <c r="CB515">
        <v>5.1891424343052499</v>
      </c>
      <c r="CC515">
        <v>6.5439531031179401</v>
      </c>
    </row>
    <row r="516" spans="1:81" x14ac:dyDescent="0.3">
      <c r="A516">
        <v>465</v>
      </c>
      <c r="B516" t="s">
        <v>100</v>
      </c>
      <c r="C516" t="s">
        <v>111</v>
      </c>
      <c r="D516" s="1">
        <v>42682</v>
      </c>
      <c r="E516">
        <v>69.759704589843693</v>
      </c>
      <c r="F516">
        <v>41.086105346679602</v>
      </c>
      <c r="G516">
        <v>98.892410278320298</v>
      </c>
      <c r="H516">
        <v>1063.248046875</v>
      </c>
      <c r="I516">
        <v>0</v>
      </c>
      <c r="J516">
        <v>3415.03662109375</v>
      </c>
      <c r="K516">
        <v>18.6829814910888</v>
      </c>
      <c r="L516">
        <v>392.29449462890602</v>
      </c>
      <c r="M516">
        <v>7.4949951171875</v>
      </c>
      <c r="N516">
        <v>253.6630859375</v>
      </c>
      <c r="O516">
        <v>914.819091796875</v>
      </c>
      <c r="P516">
        <v>2062.7138671875</v>
      </c>
      <c r="Q516">
        <v>2234.73608398437</v>
      </c>
      <c r="R516">
        <v>7.2544178962707502</v>
      </c>
      <c r="S516">
        <v>0.984350085258483</v>
      </c>
      <c r="T516">
        <v>211.157455444335</v>
      </c>
      <c r="U516">
        <v>190.09260559082</v>
      </c>
      <c r="V516">
        <v>213.23646545410099</v>
      </c>
      <c r="W516">
        <v>4.1254820823669398</v>
      </c>
      <c r="X516">
        <v>23.625024795532202</v>
      </c>
      <c r="Y516">
        <v>0.72715324163436801</v>
      </c>
      <c r="Z516">
        <v>1.16753613948822</v>
      </c>
      <c r="AA516">
        <v>23.486820220947202</v>
      </c>
      <c r="AB516">
        <v>1.8937621116638099</v>
      </c>
      <c r="AC516">
        <v>175.37774658203099</v>
      </c>
      <c r="AD516">
        <v>4.3003549575805602</v>
      </c>
      <c r="AE516">
        <v>300.933502197265</v>
      </c>
      <c r="AF516">
        <v>11.914436340331999</v>
      </c>
      <c r="AG516">
        <v>0.19202612340450201</v>
      </c>
      <c r="AH516">
        <v>8.3200000226497595E-2</v>
      </c>
      <c r="AI516">
        <v>6.8191133439540794E-2</v>
      </c>
      <c r="AJ516">
        <v>0.155116066336631</v>
      </c>
      <c r="AK516">
        <v>0.192125603556633</v>
      </c>
      <c r="AL516">
        <v>0.776103556156158</v>
      </c>
      <c r="AM516">
        <v>7.6848740577697701</v>
      </c>
      <c r="AN516">
        <v>2.4724602699279701</v>
      </c>
      <c r="AO516">
        <v>19.3887329101562</v>
      </c>
      <c r="AP516">
        <v>4.9989886283874503</v>
      </c>
      <c r="AQ516">
        <v>0.49588859081268299</v>
      </c>
      <c r="AR516">
        <v>0.14123865962028501</v>
      </c>
      <c r="AS516">
        <v>0.114426128566265</v>
      </c>
      <c r="AT516">
        <v>1.1793252229690501</v>
      </c>
      <c r="AU516">
        <v>0</v>
      </c>
      <c r="AV516">
        <v>0.11971855163574199</v>
      </c>
      <c r="AW516">
        <v>1.7144650220870899E-2</v>
      </c>
      <c r="AX516">
        <v>4.7273337841033901E-3</v>
      </c>
      <c r="AY516">
        <v>1.2955481186509099E-2</v>
      </c>
      <c r="AZ516">
        <v>20.885515213012699</v>
      </c>
      <c r="BA516">
        <v>5.8408951759338299</v>
      </c>
      <c r="BB516">
        <v>3.0732121467590301</v>
      </c>
      <c r="BC516">
        <v>35.690418243408203</v>
      </c>
      <c r="BD516">
        <v>0</v>
      </c>
      <c r="BE516">
        <v>1.71133278276443</v>
      </c>
      <c r="BF516">
        <v>3.00359794891357</v>
      </c>
      <c r="BG516">
        <v>2.10333165410995</v>
      </c>
      <c r="BH516">
        <v>2.45299900146484</v>
      </c>
      <c r="BI516">
        <v>1.3919849605560299</v>
      </c>
      <c r="BJ516">
        <v>0.81469900364875703</v>
      </c>
      <c r="BK516">
        <v>1.7387415983962999</v>
      </c>
      <c r="BL516">
        <v>0.19396824356079101</v>
      </c>
      <c r="BM516">
        <v>1.0168602476692199</v>
      </c>
      <c r="BN516">
        <v>1.41120893102645</v>
      </c>
      <c r="BO516">
        <v>1.7145926618576</v>
      </c>
      <c r="BP516">
        <v>0.44571801123618998</v>
      </c>
      <c r="BQ516">
        <v>1.8340263093376099</v>
      </c>
      <c r="BR516">
        <v>0</v>
      </c>
      <c r="BS516">
        <v>0</v>
      </c>
      <c r="BV516">
        <v>7.3260857942104298</v>
      </c>
      <c r="BW516">
        <v>7.4999999999999997E-3</v>
      </c>
      <c r="BX516">
        <v>68.731108477783195</v>
      </c>
      <c r="BY516">
        <v>138.55903313904699</v>
      </c>
      <c r="BZ516">
        <v>339.44424590576102</v>
      </c>
      <c r="CA516">
        <v>8.5973275825381203E-3</v>
      </c>
      <c r="CB516">
        <v>1.88750356178283</v>
      </c>
      <c r="CC516">
        <v>3.1557212888717601</v>
      </c>
    </row>
    <row r="517" spans="1:81" x14ac:dyDescent="0.3">
      <c r="A517">
        <v>466</v>
      </c>
      <c r="B517" t="s">
        <v>100</v>
      </c>
      <c r="C517" t="s">
        <v>111</v>
      </c>
      <c r="D517" s="1">
        <v>42683</v>
      </c>
      <c r="E517">
        <v>102.875450134277</v>
      </c>
      <c r="F517">
        <v>55.388225555419901</v>
      </c>
      <c r="G517">
        <v>109.947303771972</v>
      </c>
      <c r="H517">
        <v>1397.73010253906</v>
      </c>
      <c r="I517">
        <v>0</v>
      </c>
      <c r="J517">
        <v>3854.220703125</v>
      </c>
      <c r="K517">
        <v>17.6880798339843</v>
      </c>
      <c r="L517">
        <v>652.88293457031205</v>
      </c>
      <c r="M517">
        <v>8.4083871841430593</v>
      </c>
      <c r="N517">
        <v>301.09814453125</v>
      </c>
      <c r="O517">
        <v>1250.35180664062</v>
      </c>
      <c r="P517">
        <v>2109.63061523437</v>
      </c>
      <c r="Q517">
        <v>3670.02954101562</v>
      </c>
      <c r="R517">
        <v>8.5906267166137695</v>
      </c>
      <c r="S517">
        <v>1.1961799860000599</v>
      </c>
      <c r="T517">
        <v>477.95565795898398</v>
      </c>
      <c r="U517">
        <v>333.36297607421801</v>
      </c>
      <c r="V517">
        <v>1359.12353515625</v>
      </c>
      <c r="W517">
        <v>4.9206061363220197</v>
      </c>
      <c r="X517">
        <v>25.993919372558501</v>
      </c>
      <c r="Y517">
        <v>1.0301762819290099</v>
      </c>
      <c r="Z517">
        <v>1.5887658596038801</v>
      </c>
      <c r="AA517">
        <v>21.8406562805175</v>
      </c>
      <c r="AB517">
        <v>1.79563236236572</v>
      </c>
      <c r="AC517">
        <v>236.17904663085901</v>
      </c>
      <c r="AD517">
        <v>3.10143947601318</v>
      </c>
      <c r="AE517">
        <v>413.67703247070301</v>
      </c>
      <c r="AF517">
        <v>20.713201522827099</v>
      </c>
      <c r="AG517">
        <v>0.32577016949653598</v>
      </c>
      <c r="AH517">
        <v>0.174699991941452</v>
      </c>
      <c r="AI517">
        <v>0.12895515561103801</v>
      </c>
      <c r="AJ517">
        <v>0.31571444869041398</v>
      </c>
      <c r="AK517">
        <v>0.35362985730171198</v>
      </c>
      <c r="AL517">
        <v>1.1945657730102499</v>
      </c>
      <c r="AM517">
        <v>10.1102905273437</v>
      </c>
      <c r="AN517">
        <v>4.0518364906311</v>
      </c>
      <c r="AO517">
        <v>15.799015045166</v>
      </c>
      <c r="AP517">
        <v>18.586631774902301</v>
      </c>
      <c r="AQ517">
        <v>2.3326170444488499</v>
      </c>
      <c r="AR517">
        <v>0.20508277416229201</v>
      </c>
      <c r="AS517">
        <v>3.9977882057428298E-2</v>
      </c>
      <c r="AT517">
        <v>0.84899526834487904</v>
      </c>
      <c r="AU517">
        <v>0</v>
      </c>
      <c r="AV517">
        <v>0.16258975863456701</v>
      </c>
      <c r="AW517">
        <v>7.6704719103872698E-3</v>
      </c>
      <c r="AX517">
        <v>3.1650001183152199E-3</v>
      </c>
      <c r="AY517">
        <v>1.50020197033882E-2</v>
      </c>
      <c r="AZ517">
        <v>17.344802856445298</v>
      </c>
      <c r="BA517">
        <v>21.429407119750898</v>
      </c>
      <c r="BB517">
        <v>2.0276396274566602</v>
      </c>
      <c r="BC517">
        <v>30.524734497070298</v>
      </c>
      <c r="BD517">
        <v>3.42352804727852E-3</v>
      </c>
      <c r="BE517">
        <v>2.8586509016883301</v>
      </c>
      <c r="BF517">
        <v>5.5073493277680798</v>
      </c>
      <c r="BG517">
        <v>3.5382896786516902</v>
      </c>
      <c r="BH517">
        <v>4.9830424754142699</v>
      </c>
      <c r="BI517">
        <v>2.6282970204353302</v>
      </c>
      <c r="BJ517">
        <v>1.63496704856619</v>
      </c>
      <c r="BK517">
        <v>3.0421545149934199</v>
      </c>
      <c r="BL517">
        <v>0.25810220763087199</v>
      </c>
      <c r="BM517">
        <v>1.78249582540929</v>
      </c>
      <c r="BN517">
        <v>2.5790029851138501</v>
      </c>
      <c r="BO517">
        <v>3.3785722019398201</v>
      </c>
      <c r="BP517">
        <v>0.82002278113156502</v>
      </c>
      <c r="BQ517">
        <v>3.4140797876614299</v>
      </c>
      <c r="BR517">
        <v>0</v>
      </c>
      <c r="BS517">
        <v>0</v>
      </c>
      <c r="BV517">
        <v>1.68884647786617</v>
      </c>
      <c r="BW517">
        <v>7.4999999999999997E-3</v>
      </c>
      <c r="BX517">
        <v>126.51643071289</v>
      </c>
      <c r="BY517">
        <v>130.869976408014</v>
      </c>
      <c r="BZ517">
        <v>464.74124689163199</v>
      </c>
      <c r="CA517">
        <v>4.2986637912690601E-3</v>
      </c>
      <c r="CB517">
        <v>2.2781153240299199</v>
      </c>
      <c r="CC517">
        <v>4.1322445033049497</v>
      </c>
    </row>
    <row r="518" spans="1:81" x14ac:dyDescent="0.3">
      <c r="A518">
        <v>467</v>
      </c>
      <c r="B518" t="s">
        <v>100</v>
      </c>
      <c r="C518" t="s">
        <v>111</v>
      </c>
      <c r="D518" s="1">
        <v>42684</v>
      </c>
      <c r="E518">
        <v>73.443717956542898</v>
      </c>
      <c r="F518">
        <v>49.6963081359863</v>
      </c>
      <c r="G518">
        <v>76.682510375976506</v>
      </c>
      <c r="H518">
        <v>1067.478515625</v>
      </c>
      <c r="I518">
        <v>0</v>
      </c>
      <c r="J518">
        <v>4348.4765625</v>
      </c>
      <c r="K518">
        <v>8.0256090164184499</v>
      </c>
      <c r="L518">
        <v>1017.91186523437</v>
      </c>
      <c r="M518">
        <v>5.6031312942504803</v>
      </c>
      <c r="N518">
        <v>193.52153015136699</v>
      </c>
      <c r="O518">
        <v>1070.71240234375</v>
      </c>
      <c r="P518">
        <v>1598.97302246093</v>
      </c>
      <c r="Q518">
        <v>2138.7939453125</v>
      </c>
      <c r="R518">
        <v>8.1420793533325195</v>
      </c>
      <c r="S518">
        <v>0.59583550691604603</v>
      </c>
      <c r="T518">
        <v>634.87261962890602</v>
      </c>
      <c r="U518">
        <v>450.14321899414</v>
      </c>
      <c r="V518">
        <v>1307.65881347656</v>
      </c>
      <c r="W518">
        <v>2.22919368743896</v>
      </c>
      <c r="X518">
        <v>22.1336345672607</v>
      </c>
      <c r="Y518">
        <v>0.58144587278366</v>
      </c>
      <c r="Z518">
        <v>1.69066381454467</v>
      </c>
      <c r="AA518">
        <v>9.1148309707641602</v>
      </c>
      <c r="AB518">
        <v>0.86563813686370805</v>
      </c>
      <c r="AC518">
        <v>143.37982177734301</v>
      </c>
      <c r="AD518">
        <v>4.2629976272582999</v>
      </c>
      <c r="AE518">
        <v>555.52618408203102</v>
      </c>
      <c r="AF518">
        <v>24.401697158813398</v>
      </c>
      <c r="AG518">
        <v>0.99853181838989202</v>
      </c>
      <c r="AH518">
        <v>0.43460109829902599</v>
      </c>
      <c r="AI518">
        <v>0.37108480930328303</v>
      </c>
      <c r="AJ518">
        <v>0.71283173561096103</v>
      </c>
      <c r="AK518">
        <v>0.65161949396133401</v>
      </c>
      <c r="AL518">
        <v>3.1310853958129798</v>
      </c>
      <c r="AM518">
        <v>12.527606010436999</v>
      </c>
      <c r="AN518">
        <v>5.0307798385620099</v>
      </c>
      <c r="AO518">
        <v>13.703009605407701</v>
      </c>
      <c r="AP518">
        <v>3.3519389629364</v>
      </c>
      <c r="AQ518">
        <v>0.51105630397796598</v>
      </c>
      <c r="AR518">
        <v>0.192099943757057</v>
      </c>
      <c r="AS518">
        <v>4.4044569134712198E-2</v>
      </c>
      <c r="AT518">
        <v>1.1873149871826101</v>
      </c>
      <c r="AU518">
        <v>0</v>
      </c>
      <c r="AV518">
        <v>4.8348750919103602E-2</v>
      </c>
      <c r="AW518">
        <v>4.9499999731779099E-3</v>
      </c>
      <c r="AX518">
        <v>2.9700000304728699E-3</v>
      </c>
      <c r="AY518">
        <v>1.1725383810698999E-3</v>
      </c>
      <c r="AZ518">
        <v>15.391496658325201</v>
      </c>
      <c r="BA518">
        <v>4.2843756675720197</v>
      </c>
      <c r="BB518">
        <v>4.6897807121276802</v>
      </c>
      <c r="BC518">
        <v>29.398582458496001</v>
      </c>
      <c r="BD518">
        <v>2.2583559621125399E-3</v>
      </c>
      <c r="BE518">
        <v>2.2144912513935502</v>
      </c>
      <c r="BF518">
        <v>4.3225068876445301</v>
      </c>
      <c r="BG518">
        <v>2.8792979403823602</v>
      </c>
      <c r="BH518">
        <v>3.9162235579657501</v>
      </c>
      <c r="BI518">
        <v>1.9247545715784999</v>
      </c>
      <c r="BJ518">
        <v>1.2277200210110799</v>
      </c>
      <c r="BK518">
        <v>2.3471000904214301</v>
      </c>
      <c r="BL518">
        <v>9.2305646095275806E-2</v>
      </c>
      <c r="BM518">
        <v>1.3878261269241501</v>
      </c>
      <c r="BN518">
        <v>2.1117036949718</v>
      </c>
      <c r="BO518">
        <v>2.2006074340116899</v>
      </c>
      <c r="BP518">
        <v>0.46159312700539801</v>
      </c>
      <c r="BQ518">
        <v>2.60372639663517</v>
      </c>
      <c r="BR518">
        <v>0</v>
      </c>
      <c r="BS518">
        <v>0</v>
      </c>
      <c r="BV518">
        <v>1.5179002761840801</v>
      </c>
      <c r="BW518">
        <v>7.4999999999999997E-3</v>
      </c>
      <c r="BX518">
        <v>42.709261563415502</v>
      </c>
      <c r="BY518">
        <v>88.343224836589101</v>
      </c>
      <c r="BZ518">
        <v>444.508809906311</v>
      </c>
      <c r="CA518">
        <v>8.3107497543096504E-3</v>
      </c>
      <c r="CB518">
        <v>1.2199282009188801</v>
      </c>
      <c r="CC518">
        <v>2.6084645751333202</v>
      </c>
    </row>
    <row r="519" spans="1:81" x14ac:dyDescent="0.3">
      <c r="A519">
        <v>468</v>
      </c>
      <c r="B519" t="s">
        <v>100</v>
      </c>
      <c r="C519" t="s">
        <v>111</v>
      </c>
      <c r="D519" s="1">
        <v>42685</v>
      </c>
      <c r="E519">
        <v>73.099700927734304</v>
      </c>
      <c r="F519">
        <v>50.849349975585902</v>
      </c>
      <c r="G519">
        <v>205.04872131347599</v>
      </c>
      <c r="H519">
        <v>1537.68151855468</v>
      </c>
      <c r="I519">
        <v>0</v>
      </c>
      <c r="J519">
        <v>3531.31103515625</v>
      </c>
      <c r="K519">
        <v>21.630619049072202</v>
      </c>
      <c r="L519">
        <v>655.068359375</v>
      </c>
      <c r="M519">
        <v>9.0870370864868093</v>
      </c>
      <c r="N519">
        <v>227.95475769042901</v>
      </c>
      <c r="O519">
        <v>988.74365234375</v>
      </c>
      <c r="P519">
        <v>1533.24194335937</v>
      </c>
      <c r="Q519">
        <v>3135.74755859375</v>
      </c>
      <c r="R519">
        <v>7.1819920539855904</v>
      </c>
      <c r="S519">
        <v>1.0651830434799101</v>
      </c>
      <c r="T519">
        <v>638.849365234375</v>
      </c>
      <c r="U519">
        <v>279.76522827148398</v>
      </c>
      <c r="V519">
        <v>109.40142822265599</v>
      </c>
      <c r="W519">
        <v>3.3136191368103001</v>
      </c>
      <c r="X519">
        <v>11.730577468871999</v>
      </c>
      <c r="Y519">
        <v>0.94560432434081998</v>
      </c>
      <c r="Z519">
        <v>1.4762996435165401</v>
      </c>
      <c r="AA519">
        <v>16.049709320068299</v>
      </c>
      <c r="AB519">
        <v>1.13913261890411</v>
      </c>
      <c r="AC519">
        <v>246.412841796875</v>
      </c>
      <c r="AD519">
        <v>2.36768221855163</v>
      </c>
      <c r="AE519">
        <v>358.77456665039</v>
      </c>
      <c r="AF519">
        <v>21.591091156005799</v>
      </c>
      <c r="AG519">
        <v>1.04277956485748</v>
      </c>
      <c r="AH519">
        <v>0.56201422214508001</v>
      </c>
      <c r="AI519">
        <v>0.36960843205451899</v>
      </c>
      <c r="AJ519">
        <v>0.79996192455291704</v>
      </c>
      <c r="AK519">
        <v>0.80932098627090399</v>
      </c>
      <c r="AL519">
        <v>2.84523177146911</v>
      </c>
      <c r="AM519">
        <v>11.3348178863525</v>
      </c>
      <c r="AN519">
        <v>4.6681313514709402</v>
      </c>
      <c r="AO519">
        <v>16.6467781066894</v>
      </c>
      <c r="AP519">
        <v>4.7784829139709402</v>
      </c>
      <c r="AQ519">
        <v>0.86083811521530096</v>
      </c>
      <c r="AR519">
        <v>0.20136424899101199</v>
      </c>
      <c r="AS519">
        <v>3.3836841583251898E-2</v>
      </c>
      <c r="AT519">
        <v>0.95267403125762895</v>
      </c>
      <c r="AU519">
        <v>0</v>
      </c>
      <c r="AV519">
        <v>0.14146988093853</v>
      </c>
      <c r="AW519">
        <v>1.22250001877546E-2</v>
      </c>
      <c r="AX519">
        <v>1.4850000152364299E-3</v>
      </c>
      <c r="AY519">
        <v>1.33868604898452E-2</v>
      </c>
      <c r="AZ519">
        <v>18.013200759887699</v>
      </c>
      <c r="BA519">
        <v>5.9803929328918404</v>
      </c>
      <c r="BB519">
        <v>2.6370100975036599</v>
      </c>
      <c r="BC519">
        <v>39.084861755371001</v>
      </c>
      <c r="BD519">
        <v>0.48702499270439098</v>
      </c>
      <c r="BE519">
        <v>1.9685953595352099</v>
      </c>
      <c r="BF519">
        <v>3.8719733036613402</v>
      </c>
      <c r="BG519">
        <v>2.52610504906654</v>
      </c>
      <c r="BH519">
        <v>3.45765831430435</v>
      </c>
      <c r="BI519">
        <v>1.73397879579544</v>
      </c>
      <c r="BJ519">
        <v>1.1581487389945899</v>
      </c>
      <c r="BK519">
        <v>2.14094024170875</v>
      </c>
      <c r="BL519">
        <v>0.29524338243484499</v>
      </c>
      <c r="BM519">
        <v>1.2741450999927499</v>
      </c>
      <c r="BN519">
        <v>1.7880362195873201</v>
      </c>
      <c r="BO519">
        <v>2.0404527650499298</v>
      </c>
      <c r="BP519">
        <v>0.52783493035316398</v>
      </c>
      <c r="BQ519">
        <v>2.38820860900878</v>
      </c>
      <c r="BR519">
        <v>0</v>
      </c>
      <c r="BS519">
        <v>0</v>
      </c>
      <c r="BV519">
        <v>3.492</v>
      </c>
      <c r="BW519">
        <v>1.4999999999999999E-2</v>
      </c>
      <c r="BX519">
        <v>7.5222488206481897</v>
      </c>
      <c r="BY519">
        <v>76.213503976908896</v>
      </c>
      <c r="BZ519">
        <v>295.280710717239</v>
      </c>
      <c r="CA519">
        <v>0</v>
      </c>
      <c r="CB519">
        <v>1.31816724044524</v>
      </c>
      <c r="CC519">
        <v>2.4485784888029101</v>
      </c>
    </row>
    <row r="520" spans="1:81" x14ac:dyDescent="0.3">
      <c r="A520">
        <v>469</v>
      </c>
      <c r="B520" t="s">
        <v>100</v>
      </c>
      <c r="C520" t="s">
        <v>111</v>
      </c>
      <c r="D520" s="1">
        <v>42686</v>
      </c>
      <c r="E520">
        <v>54.872020721435497</v>
      </c>
      <c r="F520">
        <v>40.553276062011697</v>
      </c>
      <c r="G520">
        <v>109.15426635742099</v>
      </c>
      <c r="H520">
        <v>1037.37731933593</v>
      </c>
      <c r="I520">
        <v>0</v>
      </c>
      <c r="J520">
        <v>3590.08129882812</v>
      </c>
      <c r="K520">
        <v>17.895280838012699</v>
      </c>
      <c r="L520">
        <v>635.00787353515602</v>
      </c>
      <c r="M520">
        <v>7.4292759895324698</v>
      </c>
      <c r="N520">
        <v>190.30731201171801</v>
      </c>
      <c r="O520">
        <v>825.416748046875</v>
      </c>
      <c r="P520">
        <v>1356.74157714843</v>
      </c>
      <c r="Q520">
        <v>1961.09265136718</v>
      </c>
      <c r="R520">
        <v>6.4703855514526296</v>
      </c>
      <c r="S520">
        <v>0.88120186328887895</v>
      </c>
      <c r="T520">
        <v>155.74923706054599</v>
      </c>
      <c r="U520">
        <v>329.75418090820301</v>
      </c>
      <c r="V520">
        <v>1614.05541992187</v>
      </c>
      <c r="W520">
        <v>3.8851609230041499</v>
      </c>
      <c r="X520">
        <v>48.407196044921797</v>
      </c>
      <c r="Y520">
        <v>0.80534380674362105</v>
      </c>
      <c r="Z520">
        <v>1.25486123561859</v>
      </c>
      <c r="AA520">
        <v>9.2228155136108398</v>
      </c>
      <c r="AB520">
        <v>0.79332894086837702</v>
      </c>
      <c r="AC520">
        <v>161.519271850585</v>
      </c>
      <c r="AD520">
        <v>2.5590007305145201</v>
      </c>
      <c r="AE520">
        <v>404.68994140625</v>
      </c>
      <c r="AF520">
        <v>16.9151191711425</v>
      </c>
      <c r="AG520">
        <v>0.424402385950088</v>
      </c>
      <c r="AH520">
        <v>0.17649999260902399</v>
      </c>
      <c r="AI520">
        <v>0.144657403230667</v>
      </c>
      <c r="AJ520">
        <v>0.314326792955398</v>
      </c>
      <c r="AK520">
        <v>0.30439996719360302</v>
      </c>
      <c r="AL520">
        <v>1.41571068763732</v>
      </c>
      <c r="AM520">
        <v>8.3735198974609304</v>
      </c>
      <c r="AN520">
        <v>3.11799716949462</v>
      </c>
      <c r="AO520">
        <v>14.1006307601928</v>
      </c>
      <c r="AP520">
        <v>8.4960203170776296</v>
      </c>
      <c r="AQ520">
        <v>1.0166326761245701</v>
      </c>
      <c r="AR520">
        <v>0.16580803692340801</v>
      </c>
      <c r="AS520">
        <v>4.75297309458255E-2</v>
      </c>
      <c r="AT520">
        <v>0.748726665973663</v>
      </c>
      <c r="AU520">
        <v>0</v>
      </c>
      <c r="AV520">
        <v>8.5690826177597004E-2</v>
      </c>
      <c r="AW520">
        <v>3.9838152006268501E-3</v>
      </c>
      <c r="AX520">
        <v>2.3250000085681599E-3</v>
      </c>
      <c r="AY520">
        <v>6.2013431452214701E-3</v>
      </c>
      <c r="AZ520">
        <v>15.2141046524047</v>
      </c>
      <c r="BA520">
        <v>9.8026695251464808</v>
      </c>
      <c r="BB520">
        <v>2.3024427890777499</v>
      </c>
      <c r="BC520">
        <v>41.291393280029297</v>
      </c>
      <c r="BD520">
        <v>1.1681151809170801E-3</v>
      </c>
      <c r="BE520">
        <v>2.1646491122209999</v>
      </c>
      <c r="BF520">
        <v>3.92077648611903</v>
      </c>
      <c r="BG520">
        <v>2.7429558048480698</v>
      </c>
      <c r="BH520">
        <v>3.33375149014234</v>
      </c>
      <c r="BI520">
        <v>1.79831458603143</v>
      </c>
      <c r="BJ520">
        <v>1.15048220765039</v>
      </c>
      <c r="BK520">
        <v>2.2735573396003201</v>
      </c>
      <c r="BL520">
        <v>0.235239009708166</v>
      </c>
      <c r="BM520">
        <v>1.22134410373985</v>
      </c>
      <c r="BN520">
        <v>1.83380648570418</v>
      </c>
      <c r="BO520">
        <v>2.1283363840019698</v>
      </c>
      <c r="BP520">
        <v>0.60575990854054695</v>
      </c>
      <c r="BQ520">
        <v>2.5304701702958301</v>
      </c>
      <c r="BR520">
        <v>0</v>
      </c>
      <c r="BS520">
        <v>0</v>
      </c>
      <c r="BV520">
        <v>2.6240047172829501</v>
      </c>
      <c r="BW520">
        <v>1.4999999999999999E-2</v>
      </c>
      <c r="BX520">
        <v>53.0541038964843</v>
      </c>
      <c r="BY520">
        <v>77.484960118190003</v>
      </c>
      <c r="BZ520">
        <v>375.798920829086</v>
      </c>
      <c r="CA520">
        <v>4.2986637912690601E-3</v>
      </c>
      <c r="CB520">
        <v>1.6997051999994299</v>
      </c>
      <c r="CC520">
        <v>3.0558690884399402</v>
      </c>
    </row>
    <row r="521" spans="1:81" x14ac:dyDescent="0.3">
      <c r="A521">
        <v>470</v>
      </c>
      <c r="B521" t="s">
        <v>101</v>
      </c>
      <c r="C521" t="s">
        <v>111</v>
      </c>
      <c r="D521" s="1">
        <v>42682</v>
      </c>
      <c r="E521">
        <v>126.96485900878901</v>
      </c>
      <c r="F521">
        <v>115.65948486328099</v>
      </c>
      <c r="G521">
        <v>169.65640258789</v>
      </c>
      <c r="H521">
        <v>2263.49829101562</v>
      </c>
      <c r="I521">
        <v>0</v>
      </c>
      <c r="J521">
        <v>3515.45849609375</v>
      </c>
      <c r="K521">
        <v>41.952568054199197</v>
      </c>
      <c r="L521">
        <v>1153.93151855468</v>
      </c>
      <c r="M521">
        <v>12.9312686920166</v>
      </c>
      <c r="N521">
        <v>344.55368041992102</v>
      </c>
      <c r="O521">
        <v>1769.830078125</v>
      </c>
      <c r="P521">
        <v>3458.86474609375</v>
      </c>
      <c r="Q521">
        <v>4100.11865234375</v>
      </c>
      <c r="R521">
        <v>11.6130933761596</v>
      </c>
      <c r="S521">
        <v>1.39403784275054</v>
      </c>
      <c r="T521">
        <v>1331.31018066406</v>
      </c>
      <c r="U521">
        <v>1852.46276855468</v>
      </c>
      <c r="V521">
        <v>3029.71313476562</v>
      </c>
      <c r="W521">
        <v>10.500967979431101</v>
      </c>
      <c r="X521">
        <v>138.38264465332</v>
      </c>
      <c r="Y521">
        <v>1.1488733291625901</v>
      </c>
      <c r="Z521">
        <v>2.5515692234039302</v>
      </c>
      <c r="AA521">
        <v>18.739030838012699</v>
      </c>
      <c r="AB521">
        <v>2.3321278095245299</v>
      </c>
      <c r="AC521">
        <v>418.79534912109301</v>
      </c>
      <c r="AD521">
        <v>4.4611783027648899</v>
      </c>
      <c r="AE521">
        <v>956.74224853515602</v>
      </c>
      <c r="AF521">
        <v>37.7757148742675</v>
      </c>
      <c r="AG521">
        <v>0.63253849744796697</v>
      </c>
      <c r="AH521">
        <v>0.196270421147346</v>
      </c>
      <c r="AI521">
        <v>0.18960697948932601</v>
      </c>
      <c r="AJ521">
        <v>0.40516042709350503</v>
      </c>
      <c r="AK521">
        <v>0.48739415407180697</v>
      </c>
      <c r="AL521">
        <v>1.88640296459198</v>
      </c>
      <c r="AM521">
        <v>19.6091499328613</v>
      </c>
      <c r="AN521">
        <v>6.4311819076537997</v>
      </c>
      <c r="AO521">
        <v>36.481166839599602</v>
      </c>
      <c r="AP521">
        <v>23.3466987609863</v>
      </c>
      <c r="AQ521">
        <v>2.2205717563629102</v>
      </c>
      <c r="AR521">
        <v>0.56101173162460305</v>
      </c>
      <c r="AS521">
        <v>0.19199958443641599</v>
      </c>
      <c r="AT521">
        <v>2.8447015285491899</v>
      </c>
      <c r="AU521">
        <v>0</v>
      </c>
      <c r="AV521">
        <v>0.34355095028877197</v>
      </c>
      <c r="AW521">
        <v>2.01273038983345E-2</v>
      </c>
      <c r="AX521">
        <v>1.4850000152364299E-3</v>
      </c>
      <c r="AY521">
        <v>4.5554544776678002E-2</v>
      </c>
      <c r="AZ521">
        <v>39.947586059570298</v>
      </c>
      <c r="BA521">
        <v>26.647621154785099</v>
      </c>
      <c r="BB521">
        <v>5.2396664619445801</v>
      </c>
      <c r="BC521">
        <v>69.436241149902301</v>
      </c>
      <c r="BD521">
        <v>0</v>
      </c>
      <c r="BE521">
        <v>4.5683028576517604</v>
      </c>
      <c r="BF521">
        <v>8.2398359804992403</v>
      </c>
      <c r="BG521">
        <v>5.7226012461142002</v>
      </c>
      <c r="BH521">
        <v>6.3241978200450504</v>
      </c>
      <c r="BI521">
        <v>3.8248331499256998</v>
      </c>
      <c r="BJ521">
        <v>2.1476221411581702</v>
      </c>
      <c r="BK521">
        <v>4.8069835636698901</v>
      </c>
      <c r="BL521">
        <v>0.339402306298342</v>
      </c>
      <c r="BM521">
        <v>2.5669812114835202</v>
      </c>
      <c r="BN521">
        <v>4.0731861559578704</v>
      </c>
      <c r="BO521">
        <v>4.5756223188277403</v>
      </c>
      <c r="BP521">
        <v>1.23898108765138</v>
      </c>
      <c r="BQ521">
        <v>5.5081109671375597</v>
      </c>
      <c r="BR521">
        <v>0</v>
      </c>
      <c r="BS521">
        <v>41.25</v>
      </c>
      <c r="BV521">
        <v>19.7331888998613</v>
      </c>
      <c r="BW521">
        <v>0</v>
      </c>
      <c r="BX521">
        <v>403.72184434579299</v>
      </c>
      <c r="BY521">
        <v>330.24341673760898</v>
      </c>
      <c r="BZ521">
        <v>757.74280586714997</v>
      </c>
      <c r="CA521">
        <v>7.0901839435100505E-2</v>
      </c>
      <c r="CB521">
        <v>3.40074893425597</v>
      </c>
      <c r="CC521">
        <v>8.5241687996116209</v>
      </c>
    </row>
    <row r="522" spans="1:81" x14ac:dyDescent="0.3">
      <c r="A522">
        <v>471</v>
      </c>
      <c r="B522" t="s">
        <v>101</v>
      </c>
      <c r="C522" t="s">
        <v>111</v>
      </c>
      <c r="D522" s="1">
        <v>42683</v>
      </c>
      <c r="E522">
        <v>100.470245361328</v>
      </c>
      <c r="F522">
        <v>87.2899169921875</v>
      </c>
      <c r="G522">
        <v>209.50047302246</v>
      </c>
      <c r="H522">
        <v>2025.45947265625</v>
      </c>
      <c r="I522">
        <v>0</v>
      </c>
      <c r="J522">
        <v>2808.4697265625</v>
      </c>
      <c r="K522">
        <v>30.762674331665</v>
      </c>
      <c r="L522">
        <v>1263.38110351562</v>
      </c>
      <c r="M522">
        <v>14.405736923217701</v>
      </c>
      <c r="N522">
        <v>417.51608276367102</v>
      </c>
      <c r="O522">
        <v>1652.15258789062</v>
      </c>
      <c r="P522">
        <v>2771.01196289062</v>
      </c>
      <c r="Q522">
        <v>2580.92602539062</v>
      </c>
      <c r="R522">
        <v>9.6139163970947195</v>
      </c>
      <c r="S522">
        <v>1.54103779792785</v>
      </c>
      <c r="T522">
        <v>730.39709472656205</v>
      </c>
      <c r="U522">
        <v>2730.37646484375</v>
      </c>
      <c r="V522">
        <v>1097.669921875</v>
      </c>
      <c r="W522">
        <v>19.532585144042901</v>
      </c>
      <c r="X522">
        <v>84.490394592285099</v>
      </c>
      <c r="Y522">
        <v>2.0118963718414302</v>
      </c>
      <c r="Z522">
        <v>2.41225242614746</v>
      </c>
      <c r="AA522">
        <v>22.0498027801513</v>
      </c>
      <c r="AB522">
        <v>1.4305003881454399</v>
      </c>
      <c r="AC522">
        <v>284.03381347656199</v>
      </c>
      <c r="AD522">
        <v>2.66967725753784</v>
      </c>
      <c r="AE522">
        <v>310.04635620117102</v>
      </c>
      <c r="AF522">
        <v>22.2257061004638</v>
      </c>
      <c r="AG522">
        <v>0.37737557291984503</v>
      </c>
      <c r="AH522">
        <v>0.129060208797454</v>
      </c>
      <c r="AI522">
        <v>0.125547289848327</v>
      </c>
      <c r="AJ522">
        <v>0.24688465893268499</v>
      </c>
      <c r="AK522">
        <v>0.28538113832473699</v>
      </c>
      <c r="AL522">
        <v>1.1385191679000799</v>
      </c>
      <c r="AM522">
        <v>11.0825424194335</v>
      </c>
      <c r="AN522">
        <v>3.5792746543884202</v>
      </c>
      <c r="AO522">
        <v>36.158252716064403</v>
      </c>
      <c r="AP522">
        <v>14.8816633224487</v>
      </c>
      <c r="AQ522">
        <v>0.65853357315063399</v>
      </c>
      <c r="AR522">
        <v>0.186413094401359</v>
      </c>
      <c r="AS522">
        <v>5.3067870438098901E-2</v>
      </c>
      <c r="AT522">
        <v>1.5396820306777901</v>
      </c>
      <c r="AU522">
        <v>8.0000003799796104E-4</v>
      </c>
      <c r="AV522">
        <v>0.135774835944175</v>
      </c>
      <c r="AW522">
        <v>6.4000003039836797E-3</v>
      </c>
      <c r="AX522">
        <v>0</v>
      </c>
      <c r="AY522">
        <v>1.72047447413206E-2</v>
      </c>
      <c r="AZ522">
        <v>37.971790313720703</v>
      </c>
      <c r="BA522">
        <v>15.909588813781699</v>
      </c>
      <c r="BB522">
        <v>2.1986827850341801</v>
      </c>
      <c r="BC522">
        <v>56.222259521484297</v>
      </c>
      <c r="BD522">
        <v>0</v>
      </c>
      <c r="BE522">
        <v>2.5229629452347999</v>
      </c>
      <c r="BF522">
        <v>4.6730090014543402</v>
      </c>
      <c r="BG522">
        <v>3.1304987467887102</v>
      </c>
      <c r="BH522">
        <v>3.4897559324224199</v>
      </c>
      <c r="BI522">
        <v>2.1250799335939798</v>
      </c>
      <c r="BJ522">
        <v>1.0678476760444899</v>
      </c>
      <c r="BK522">
        <v>2.7874178843825899</v>
      </c>
      <c r="BL522">
        <v>0.25973986242608499</v>
      </c>
      <c r="BM522">
        <v>1.49550236592414</v>
      </c>
      <c r="BN522">
        <v>2.2272331353805899</v>
      </c>
      <c r="BO522">
        <v>3.48864525233608</v>
      </c>
      <c r="BP522">
        <v>0.52268494568711998</v>
      </c>
      <c r="BQ522">
        <v>2.9964272331892201</v>
      </c>
      <c r="BR522">
        <v>0</v>
      </c>
      <c r="BS522">
        <v>0</v>
      </c>
      <c r="BV522">
        <v>15.2067944499306</v>
      </c>
      <c r="BW522">
        <v>0</v>
      </c>
      <c r="BX522">
        <v>36.849848447005499</v>
      </c>
      <c r="BY522">
        <v>120.499381771747</v>
      </c>
      <c r="BZ522">
        <v>377.43516364768601</v>
      </c>
      <c r="CA522">
        <v>0</v>
      </c>
      <c r="CB522">
        <v>3.3255421699405399</v>
      </c>
      <c r="CC522">
        <v>4.6139196099098001</v>
      </c>
    </row>
    <row r="523" spans="1:81" x14ac:dyDescent="0.3">
      <c r="A523">
        <v>472</v>
      </c>
      <c r="B523" t="s">
        <v>101</v>
      </c>
      <c r="C523" t="s">
        <v>111</v>
      </c>
      <c r="D523" s="1">
        <v>42684</v>
      </c>
      <c r="E523">
        <v>100.851303100585</v>
      </c>
      <c r="F523">
        <v>57.522098541259702</v>
      </c>
      <c r="G523">
        <v>225.19329833984301</v>
      </c>
      <c r="H523">
        <v>1823.97998046875</v>
      </c>
      <c r="I523">
        <v>0</v>
      </c>
      <c r="J523">
        <v>3219.05810546875</v>
      </c>
      <c r="K523">
        <v>19.774999618530199</v>
      </c>
      <c r="L523">
        <v>933.3134765625</v>
      </c>
      <c r="M523">
        <v>10.9087009429931</v>
      </c>
      <c r="N523">
        <v>317.67987060546801</v>
      </c>
      <c r="O523">
        <v>1453.37365722656</v>
      </c>
      <c r="P523">
        <v>2795.2783203125</v>
      </c>
      <c r="Q523">
        <v>2670.5791015625</v>
      </c>
      <c r="R523">
        <v>7.9755349159240696</v>
      </c>
      <c r="S523">
        <v>1.26173651218414</v>
      </c>
      <c r="T523">
        <v>412.68582153320301</v>
      </c>
      <c r="U523">
        <v>1441.84716796875</v>
      </c>
      <c r="V523">
        <v>798.1884765625</v>
      </c>
      <c r="W523">
        <v>8.7821006774902308</v>
      </c>
      <c r="X523">
        <v>45.093521118163999</v>
      </c>
      <c r="Y523">
        <v>1.73636817932128</v>
      </c>
      <c r="Z523">
        <v>1.4732258319854701</v>
      </c>
      <c r="AA523">
        <v>39.046302795410099</v>
      </c>
      <c r="AB523">
        <v>2.3884320259094198</v>
      </c>
      <c r="AC523">
        <v>195.97105407714801</v>
      </c>
      <c r="AD523">
        <v>3.6845993995666499</v>
      </c>
      <c r="AE523">
        <v>140.55999755859301</v>
      </c>
      <c r="AF523">
        <v>13.416939735412599</v>
      </c>
      <c r="AG523">
        <v>0.20014999806880901</v>
      </c>
      <c r="AH523">
        <v>7.84500017762184E-2</v>
      </c>
      <c r="AI523">
        <v>7.6549999415874398E-2</v>
      </c>
      <c r="AJ523">
        <v>0.13582000136375399</v>
      </c>
      <c r="AK523">
        <v>0.16829797625541601</v>
      </c>
      <c r="AL523">
        <v>0.64941763877868597</v>
      </c>
      <c r="AM523">
        <v>8.0208930969238192</v>
      </c>
      <c r="AN523">
        <v>2.0050344467163002</v>
      </c>
      <c r="AO523">
        <v>26.142375946044901</v>
      </c>
      <c r="AP523">
        <v>8.0465402603149396</v>
      </c>
      <c r="AQ523">
        <v>0.51265352964401201</v>
      </c>
      <c r="AR523">
        <v>0.10475139319896699</v>
      </c>
      <c r="AS523">
        <v>0.13508446514606401</v>
      </c>
      <c r="AT523">
        <v>1.4055815935134801</v>
      </c>
      <c r="AU523">
        <v>8.0000003799796104E-4</v>
      </c>
      <c r="AV523">
        <v>0.163776695728302</v>
      </c>
      <c r="AW523">
        <v>2.1519523113965999E-2</v>
      </c>
      <c r="AX523">
        <v>1.00796809419989E-3</v>
      </c>
      <c r="AY523">
        <v>1.8639842048287301E-2</v>
      </c>
      <c r="AZ523">
        <v>27.824947357177699</v>
      </c>
      <c r="BA523">
        <v>8.9291725158691406</v>
      </c>
      <c r="BB523">
        <v>3.1417331695556601</v>
      </c>
      <c r="BC523">
        <v>27.784599304199201</v>
      </c>
      <c r="BD523">
        <v>0</v>
      </c>
      <c r="BE523">
        <v>1.56443</v>
      </c>
      <c r="BF523">
        <v>2.9277199999999999</v>
      </c>
      <c r="BG523">
        <v>1.9564900000000001</v>
      </c>
      <c r="BH523">
        <v>1.9394899999999999</v>
      </c>
      <c r="BI523">
        <v>1.30098</v>
      </c>
      <c r="BJ523">
        <v>0.70267000000000002</v>
      </c>
      <c r="BK523">
        <v>1.77773</v>
      </c>
      <c r="BL523">
        <v>6.2729999999999994E-2</v>
      </c>
      <c r="BM523">
        <v>0.93684999999999996</v>
      </c>
      <c r="BN523">
        <v>1.36503</v>
      </c>
      <c r="BO523">
        <v>1.8550800000000001</v>
      </c>
      <c r="BP523">
        <v>0.43418000000000001</v>
      </c>
      <c r="BQ523">
        <v>1.82884</v>
      </c>
      <c r="BR523">
        <v>0</v>
      </c>
      <c r="BS523">
        <v>0</v>
      </c>
      <c r="BV523">
        <v>9.5724999999999998</v>
      </c>
      <c r="BW523">
        <v>0</v>
      </c>
      <c r="BX523">
        <v>40.404778643112103</v>
      </c>
      <c r="BY523">
        <v>198.54568417077101</v>
      </c>
      <c r="BZ523">
        <v>242.17891869873</v>
      </c>
      <c r="CA523">
        <v>0</v>
      </c>
      <c r="CB523">
        <v>3.0866499951720199</v>
      </c>
      <c r="CC523">
        <v>3.4350999999999998</v>
      </c>
    </row>
    <row r="524" spans="1:81" x14ac:dyDescent="0.3">
      <c r="A524">
        <v>473</v>
      </c>
      <c r="B524" t="s">
        <v>101</v>
      </c>
      <c r="C524" t="s">
        <v>111</v>
      </c>
      <c r="D524" s="1">
        <v>42685</v>
      </c>
      <c r="E524">
        <v>130.76388549804599</v>
      </c>
      <c r="F524">
        <v>54.848972320556598</v>
      </c>
      <c r="G524">
        <v>136.26885986328099</v>
      </c>
      <c r="H524">
        <v>1614.35009765625</v>
      </c>
      <c r="I524">
        <v>0</v>
      </c>
      <c r="J524">
        <v>3373.91381835937</v>
      </c>
      <c r="K524">
        <v>15.5907135009765</v>
      </c>
      <c r="L524">
        <v>934.75134277343705</v>
      </c>
      <c r="M524">
        <v>10.2728004455566</v>
      </c>
      <c r="N524">
        <v>274.77435302734301</v>
      </c>
      <c r="O524">
        <v>1526.83776855468</v>
      </c>
      <c r="P524">
        <v>2324.40698242187</v>
      </c>
      <c r="Q524">
        <v>3908.4228515625</v>
      </c>
      <c r="R524">
        <v>12.200202941894499</v>
      </c>
      <c r="S524">
        <v>0.85418659448623602</v>
      </c>
      <c r="T524">
        <v>668.83880615234295</v>
      </c>
      <c r="U524">
        <v>1488.55603027343</v>
      </c>
      <c r="V524">
        <v>923.35589599609295</v>
      </c>
      <c r="W524">
        <v>5.0812911987304599</v>
      </c>
      <c r="X524">
        <v>24.865312576293899</v>
      </c>
      <c r="Y524">
        <v>1.2620612382888701</v>
      </c>
      <c r="Z524">
        <v>1.5655055046081501</v>
      </c>
      <c r="AA524">
        <v>21.762292861938398</v>
      </c>
      <c r="AB524">
        <v>1.9883829355239799</v>
      </c>
      <c r="AC524">
        <v>248.13290405273401</v>
      </c>
      <c r="AD524">
        <v>5.0025668144226003</v>
      </c>
      <c r="AE524">
        <v>383.05471801757801</v>
      </c>
      <c r="AF524">
        <v>21.111127853393501</v>
      </c>
      <c r="AG524">
        <v>0.48072189092636097</v>
      </c>
      <c r="AH524">
        <v>0.17078162729740101</v>
      </c>
      <c r="AI524">
        <v>0.18493260443210599</v>
      </c>
      <c r="AJ524">
        <v>0.32506549358367898</v>
      </c>
      <c r="AK524">
        <v>0.29129466414451599</v>
      </c>
      <c r="AL524">
        <v>1.88524854183197</v>
      </c>
      <c r="AM524">
        <v>10.041430473327599</v>
      </c>
      <c r="AN524">
        <v>4.4509892463684002</v>
      </c>
      <c r="AO524">
        <v>19.3585319519043</v>
      </c>
      <c r="AP524">
        <v>4.2101016044616699</v>
      </c>
      <c r="AQ524">
        <v>1.3329472541809</v>
      </c>
      <c r="AR524">
        <v>0.18035826086998</v>
      </c>
      <c r="AS524">
        <v>0.27006322145461997</v>
      </c>
      <c r="AT524">
        <v>1.2155803442001301</v>
      </c>
      <c r="AU524">
        <v>0</v>
      </c>
      <c r="AV524">
        <v>0.204614177346229</v>
      </c>
      <c r="AW524">
        <v>3.07787135243415E-2</v>
      </c>
      <c r="AX524">
        <v>7.9796668142080307E-3</v>
      </c>
      <c r="AY524">
        <v>1.49171389639377E-2</v>
      </c>
      <c r="AZ524">
        <v>21.1624240875244</v>
      </c>
      <c r="BA524">
        <v>6.4792060852050701</v>
      </c>
      <c r="BB524">
        <v>2.3960008621215798</v>
      </c>
      <c r="BC524">
        <v>22.036247253417901</v>
      </c>
      <c r="BD524">
        <v>6.7750676535069899E-3</v>
      </c>
      <c r="BE524">
        <v>4.0468484154129003</v>
      </c>
      <c r="BF524">
        <v>7.9515311542129501</v>
      </c>
      <c r="BG524">
        <v>4.7806572303199699</v>
      </c>
      <c r="BH524">
        <v>7.7991851115035997</v>
      </c>
      <c r="BI524">
        <v>3.9082012397289199</v>
      </c>
      <c r="BJ524">
        <v>2.5274126992511698</v>
      </c>
      <c r="BK524">
        <v>4.1869942010402603</v>
      </c>
      <c r="BL524">
        <v>0.43967724829912103</v>
      </c>
      <c r="BM524">
        <v>2.7777596975421899</v>
      </c>
      <c r="BN524">
        <v>3.68400586140632</v>
      </c>
      <c r="BO524">
        <v>5.1851590612029996</v>
      </c>
      <c r="BP524">
        <v>1.06625932614803</v>
      </c>
      <c r="BQ524">
        <v>4.7137147775459196</v>
      </c>
      <c r="BR524">
        <v>0</v>
      </c>
      <c r="BS524">
        <v>0</v>
      </c>
      <c r="BV524">
        <v>1.39017722558975</v>
      </c>
      <c r="BW524">
        <v>0</v>
      </c>
      <c r="BX524">
        <v>137.372740386505</v>
      </c>
      <c r="BY524">
        <v>160.63069237694799</v>
      </c>
      <c r="BZ524">
        <v>273.69183033721902</v>
      </c>
      <c r="CA524">
        <v>3.1923957215622002E-2</v>
      </c>
      <c r="CB524">
        <v>1.47025693865299</v>
      </c>
      <c r="CC524">
        <v>5.6831246332740699</v>
      </c>
    </row>
    <row r="525" spans="1:81" x14ac:dyDescent="0.3">
      <c r="A525">
        <v>474</v>
      </c>
      <c r="B525" t="s">
        <v>101</v>
      </c>
      <c r="C525" t="s">
        <v>111</v>
      </c>
      <c r="D525" s="1">
        <v>42686</v>
      </c>
      <c r="E525">
        <v>181.04205322265599</v>
      </c>
      <c r="F525">
        <v>101.41423034667901</v>
      </c>
      <c r="G525">
        <v>176.658432006835</v>
      </c>
      <c r="H525">
        <v>2392.91845703125</v>
      </c>
      <c r="I525">
        <v>0</v>
      </c>
      <c r="J525">
        <v>4110.01708984375</v>
      </c>
      <c r="K525">
        <v>19.391565322875898</v>
      </c>
      <c r="L525">
        <v>1594.40747070312</v>
      </c>
      <c r="M525">
        <v>10.8473262786865</v>
      </c>
      <c r="N525">
        <v>315.62542724609301</v>
      </c>
      <c r="O525">
        <v>2209.9541015625</v>
      </c>
      <c r="P525">
        <v>3202.77978515625</v>
      </c>
      <c r="Q525">
        <v>6056.07421875</v>
      </c>
      <c r="R525">
        <v>15.1660623550415</v>
      </c>
      <c r="S525">
        <v>0.98058098554611195</v>
      </c>
      <c r="T525">
        <v>1200.78601074218</v>
      </c>
      <c r="U525">
        <v>3020.09423828125</v>
      </c>
      <c r="V525">
        <v>392.632080078125</v>
      </c>
      <c r="W525">
        <v>11.3052043914794</v>
      </c>
      <c r="X525">
        <v>36.478206634521399</v>
      </c>
      <c r="Y525">
        <v>1.5490701198577801</v>
      </c>
      <c r="Z525">
        <v>2.3784708976745601</v>
      </c>
      <c r="AA525">
        <v>22.5891208648681</v>
      </c>
      <c r="AB525">
        <v>2.3907911777496298</v>
      </c>
      <c r="AC525">
        <v>322.19509887695301</v>
      </c>
      <c r="AD525">
        <v>7.2527651786804199</v>
      </c>
      <c r="AE525">
        <v>517.41418457031205</v>
      </c>
      <c r="AF525">
        <v>39.442722320556598</v>
      </c>
      <c r="AG525">
        <v>1.0841041803360001</v>
      </c>
      <c r="AH525">
        <v>0.275597423315048</v>
      </c>
      <c r="AI525">
        <v>0.28534525632858199</v>
      </c>
      <c r="AJ525">
        <v>0.65020895004272405</v>
      </c>
      <c r="AK525">
        <v>0.62683403491973799</v>
      </c>
      <c r="AL525">
        <v>3.4004693031311</v>
      </c>
      <c r="AM525">
        <v>18.6655387878418</v>
      </c>
      <c r="AN525">
        <v>7.7908987998962402</v>
      </c>
      <c r="AO525">
        <v>32.549282073974602</v>
      </c>
      <c r="AP525">
        <v>16.045997619628899</v>
      </c>
      <c r="AQ525">
        <v>1.1839338541030799</v>
      </c>
      <c r="AR525">
        <v>0.378799498081207</v>
      </c>
      <c r="AS525">
        <v>1.13380002975463</v>
      </c>
      <c r="AT525">
        <v>2.2328362464904701</v>
      </c>
      <c r="AU525">
        <v>2.0159999839961498E-3</v>
      </c>
      <c r="AV525">
        <v>0.34368759393692</v>
      </c>
      <c r="AW525">
        <v>0.150262281298637</v>
      </c>
      <c r="AX525">
        <v>4.15833480656147E-2</v>
      </c>
      <c r="AY525">
        <v>7.4892461299896199E-2</v>
      </c>
      <c r="AZ525">
        <v>35.599334716796797</v>
      </c>
      <c r="BA525">
        <v>19.101039886474599</v>
      </c>
      <c r="BB525">
        <v>2.8589386940002401</v>
      </c>
      <c r="BC525">
        <v>42.614242553710902</v>
      </c>
      <c r="BD525">
        <v>0</v>
      </c>
      <c r="BE525">
        <v>6.1766524242115004</v>
      </c>
      <c r="BF525">
        <v>11.4233821059417</v>
      </c>
      <c r="BG525">
        <v>7.5407535644864998</v>
      </c>
      <c r="BH525">
        <v>10.1867040214204</v>
      </c>
      <c r="BI525">
        <v>5.3336980768203697</v>
      </c>
      <c r="BJ525">
        <v>3.0504944694220999</v>
      </c>
      <c r="BK525">
        <v>6.1243629943609204</v>
      </c>
      <c r="BL525">
        <v>0.52967009900092998</v>
      </c>
      <c r="BM525">
        <v>3.7699619718408499</v>
      </c>
      <c r="BN525">
        <v>5.7568782578873599</v>
      </c>
      <c r="BO525">
        <v>6.1212208714103697</v>
      </c>
      <c r="BP525">
        <v>1.0914665951120801</v>
      </c>
      <c r="BQ525">
        <v>6.5049188518333398</v>
      </c>
      <c r="BR525">
        <v>0</v>
      </c>
      <c r="BS525">
        <v>0</v>
      </c>
      <c r="BV525">
        <v>6.2307210589647202</v>
      </c>
      <c r="BW525">
        <v>0</v>
      </c>
      <c r="BX525">
        <v>30.0164733431243</v>
      </c>
      <c r="BY525">
        <v>211.36939089910001</v>
      </c>
      <c r="BZ525">
        <v>489.640353130493</v>
      </c>
      <c r="CA525">
        <v>0</v>
      </c>
      <c r="CB525">
        <v>1.71631008416205</v>
      </c>
      <c r="CC525">
        <v>7.1492680148982997</v>
      </c>
    </row>
    <row r="526" spans="1:81" x14ac:dyDescent="0.3">
      <c r="A526">
        <v>475</v>
      </c>
      <c r="B526" t="s">
        <v>102</v>
      </c>
      <c r="C526" t="s">
        <v>111</v>
      </c>
      <c r="D526" s="1">
        <v>42682</v>
      </c>
      <c r="E526">
        <v>120.61772918701099</v>
      </c>
      <c r="F526">
        <v>72.731376647949205</v>
      </c>
      <c r="G526">
        <v>290.81097412109301</v>
      </c>
      <c r="H526">
        <v>2490.73266601562</v>
      </c>
      <c r="I526">
        <v>19.5</v>
      </c>
      <c r="J526">
        <v>4381.23291015625</v>
      </c>
      <c r="K526">
        <v>27.318803787231399</v>
      </c>
      <c r="L526">
        <v>1288.99780273437</v>
      </c>
      <c r="M526">
        <v>14.0178661346435</v>
      </c>
      <c r="N526">
        <v>558.32891845703102</v>
      </c>
      <c r="O526">
        <v>1693.37060546875</v>
      </c>
      <c r="P526">
        <v>2633.41064453125</v>
      </c>
      <c r="Q526">
        <v>3759.67529296875</v>
      </c>
      <c r="R526">
        <v>13.6374387741088</v>
      </c>
      <c r="S526">
        <v>1.5046957731246899</v>
      </c>
      <c r="T526">
        <v>803.94598388671795</v>
      </c>
      <c r="U526">
        <v>242.7041015625</v>
      </c>
      <c r="V526">
        <v>1666.69360351562</v>
      </c>
      <c r="W526">
        <v>5.3379397392272896</v>
      </c>
      <c r="X526">
        <v>56.14453125</v>
      </c>
      <c r="Y526">
        <v>2.27299857139587</v>
      </c>
      <c r="Z526">
        <v>2.4302220344543399</v>
      </c>
      <c r="AA526">
        <v>36.885684967041001</v>
      </c>
      <c r="AB526">
        <v>2.0577204227447501</v>
      </c>
      <c r="AC526">
        <v>494.394775390625</v>
      </c>
      <c r="AD526">
        <v>3.6821660995483398</v>
      </c>
      <c r="AE526">
        <v>432.97265625</v>
      </c>
      <c r="AF526">
        <v>29.6206855773925</v>
      </c>
      <c r="AG526">
        <v>1.20474016666412</v>
      </c>
      <c r="AH526">
        <v>0.27296325564384399</v>
      </c>
      <c r="AI526">
        <v>0.31255656480789101</v>
      </c>
      <c r="AJ526">
        <v>0.67551618814468295</v>
      </c>
      <c r="AK526">
        <v>0.44107073545455899</v>
      </c>
      <c r="AL526">
        <v>3.8323092460632302</v>
      </c>
      <c r="AM526">
        <v>15.9597568511962</v>
      </c>
      <c r="AN526">
        <v>6.2524571418762198</v>
      </c>
      <c r="AO526">
        <v>23.090126037597599</v>
      </c>
      <c r="AP526">
        <v>9.0886592864990199</v>
      </c>
      <c r="AQ526">
        <v>1.3151037693023599</v>
      </c>
      <c r="AR526">
        <v>0.141629919409751</v>
      </c>
      <c r="AS526">
        <v>2.8446856886148401E-2</v>
      </c>
      <c r="AT526">
        <v>1.76217937469482</v>
      </c>
      <c r="AU526">
        <v>0</v>
      </c>
      <c r="AV526">
        <v>0.150618091225624</v>
      </c>
      <c r="AW526">
        <v>2.4749999865889502E-3</v>
      </c>
      <c r="AX526">
        <v>1.4850000152364299E-3</v>
      </c>
      <c r="AY526">
        <v>1.75880768802017E-3</v>
      </c>
      <c r="AZ526">
        <v>25.600429534912099</v>
      </c>
      <c r="BA526">
        <v>10.7967720031738</v>
      </c>
      <c r="BB526">
        <v>2.1200890541076598</v>
      </c>
      <c r="BC526">
        <v>31.6739101409912</v>
      </c>
      <c r="BD526">
        <v>3.3875338267534902E-3</v>
      </c>
      <c r="BE526">
        <v>3.4217456476706198</v>
      </c>
      <c r="BF526">
        <v>6.7801888029080599</v>
      </c>
      <c r="BG526">
        <v>4.2658587944471797</v>
      </c>
      <c r="BH526">
        <v>5.5770872961187301</v>
      </c>
      <c r="BI526">
        <v>3.0333724510985598</v>
      </c>
      <c r="BJ526">
        <v>1.9320947611314001</v>
      </c>
      <c r="BK526">
        <v>4.0235925452041599</v>
      </c>
      <c r="BL526">
        <v>0.23013082689598199</v>
      </c>
      <c r="BM526">
        <v>2.4605503451228099</v>
      </c>
      <c r="BN526">
        <v>3.16130723501771</v>
      </c>
      <c r="BO526">
        <v>4.3324158131140402</v>
      </c>
      <c r="BP526">
        <v>1.0576745807211101</v>
      </c>
      <c r="BQ526">
        <v>4.2992730128878298</v>
      </c>
      <c r="BR526">
        <v>0</v>
      </c>
      <c r="BS526">
        <v>0</v>
      </c>
      <c r="BV526">
        <v>7.9290388252735102</v>
      </c>
      <c r="BW526">
        <v>0</v>
      </c>
      <c r="BX526">
        <v>122.39190274887</v>
      </c>
      <c r="BY526">
        <v>205.02628912221101</v>
      </c>
      <c r="BZ526">
        <v>387.07389310279802</v>
      </c>
      <c r="CA526">
        <v>2.33665987849235E-2</v>
      </c>
      <c r="CB526">
        <v>4.6872104659403098</v>
      </c>
      <c r="CC526">
        <v>4.7525229242086402</v>
      </c>
    </row>
    <row r="527" spans="1:81" x14ac:dyDescent="0.3">
      <c r="A527">
        <v>476</v>
      </c>
      <c r="B527" t="s">
        <v>102</v>
      </c>
      <c r="C527" t="s">
        <v>111</v>
      </c>
      <c r="D527" s="1">
        <v>42683</v>
      </c>
      <c r="E527">
        <v>67.406608581542898</v>
      </c>
      <c r="F527">
        <v>42.845993041992102</v>
      </c>
      <c r="G527">
        <v>171.32902526855401</v>
      </c>
      <c r="H527">
        <v>1370.86157226562</v>
      </c>
      <c r="I527">
        <v>0</v>
      </c>
      <c r="J527">
        <v>3171.99243164062</v>
      </c>
      <c r="K527">
        <v>10.0578899383544</v>
      </c>
      <c r="L527">
        <v>497.35275268554602</v>
      </c>
      <c r="M527">
        <v>6.6571364402770996</v>
      </c>
      <c r="N527">
        <v>265.818115234375</v>
      </c>
      <c r="O527">
        <v>1167.13842773437</v>
      </c>
      <c r="P527">
        <v>1780.44921875</v>
      </c>
      <c r="Q527">
        <v>3510.18774414062</v>
      </c>
      <c r="R527">
        <v>6.5832328796386701</v>
      </c>
      <c r="S527">
        <v>0.94767564535141002</v>
      </c>
      <c r="T527">
        <v>226.06106567382801</v>
      </c>
      <c r="U527">
        <v>200.20025634765599</v>
      </c>
      <c r="V527">
        <v>1286.53283691406</v>
      </c>
      <c r="W527">
        <v>8.1060895919799805</v>
      </c>
      <c r="X527">
        <v>42.8907470703125</v>
      </c>
      <c r="Y527">
        <v>0.60429054498672397</v>
      </c>
      <c r="Z527">
        <v>0.62967556715011597</v>
      </c>
      <c r="AA527">
        <v>14.1772336959838</v>
      </c>
      <c r="AB527">
        <v>1.29637002944946</v>
      </c>
      <c r="AC527">
        <v>160.40879821777301</v>
      </c>
      <c r="AD527">
        <v>4.2724514007568297</v>
      </c>
      <c r="AE527">
        <v>240.89425659179599</v>
      </c>
      <c r="AF527">
        <v>11.263003349304199</v>
      </c>
      <c r="AG527">
        <v>0.35724046826362599</v>
      </c>
      <c r="AH527">
        <v>9.7556173801422105E-2</v>
      </c>
      <c r="AI527">
        <v>8.8490486145019503E-2</v>
      </c>
      <c r="AJ527">
        <v>0.18287053704261699</v>
      </c>
      <c r="AK527">
        <v>0.13823956251144401</v>
      </c>
      <c r="AL527">
        <v>0.89299017190933205</v>
      </c>
      <c r="AM527">
        <v>6.07234287261962</v>
      </c>
      <c r="AN527">
        <v>2.9836165904998699</v>
      </c>
      <c r="AO527">
        <v>18.532243728637699</v>
      </c>
      <c r="AP527">
        <v>5.4988899230956996</v>
      </c>
      <c r="AQ527">
        <v>1.86444222927093</v>
      </c>
      <c r="AR527">
        <v>6.8777099251747104E-2</v>
      </c>
      <c r="AS527">
        <v>0.21592594683170299</v>
      </c>
      <c r="AT527">
        <v>0.439522415399551</v>
      </c>
      <c r="AU527">
        <v>4.5167123898863697E-3</v>
      </c>
      <c r="AV527">
        <v>0.27533456683158802</v>
      </c>
      <c r="AW527">
        <v>9.4850949943065602E-2</v>
      </c>
      <c r="AX527">
        <v>4.5167123898863697E-3</v>
      </c>
      <c r="AY527">
        <v>1.30939474329352E-2</v>
      </c>
      <c r="AZ527">
        <v>20.440507888793899</v>
      </c>
      <c r="BA527">
        <v>7.7977547645568803</v>
      </c>
      <c r="BB527">
        <v>1.7838331460952701</v>
      </c>
      <c r="BC527">
        <v>15.1482276916503</v>
      </c>
      <c r="BD527">
        <v>0</v>
      </c>
      <c r="BE527">
        <v>3.1687071399366098</v>
      </c>
      <c r="BF527">
        <v>5.7251187668899801</v>
      </c>
      <c r="BG527">
        <v>3.7775803106589199</v>
      </c>
      <c r="BH527">
        <v>5.3223512413446903</v>
      </c>
      <c r="BI527">
        <v>2.8681343110214499</v>
      </c>
      <c r="BJ527">
        <v>1.8758604785844</v>
      </c>
      <c r="BK527">
        <v>3.1085998834429298</v>
      </c>
      <c r="BL527">
        <v>0.61633557552704499</v>
      </c>
      <c r="BM527">
        <v>1.9818490788349701</v>
      </c>
      <c r="BN527">
        <v>2.4057856852551001</v>
      </c>
      <c r="BO527">
        <v>4.2125746701061697</v>
      </c>
      <c r="BP527">
        <v>0.94241132704336095</v>
      </c>
      <c r="BQ527">
        <v>3.2567900890608499</v>
      </c>
      <c r="BR527">
        <v>0</v>
      </c>
      <c r="BS527">
        <v>0</v>
      </c>
      <c r="BV527">
        <v>1.49302203580737</v>
      </c>
      <c r="BW527">
        <v>0</v>
      </c>
      <c r="BX527">
        <v>146.18115773201001</v>
      </c>
      <c r="BY527">
        <v>109.173036698037</v>
      </c>
      <c r="BZ527">
        <v>251.512934003944</v>
      </c>
      <c r="CA527">
        <v>3.1677350215613798E-2</v>
      </c>
      <c r="CB527">
        <v>3.5600925530233201</v>
      </c>
      <c r="CC527">
        <v>3.6062529002049502</v>
      </c>
    </row>
    <row r="528" spans="1:81" x14ac:dyDescent="0.3">
      <c r="A528">
        <v>477</v>
      </c>
      <c r="B528" t="s">
        <v>102</v>
      </c>
      <c r="C528" t="s">
        <v>111</v>
      </c>
      <c r="D528" s="1">
        <v>42684</v>
      </c>
      <c r="E528">
        <v>50.783058166503899</v>
      </c>
      <c r="F528">
        <v>34.745651245117102</v>
      </c>
      <c r="G528">
        <v>202.655349731445</v>
      </c>
      <c r="H528">
        <v>1396.75012207031</v>
      </c>
      <c r="I528">
        <v>6.3600001335143999</v>
      </c>
      <c r="J528">
        <v>3750.48120117187</v>
      </c>
      <c r="K528">
        <v>21.496416091918899</v>
      </c>
      <c r="L528">
        <v>596.47009277343705</v>
      </c>
      <c r="M528">
        <v>10.9104261398315</v>
      </c>
      <c r="N528">
        <v>272.33297729492102</v>
      </c>
      <c r="O528">
        <v>889.42742919921795</v>
      </c>
      <c r="P528">
        <v>2579.37182617187</v>
      </c>
      <c r="Q528">
        <v>1678.32861328125</v>
      </c>
      <c r="R528">
        <v>5.4406414031982404</v>
      </c>
      <c r="S528">
        <v>1.1151220798492401</v>
      </c>
      <c r="T528">
        <v>683.354248046875</v>
      </c>
      <c r="U528">
        <v>620.78259277343705</v>
      </c>
      <c r="V528">
        <v>3533.6572265625</v>
      </c>
      <c r="W528">
        <v>4.5814113616943297</v>
      </c>
      <c r="X528">
        <v>109.10146331787099</v>
      </c>
      <c r="Y528">
        <v>1.54759728908538</v>
      </c>
      <c r="Z528">
        <v>2.0141394138336102</v>
      </c>
      <c r="AA528">
        <v>19.873569488525298</v>
      </c>
      <c r="AB528">
        <v>2.3942632675170898</v>
      </c>
      <c r="AC528">
        <v>342.61083984375</v>
      </c>
      <c r="AD528">
        <v>2.47471594810485</v>
      </c>
      <c r="AE528">
        <v>57.947093963622997</v>
      </c>
      <c r="AF528">
        <v>9.7449045181274396</v>
      </c>
      <c r="AG528">
        <v>0.204678013920784</v>
      </c>
      <c r="AH528">
        <v>0.17434114217758101</v>
      </c>
      <c r="AI528">
        <v>0.17382694780826499</v>
      </c>
      <c r="AJ528">
        <v>0.19370983541011799</v>
      </c>
      <c r="AK528">
        <v>0.199661210179328</v>
      </c>
      <c r="AL528">
        <v>0.78949743509292603</v>
      </c>
      <c r="AM528">
        <v>5.07631111145019</v>
      </c>
      <c r="AN528">
        <v>2.0291600227355899</v>
      </c>
      <c r="AO528">
        <v>9.4235439300537092</v>
      </c>
      <c r="AP528">
        <v>12.356243133544901</v>
      </c>
      <c r="AQ528">
        <v>1.23286092281341</v>
      </c>
      <c r="AR528">
        <v>1.15799512714147E-2</v>
      </c>
      <c r="AS528">
        <v>9.2318502720445405E-4</v>
      </c>
      <c r="AT528">
        <v>0.10769548267126</v>
      </c>
      <c r="AU528">
        <v>0</v>
      </c>
      <c r="AV528">
        <v>4.3696422129869399E-2</v>
      </c>
      <c r="AW528">
        <v>6.9238874129951E-4</v>
      </c>
      <c r="AX528">
        <v>0</v>
      </c>
      <c r="AY528">
        <v>1.38477748259902E-3</v>
      </c>
      <c r="AZ528">
        <v>9.5812635421752894</v>
      </c>
      <c r="BA528">
        <v>13.6172542572021</v>
      </c>
      <c r="BB528">
        <v>2.9661660194396902</v>
      </c>
      <c r="BC528">
        <v>60.5792427062988</v>
      </c>
      <c r="BD528">
        <v>1.61557376850396E-3</v>
      </c>
      <c r="BE528">
        <v>1.8845753594066199</v>
      </c>
      <c r="BF528">
        <v>3.4214306834839201</v>
      </c>
      <c r="BG528">
        <v>2.3351696816805001</v>
      </c>
      <c r="BH528">
        <v>2.57736250641867</v>
      </c>
      <c r="BI528">
        <v>1.6857124494759701</v>
      </c>
      <c r="BJ528">
        <v>0.93412457154802897</v>
      </c>
      <c r="BK528">
        <v>2.0500988375663698</v>
      </c>
      <c r="BL528">
        <v>0.15914500790074401</v>
      </c>
      <c r="BM528">
        <v>1.18990228331632</v>
      </c>
      <c r="BN528">
        <v>1.6198214329340299</v>
      </c>
      <c r="BO528">
        <v>2.3914951499032902</v>
      </c>
      <c r="BP528">
        <v>0.562043791717737</v>
      </c>
      <c r="BQ528">
        <v>2.1707405293111499</v>
      </c>
      <c r="BR528">
        <v>0</v>
      </c>
      <c r="BS528">
        <v>0</v>
      </c>
      <c r="BV528">
        <v>18.872439543723999</v>
      </c>
      <c r="BW528">
        <v>0</v>
      </c>
      <c r="BX528">
        <v>140.77535745315501</v>
      </c>
      <c r="BY528">
        <v>63.117423254060697</v>
      </c>
      <c r="BZ528">
        <v>152.15221779800399</v>
      </c>
      <c r="CA528">
        <v>1.0900474153458999E-2</v>
      </c>
      <c r="CB528">
        <v>3.0825916100144299</v>
      </c>
      <c r="CC528">
        <v>3.9324306276380998</v>
      </c>
    </row>
    <row r="529" spans="1:81" x14ac:dyDescent="0.3">
      <c r="A529">
        <v>478</v>
      </c>
      <c r="B529" t="s">
        <v>102</v>
      </c>
      <c r="C529" t="s">
        <v>111</v>
      </c>
      <c r="D529" s="1">
        <v>42685</v>
      </c>
      <c r="E529">
        <v>94.742919921875</v>
      </c>
      <c r="F529">
        <v>69.680412292480398</v>
      </c>
      <c r="G529">
        <v>265.37841796875</v>
      </c>
      <c r="H529">
        <v>2117.3115234375</v>
      </c>
      <c r="I529">
        <v>0</v>
      </c>
      <c r="J529">
        <v>4164.099609375</v>
      </c>
      <c r="K529">
        <v>18.570384979248001</v>
      </c>
      <c r="L529">
        <v>679.59320068359295</v>
      </c>
      <c r="M529">
        <v>14.936824798583901</v>
      </c>
      <c r="N529">
        <v>498.65771484375</v>
      </c>
      <c r="O529">
        <v>1266.16931152343</v>
      </c>
      <c r="P529">
        <v>2606.13818359375</v>
      </c>
      <c r="Q529">
        <v>2766.70556640625</v>
      </c>
      <c r="R529">
        <v>8.9347982406616193</v>
      </c>
      <c r="S529">
        <v>1.33831787109375</v>
      </c>
      <c r="T529">
        <v>1870.8974609375</v>
      </c>
      <c r="U529">
        <v>407.30657958984301</v>
      </c>
      <c r="V529">
        <v>2423.22631835937</v>
      </c>
      <c r="W529">
        <v>7.1267113685607901</v>
      </c>
      <c r="X529">
        <v>34.559532165527301</v>
      </c>
      <c r="Y529">
        <v>1.4717390537261901</v>
      </c>
      <c r="Z529">
        <v>2.4932825565338099</v>
      </c>
      <c r="AA529">
        <v>32.701385498046797</v>
      </c>
      <c r="AB529">
        <v>2.1647150516510001</v>
      </c>
      <c r="AC529">
        <v>419.49670410156199</v>
      </c>
      <c r="AD529">
        <v>4.7354969978332502</v>
      </c>
      <c r="AE529">
        <v>405.97375488281199</v>
      </c>
      <c r="AF529">
        <v>18.535539627075199</v>
      </c>
      <c r="AG529">
        <v>0.16619974374771099</v>
      </c>
      <c r="AH529">
        <v>0.166431114077568</v>
      </c>
      <c r="AI529">
        <v>0.168749153614044</v>
      </c>
      <c r="AJ529">
        <v>0.16841982305049899</v>
      </c>
      <c r="AK529">
        <v>0.196075350046157</v>
      </c>
      <c r="AL529">
        <v>0.88150078058242798</v>
      </c>
      <c r="AM529">
        <v>10.0474395751953</v>
      </c>
      <c r="AN529">
        <v>3.4066786766052202</v>
      </c>
      <c r="AO529">
        <v>20.2904148101806</v>
      </c>
      <c r="AP529">
        <v>18.867958068847599</v>
      </c>
      <c r="AQ529">
        <v>1.8561153411865201</v>
      </c>
      <c r="AR529">
        <v>0.19890499114990201</v>
      </c>
      <c r="AS529">
        <v>0.25193738937377902</v>
      </c>
      <c r="AT529">
        <v>1.0724630355834901</v>
      </c>
      <c r="AU529">
        <v>1.13218873739242E-2</v>
      </c>
      <c r="AV529">
        <v>0.38619828224182101</v>
      </c>
      <c r="AW529">
        <v>9.0419612824916798E-2</v>
      </c>
      <c r="AX529">
        <v>3.9626836776733398E-2</v>
      </c>
      <c r="AY529">
        <v>2.7801916003227199E-2</v>
      </c>
      <c r="AZ529">
        <v>21.881942749023398</v>
      </c>
      <c r="BA529">
        <v>21.349910736083899</v>
      </c>
      <c r="BB529">
        <v>6.0071568489074698</v>
      </c>
      <c r="BC529">
        <v>24.176021575927699</v>
      </c>
      <c r="BD529">
        <v>0</v>
      </c>
      <c r="BE529">
        <v>2.7730527111817902</v>
      </c>
      <c r="BF529">
        <v>4.9743313737438601</v>
      </c>
      <c r="BG529">
        <v>3.28800104213982</v>
      </c>
      <c r="BH529">
        <v>4.1479135154299396</v>
      </c>
      <c r="BI529">
        <v>2.53214307863399</v>
      </c>
      <c r="BJ529">
        <v>1.5388006677191699</v>
      </c>
      <c r="BK529">
        <v>3.0243620877122801</v>
      </c>
      <c r="BL529">
        <v>1416.1608661356099</v>
      </c>
      <c r="BM529">
        <v>1.5064559632474901</v>
      </c>
      <c r="BN529">
        <v>2.1899299526645999</v>
      </c>
      <c r="BO529">
        <v>4.0283494395685198</v>
      </c>
      <c r="BP529">
        <v>0.83769949324533299</v>
      </c>
      <c r="BQ529">
        <v>3.1138165332727099</v>
      </c>
      <c r="BR529">
        <v>0</v>
      </c>
      <c r="BS529">
        <v>0</v>
      </c>
      <c r="BV529">
        <v>2.8054678469896301</v>
      </c>
      <c r="BW529">
        <v>0</v>
      </c>
      <c r="BX529">
        <v>186.46164084129299</v>
      </c>
      <c r="BY529">
        <v>144.80154804211799</v>
      </c>
      <c r="BZ529">
        <v>428.18776889068602</v>
      </c>
      <c r="CA529">
        <v>2.2824701294302901E-2</v>
      </c>
      <c r="CB529">
        <v>3.9630612630438802</v>
      </c>
      <c r="CC529">
        <v>4.0808764978373002</v>
      </c>
    </row>
    <row r="530" spans="1:81" x14ac:dyDescent="0.3">
      <c r="A530">
        <v>479</v>
      </c>
      <c r="B530" t="s">
        <v>102</v>
      </c>
      <c r="C530" t="s">
        <v>111</v>
      </c>
      <c r="D530" s="1">
        <v>42686</v>
      </c>
      <c r="E530">
        <v>61.288162231445298</v>
      </c>
      <c r="F530">
        <v>64.239341735839801</v>
      </c>
      <c r="G530">
        <v>192.98263549804599</v>
      </c>
      <c r="H530">
        <v>1610.794921875</v>
      </c>
      <c r="I530">
        <v>0</v>
      </c>
      <c r="J530">
        <v>3500.1689453125</v>
      </c>
      <c r="K530">
        <v>11.429596900939901</v>
      </c>
      <c r="L530">
        <v>587.93591308593705</v>
      </c>
      <c r="M530">
        <v>8.6718549728393501</v>
      </c>
      <c r="N530">
        <v>382.50573730468699</v>
      </c>
      <c r="O530">
        <v>829.01409912109295</v>
      </c>
      <c r="P530">
        <v>1363.59448242187</v>
      </c>
      <c r="Q530">
        <v>2004.71923828125</v>
      </c>
      <c r="R530">
        <v>6.8815712928771902</v>
      </c>
      <c r="S530">
        <v>0.99855065345764105</v>
      </c>
      <c r="T530">
        <v>561.14001464843705</v>
      </c>
      <c r="U530">
        <v>175.39338684082</v>
      </c>
      <c r="V530">
        <v>679.815673828125</v>
      </c>
      <c r="W530">
        <v>4.7756814956665004</v>
      </c>
      <c r="X530">
        <v>26.1362495422363</v>
      </c>
      <c r="Y530">
        <v>1.30111479759216</v>
      </c>
      <c r="Z530">
        <v>1.34013712406158</v>
      </c>
      <c r="AA530">
        <v>25.022932052612301</v>
      </c>
      <c r="AB530">
        <v>0.77082842588424605</v>
      </c>
      <c r="AC530">
        <v>181.77455139160099</v>
      </c>
      <c r="AD530">
        <v>1.2787722349166799</v>
      </c>
      <c r="AE530">
        <v>315.14752197265602</v>
      </c>
      <c r="AF530">
        <v>19.8930149078369</v>
      </c>
      <c r="AG530">
        <v>0.32564714550972002</v>
      </c>
      <c r="AH530">
        <v>0.104312248528003</v>
      </c>
      <c r="AI530">
        <v>9.1898061335086795E-2</v>
      </c>
      <c r="AJ530">
        <v>0.19631312787532801</v>
      </c>
      <c r="AK530">
        <v>0.17766258120536799</v>
      </c>
      <c r="AL530">
        <v>1.13584291934967</v>
      </c>
      <c r="AM530">
        <v>9.7965526580810494</v>
      </c>
      <c r="AN530">
        <v>3.7687406539917001</v>
      </c>
      <c r="AO530">
        <v>22.278018951416001</v>
      </c>
      <c r="AP530">
        <v>14.489102363586399</v>
      </c>
      <c r="AQ530">
        <v>1.7176390886306701</v>
      </c>
      <c r="AR530">
        <v>0.175964251160621</v>
      </c>
      <c r="AS530">
        <v>4.7286842018365798E-2</v>
      </c>
      <c r="AT530">
        <v>1.22638440132141</v>
      </c>
      <c r="AU530">
        <v>8.0000003799796104E-4</v>
      </c>
      <c r="AV530">
        <v>0.26669004559516901</v>
      </c>
      <c r="AW530">
        <v>8.8750002905726398E-3</v>
      </c>
      <c r="AX530">
        <v>1.4850000152364299E-3</v>
      </c>
      <c r="AY530">
        <v>1.42368618398904E-2</v>
      </c>
      <c r="AZ530">
        <v>23.9571018218994</v>
      </c>
      <c r="BA530">
        <v>16.5316143035888</v>
      </c>
      <c r="BB530">
        <v>1.59958755970001</v>
      </c>
      <c r="BC530">
        <v>22.429222106933501</v>
      </c>
      <c r="BD530">
        <v>0</v>
      </c>
      <c r="BE530">
        <v>1.2263952938606399</v>
      </c>
      <c r="BF530">
        <v>2.3081142142790601</v>
      </c>
      <c r="BG530">
        <v>1.5598318344967701</v>
      </c>
      <c r="BH530">
        <v>1.45461493413089</v>
      </c>
      <c r="BI530">
        <v>1.0368276069707201</v>
      </c>
      <c r="BJ530">
        <v>0.661767986373901</v>
      </c>
      <c r="BK530">
        <v>1.5197989978503099</v>
      </c>
      <c r="BL530">
        <v>0.17775478945310799</v>
      </c>
      <c r="BM530">
        <v>0.78611362050431999</v>
      </c>
      <c r="BN530">
        <v>1.1140160023846899</v>
      </c>
      <c r="BO530">
        <v>1.8953204098097001</v>
      </c>
      <c r="BP530">
        <v>0.48960910161621801</v>
      </c>
      <c r="BQ530">
        <v>1.5661808833052699</v>
      </c>
      <c r="BR530">
        <v>0</v>
      </c>
      <c r="BS530">
        <v>0</v>
      </c>
      <c r="BV530">
        <v>3.4616733492698102</v>
      </c>
      <c r="BW530">
        <v>0</v>
      </c>
      <c r="BX530">
        <v>82.970138117960602</v>
      </c>
      <c r="BY530">
        <v>107.95456444926801</v>
      </c>
      <c r="BZ530">
        <v>270.41596908644999</v>
      </c>
      <c r="CA530">
        <v>1.0900474153458999E-2</v>
      </c>
      <c r="CB530">
        <v>2.8599779058462</v>
      </c>
      <c r="CC530">
        <v>2.1385119187736299</v>
      </c>
    </row>
    <row r="531" spans="1:81" x14ac:dyDescent="0.3">
      <c r="A531">
        <v>482</v>
      </c>
      <c r="B531" t="s">
        <v>103</v>
      </c>
      <c r="C531" t="s">
        <v>111</v>
      </c>
      <c r="D531" s="1">
        <v>42681</v>
      </c>
      <c r="E531">
        <v>69.289192199707003</v>
      </c>
      <c r="F531">
        <v>96.839874267578097</v>
      </c>
      <c r="G531">
        <v>160.93977355957</v>
      </c>
      <c r="H531">
        <v>1842.19763183593</v>
      </c>
      <c r="I531">
        <v>0</v>
      </c>
      <c r="J531">
        <v>3287.34204101562</v>
      </c>
      <c r="K531">
        <v>27.100749969482401</v>
      </c>
      <c r="L531">
        <v>644.50732421875</v>
      </c>
      <c r="M531">
        <v>8.0172805786132795</v>
      </c>
      <c r="N531">
        <v>295.92904663085898</v>
      </c>
      <c r="O531">
        <v>951.15515136718705</v>
      </c>
      <c r="P531">
        <v>2870.72021484375</v>
      </c>
      <c r="Q531">
        <v>2628.478515625</v>
      </c>
      <c r="R531">
        <v>7.9211292266845703</v>
      </c>
      <c r="S531">
        <v>1.3948837518692001</v>
      </c>
      <c r="T531">
        <v>648.19372558593705</v>
      </c>
      <c r="U531">
        <v>138.56672668457</v>
      </c>
      <c r="V531">
        <v>274.89126586914</v>
      </c>
      <c r="W531">
        <v>7.8346400260925204</v>
      </c>
      <c r="X531">
        <v>54.041656494140597</v>
      </c>
      <c r="Y531">
        <v>1.03249824047088</v>
      </c>
      <c r="Z531">
        <v>1.1854475736618</v>
      </c>
      <c r="AA531">
        <v>20.307310104370099</v>
      </c>
      <c r="AB531">
        <v>1.95174896717071</v>
      </c>
      <c r="AC531">
        <v>219.68556213378901</v>
      </c>
      <c r="AD531">
        <v>1.8868004083633401</v>
      </c>
      <c r="AE531">
        <v>216.80320739746</v>
      </c>
      <c r="AF531">
        <v>28.2373237609863</v>
      </c>
      <c r="AG531">
        <v>0.36726030707359297</v>
      </c>
      <c r="AH531">
        <v>0.18069998919963801</v>
      </c>
      <c r="AI531">
        <v>0.195170298218727</v>
      </c>
      <c r="AJ531">
        <v>0.26608544588089</v>
      </c>
      <c r="AK531">
        <v>0.26813074946403498</v>
      </c>
      <c r="AL531">
        <v>1.5068123340606601</v>
      </c>
      <c r="AM531">
        <v>16.122167587280199</v>
      </c>
      <c r="AN531">
        <v>4.81227302551269</v>
      </c>
      <c r="AO531">
        <v>38.198036193847599</v>
      </c>
      <c r="AP531">
        <v>21.181312561035099</v>
      </c>
      <c r="AQ531">
        <v>2.8743691444396902</v>
      </c>
      <c r="AR531">
        <v>0.17427298426628099</v>
      </c>
      <c r="AS531">
        <v>6.2132675200700697E-2</v>
      </c>
      <c r="AT531">
        <v>2.7998878955840998</v>
      </c>
      <c r="AU531">
        <v>0</v>
      </c>
      <c r="AV531">
        <v>0.50285929441452004</v>
      </c>
      <c r="AW531">
        <v>1.9211092963814701E-2</v>
      </c>
      <c r="AX531">
        <v>0</v>
      </c>
      <c r="AY531">
        <v>1.9754122942686001E-2</v>
      </c>
      <c r="AZ531">
        <v>41.793296813964801</v>
      </c>
      <c r="BA531">
        <v>24.503826141357401</v>
      </c>
      <c r="BB531">
        <v>2.45490145683288</v>
      </c>
      <c r="BC531">
        <v>53.709480285644503</v>
      </c>
      <c r="BD531">
        <v>0</v>
      </c>
      <c r="BE531">
        <v>3.0209475245749902</v>
      </c>
      <c r="BF531">
        <v>4.8931948465871802</v>
      </c>
      <c r="BG531">
        <v>3.28175472335219</v>
      </c>
      <c r="BH531">
        <v>4.6578115440177896</v>
      </c>
      <c r="BI531">
        <v>2.4659468903630901</v>
      </c>
      <c r="BJ531">
        <v>1.5332040294751501</v>
      </c>
      <c r="BK531">
        <v>2.7763665162181801</v>
      </c>
      <c r="BL531">
        <v>0.497281209073066</v>
      </c>
      <c r="BM531">
        <v>1.8323519845467799</v>
      </c>
      <c r="BN531">
        <v>2.2077152548414398</v>
      </c>
      <c r="BO531">
        <v>3.3827716903066598</v>
      </c>
      <c r="BP531">
        <v>0.85848702130258003</v>
      </c>
      <c r="BQ531">
        <v>2.7773289889061399</v>
      </c>
      <c r="BR531">
        <v>0</v>
      </c>
      <c r="BS531">
        <v>0</v>
      </c>
      <c r="BV531">
        <v>9.4118181818529898</v>
      </c>
      <c r="BW531">
        <v>0</v>
      </c>
      <c r="BX531">
        <v>76.586238641467006</v>
      </c>
      <c r="BY531">
        <v>42.239310239800197</v>
      </c>
      <c r="BZ531">
        <v>255.55057857261599</v>
      </c>
      <c r="CA531">
        <v>0</v>
      </c>
      <c r="CB531">
        <v>1.8653330167093101</v>
      </c>
      <c r="CC531">
        <v>5.1426930585908801</v>
      </c>
    </row>
    <row r="532" spans="1:81" x14ac:dyDescent="0.3">
      <c r="A532">
        <v>483</v>
      </c>
      <c r="B532" t="s">
        <v>103</v>
      </c>
      <c r="C532" t="s">
        <v>111</v>
      </c>
      <c r="D532" s="1">
        <v>42682</v>
      </c>
      <c r="E532">
        <v>83.533607482910099</v>
      </c>
      <c r="F532">
        <v>43.429874420166001</v>
      </c>
      <c r="G532">
        <v>197.76994323730401</v>
      </c>
      <c r="H532">
        <v>1561.24951171875</v>
      </c>
      <c r="I532">
        <v>0</v>
      </c>
      <c r="J532">
        <v>2786.01440429687</v>
      </c>
      <c r="K532">
        <v>21.380290985107401</v>
      </c>
      <c r="L532">
        <v>484.5419921875</v>
      </c>
      <c r="M532">
        <v>9.9782247543334908</v>
      </c>
      <c r="N532">
        <v>246.23147583007801</v>
      </c>
      <c r="O532">
        <v>1048.24377441406</v>
      </c>
      <c r="P532">
        <v>1320.61743164062</v>
      </c>
      <c r="Q532">
        <v>1986.11730957031</v>
      </c>
      <c r="R532">
        <v>8.0840997695922798</v>
      </c>
      <c r="S532">
        <v>1.1638495922088601</v>
      </c>
      <c r="T532">
        <v>314.84652709960898</v>
      </c>
      <c r="U532">
        <v>295.51574707031199</v>
      </c>
      <c r="V532">
        <v>277.24841308593699</v>
      </c>
      <c r="W532">
        <v>4.9487490653991699</v>
      </c>
      <c r="X532">
        <v>8.2626066207885707</v>
      </c>
      <c r="Y532">
        <v>0.97496491670608498</v>
      </c>
      <c r="Z532">
        <v>1.4595091342926001</v>
      </c>
      <c r="AA532">
        <v>16.759008407592699</v>
      </c>
      <c r="AB532">
        <v>1.3478984832763601</v>
      </c>
      <c r="AC532">
        <v>164.06416320800699</v>
      </c>
      <c r="AD532">
        <v>2.9849295616149898</v>
      </c>
      <c r="AE532">
        <v>651.30700683593705</v>
      </c>
      <c r="AF532">
        <v>16.2905979156494</v>
      </c>
      <c r="AG532">
        <v>0.247748032212257</v>
      </c>
      <c r="AH532">
        <v>0.18425111472606601</v>
      </c>
      <c r="AI532">
        <v>0.14780099689960399</v>
      </c>
      <c r="AJ532">
        <v>0.21897301077842701</v>
      </c>
      <c r="AK532">
        <v>0.224168911576271</v>
      </c>
      <c r="AL532">
        <v>0.76430040597915605</v>
      </c>
      <c r="AM532">
        <v>7.7537212371826101</v>
      </c>
      <c r="AN532">
        <v>3.0351536273956299</v>
      </c>
      <c r="AO532">
        <v>13.7546291351318</v>
      </c>
      <c r="AP532">
        <v>10.234503746032701</v>
      </c>
      <c r="AQ532">
        <v>1.1904554367065401</v>
      </c>
      <c r="AR532">
        <v>0.24876850843429499</v>
      </c>
      <c r="AS532">
        <v>6.6120482981205E-2</v>
      </c>
      <c r="AT532">
        <v>0.50656890869140603</v>
      </c>
      <c r="AU532">
        <v>0</v>
      </c>
      <c r="AV532">
        <v>0.102553352713584</v>
      </c>
      <c r="AW532">
        <v>4.9499999731779099E-3</v>
      </c>
      <c r="AX532">
        <v>2.9700000304728699E-3</v>
      </c>
      <c r="AY532">
        <v>4.5544528402388096E-3</v>
      </c>
      <c r="AZ532">
        <v>14.390079498291</v>
      </c>
      <c r="BA532">
        <v>11.7769775390625</v>
      </c>
      <c r="BB532">
        <v>4.6850376129150302</v>
      </c>
      <c r="BC532">
        <v>56.692249298095703</v>
      </c>
      <c r="BD532">
        <v>6.3387118279933903E-3</v>
      </c>
      <c r="BE532">
        <v>2.5711415904605301</v>
      </c>
      <c r="BF532">
        <v>5.1883671393299098</v>
      </c>
      <c r="BG532">
        <v>3.00827358462214</v>
      </c>
      <c r="BH532">
        <v>4.2836264151239396</v>
      </c>
      <c r="BI532">
        <v>2.52890606491267</v>
      </c>
      <c r="BJ532">
        <v>1.5308717280945101</v>
      </c>
      <c r="BK532">
        <v>2.9724484494352299</v>
      </c>
      <c r="BL532">
        <v>0.347436962712109</v>
      </c>
      <c r="BM532">
        <v>1.76394844988167</v>
      </c>
      <c r="BN532">
        <v>2.1419893836671098</v>
      </c>
      <c r="BO532">
        <v>3.4834311389589301</v>
      </c>
      <c r="BP532">
        <v>1.0256228240209799</v>
      </c>
      <c r="BQ532">
        <v>3.3483327296793401</v>
      </c>
      <c r="BR532">
        <v>0</v>
      </c>
      <c r="BS532">
        <v>0</v>
      </c>
      <c r="BV532">
        <v>5.8713389437720096</v>
      </c>
      <c r="BW532">
        <v>0</v>
      </c>
      <c r="BX532">
        <v>31.4815421799516</v>
      </c>
      <c r="BY532">
        <v>178.91582514374599</v>
      </c>
      <c r="BZ532">
        <v>569.03243424896198</v>
      </c>
      <c r="CA532">
        <v>0</v>
      </c>
      <c r="CB532">
        <v>2.0247225059914502</v>
      </c>
      <c r="CC532">
        <v>3.6483755053567801</v>
      </c>
    </row>
    <row r="533" spans="1:81" x14ac:dyDescent="0.3">
      <c r="A533">
        <v>484</v>
      </c>
      <c r="B533" t="s">
        <v>103</v>
      </c>
      <c r="C533" t="s">
        <v>111</v>
      </c>
      <c r="D533" s="1">
        <v>42683</v>
      </c>
      <c r="E533">
        <v>48.510002136230398</v>
      </c>
      <c r="F533">
        <v>47.711296081542898</v>
      </c>
      <c r="G533">
        <v>82.874916076660099</v>
      </c>
      <c r="H533">
        <v>981.21496582031205</v>
      </c>
      <c r="I533">
        <v>0</v>
      </c>
      <c r="J533">
        <v>2442.03540039062</v>
      </c>
      <c r="K533">
        <v>27.7994785308837</v>
      </c>
      <c r="L533">
        <v>490.72503662109301</v>
      </c>
      <c r="M533">
        <v>8.7090415954589808</v>
      </c>
      <c r="N533">
        <v>200.80126953125</v>
      </c>
      <c r="O533">
        <v>761.60729980468705</v>
      </c>
      <c r="P533">
        <v>1587.46166992187</v>
      </c>
      <c r="Q533">
        <v>1653.68615722656</v>
      </c>
      <c r="R533">
        <v>5.6952791213989196</v>
      </c>
      <c r="S533">
        <v>0.91928005218505804</v>
      </c>
      <c r="T533">
        <v>325.43640136718699</v>
      </c>
      <c r="U533">
        <v>272.32666015625</v>
      </c>
      <c r="V533">
        <v>114.09400177001901</v>
      </c>
      <c r="W533">
        <v>5.0842409133911097</v>
      </c>
      <c r="X533">
        <v>18.2357997894287</v>
      </c>
      <c r="Y533">
        <v>0.83103930950164795</v>
      </c>
      <c r="Z533">
        <v>1.24884665012359</v>
      </c>
      <c r="AA533">
        <v>9.9830474853515607</v>
      </c>
      <c r="AB533">
        <v>0.91811752319335904</v>
      </c>
      <c r="AC533">
        <v>231.01788330078099</v>
      </c>
      <c r="AD533">
        <v>2.0207264423370299</v>
      </c>
      <c r="AE533">
        <v>521.87976074218705</v>
      </c>
      <c r="AF533">
        <v>13.4319858551025</v>
      </c>
      <c r="AG533">
        <v>0.232321292161941</v>
      </c>
      <c r="AH533">
        <v>8.3000004291534396E-2</v>
      </c>
      <c r="AI533">
        <v>8.7461292743682806E-2</v>
      </c>
      <c r="AJ533">
        <v>0.16810193657875</v>
      </c>
      <c r="AK533">
        <v>0.16527856886386799</v>
      </c>
      <c r="AL533">
        <v>0.65621989965438798</v>
      </c>
      <c r="AM533">
        <v>8.2881689071655202</v>
      </c>
      <c r="AN533">
        <v>2.2677366733550999</v>
      </c>
      <c r="AO533">
        <v>21.621212005615199</v>
      </c>
      <c r="AP533">
        <v>5.87737607955932</v>
      </c>
      <c r="AQ533">
        <v>0.40643352270126298</v>
      </c>
      <c r="AR533">
        <v>0.25130048394203103</v>
      </c>
      <c r="AS533">
        <v>7.7158667147159493E-2</v>
      </c>
      <c r="AT533">
        <v>1.2363188266754099</v>
      </c>
      <c r="AU533">
        <v>0</v>
      </c>
      <c r="AV533">
        <v>8.8432498276233604E-2</v>
      </c>
      <c r="AW533">
        <v>1.20000005699694E-3</v>
      </c>
      <c r="AX533">
        <v>0</v>
      </c>
      <c r="AY533">
        <v>9.3122534453868797E-3</v>
      </c>
      <c r="AZ533">
        <v>23.020298004150298</v>
      </c>
      <c r="BA533">
        <v>6.7177786827087402</v>
      </c>
      <c r="BB533">
        <v>3.5478436946868901</v>
      </c>
      <c r="BC533">
        <v>19.770328521728501</v>
      </c>
      <c r="BD533">
        <v>1.9999999552965102E-2</v>
      </c>
      <c r="BE533">
        <v>2.0471360165584001</v>
      </c>
      <c r="BF533">
        <v>3.5587994658040998</v>
      </c>
      <c r="BG533">
        <v>2.5550429764306499</v>
      </c>
      <c r="BH533">
        <v>2.7452019529914802</v>
      </c>
      <c r="BI533">
        <v>1.67575560685098</v>
      </c>
      <c r="BJ533">
        <v>1.01159150874227</v>
      </c>
      <c r="BK533">
        <v>2.1542212946367201</v>
      </c>
      <c r="BL533">
        <v>0.29175473330497698</v>
      </c>
      <c r="BM533">
        <v>1.0882297755080399</v>
      </c>
      <c r="BN533">
        <v>1.6601423691183299</v>
      </c>
      <c r="BO533">
        <v>2.1629131108856199</v>
      </c>
      <c r="BP533">
        <v>0.71438499462067995</v>
      </c>
      <c r="BQ533">
        <v>2.6285621548569198</v>
      </c>
      <c r="BR533">
        <v>0</v>
      </c>
      <c r="BS533">
        <v>0</v>
      </c>
      <c r="BV533">
        <v>4.0688000000000004</v>
      </c>
      <c r="BW533">
        <v>0</v>
      </c>
      <c r="BX533">
        <v>29.1377801623678</v>
      </c>
      <c r="BY533">
        <v>89.604314860848106</v>
      </c>
      <c r="BZ533">
        <v>470.34534203018097</v>
      </c>
      <c r="CA533">
        <v>0</v>
      </c>
      <c r="CB533">
        <v>2.1402985221004398</v>
      </c>
      <c r="CC533">
        <v>5.1383332849168699</v>
      </c>
    </row>
    <row r="534" spans="1:81" x14ac:dyDescent="0.3">
      <c r="A534">
        <v>485</v>
      </c>
      <c r="B534" t="s">
        <v>103</v>
      </c>
      <c r="C534" t="s">
        <v>111</v>
      </c>
      <c r="D534" s="1">
        <v>42684</v>
      </c>
      <c r="E534">
        <v>47.245895385742102</v>
      </c>
      <c r="F534">
        <v>19.8972988128662</v>
      </c>
      <c r="G534">
        <v>95.80810546875</v>
      </c>
      <c r="H534">
        <v>777.2744140625</v>
      </c>
      <c r="I534">
        <v>0</v>
      </c>
      <c r="J534">
        <v>2603.02685546875</v>
      </c>
      <c r="K534">
        <v>11.929246902465801</v>
      </c>
      <c r="L534">
        <v>267.59664916992102</v>
      </c>
      <c r="M534">
        <v>5.0939683914184499</v>
      </c>
      <c r="N534">
        <v>157.72473144531199</v>
      </c>
      <c r="O534">
        <v>545.13232421875</v>
      </c>
      <c r="P534">
        <v>1055.12365722656</v>
      </c>
      <c r="Q534">
        <v>1489.79333496093</v>
      </c>
      <c r="R534">
        <v>6.3481245040893501</v>
      </c>
      <c r="S534">
        <v>0.61290603876113803</v>
      </c>
      <c r="T534">
        <v>103.46916198730401</v>
      </c>
      <c r="U534">
        <v>107.581329345703</v>
      </c>
      <c r="V534">
        <v>1357.21313476562</v>
      </c>
      <c r="W534">
        <v>1.4386070966720499</v>
      </c>
      <c r="X534">
        <v>36.9782905578613</v>
      </c>
      <c r="Y534">
        <v>0.45600527524948098</v>
      </c>
      <c r="Z534">
        <v>0.785722315311431</v>
      </c>
      <c r="AA534">
        <v>11.465985298156699</v>
      </c>
      <c r="AB534">
        <v>0.78785800933837802</v>
      </c>
      <c r="AC534">
        <v>65.775367736816406</v>
      </c>
      <c r="AD534">
        <v>1.9948593378067001</v>
      </c>
      <c r="AE534">
        <v>152.57923889160099</v>
      </c>
      <c r="AF534">
        <v>6.35996389389038</v>
      </c>
      <c r="AG534">
        <v>4.14000004529953E-2</v>
      </c>
      <c r="AH534">
        <v>4.14000004529953E-2</v>
      </c>
      <c r="AI534">
        <v>4.6920001506805399E-2</v>
      </c>
      <c r="AJ534">
        <v>5.1492869853973298E-2</v>
      </c>
      <c r="AK534">
        <v>8.5722610354423495E-2</v>
      </c>
      <c r="AL534">
        <v>0.31730216741561801</v>
      </c>
      <c r="AM534">
        <v>3.6690199375152499</v>
      </c>
      <c r="AN534">
        <v>1.5258215665817201</v>
      </c>
      <c r="AO534">
        <v>6.2694840431213299</v>
      </c>
      <c r="AP534">
        <v>4.5003347396850497</v>
      </c>
      <c r="AQ534">
        <v>0.25839266180992099</v>
      </c>
      <c r="AR534">
        <v>0.14835849404335</v>
      </c>
      <c r="AS534">
        <v>2.8206437826156599E-2</v>
      </c>
      <c r="AT534">
        <v>0.48424160480499201</v>
      </c>
      <c r="AU534">
        <v>0</v>
      </c>
      <c r="AV534">
        <v>5.0091233104467302E-2</v>
      </c>
      <c r="AW534">
        <v>1.8630411475896801E-2</v>
      </c>
      <c r="AX534">
        <v>0</v>
      </c>
      <c r="AY534">
        <v>2.1260820329189301E-2</v>
      </c>
      <c r="AZ534">
        <v>6.8512930870056099</v>
      </c>
      <c r="BA534">
        <v>5.03375244140625</v>
      </c>
      <c r="BB534">
        <v>1.0531520843505799</v>
      </c>
      <c r="BC534">
        <v>52.000129699707003</v>
      </c>
      <c r="BD534">
        <v>0</v>
      </c>
      <c r="BE534">
        <v>0.795194800013303</v>
      </c>
      <c r="BF534">
        <v>1.26870655243396</v>
      </c>
      <c r="BG534">
        <v>0.86389614566683703</v>
      </c>
      <c r="BH534">
        <v>1.15154292567253</v>
      </c>
      <c r="BI534">
        <v>0.658866125440001</v>
      </c>
      <c r="BJ534">
        <v>0.40489689645618199</v>
      </c>
      <c r="BK534">
        <v>0.74606433435440001</v>
      </c>
      <c r="BL534">
        <v>0.143035356842279</v>
      </c>
      <c r="BM534">
        <v>0.46711384830772801</v>
      </c>
      <c r="BN534">
        <v>0.58188669753611</v>
      </c>
      <c r="BO534">
        <v>1.0295439362954999</v>
      </c>
      <c r="BP534">
        <v>0.27301639355599799</v>
      </c>
      <c r="BQ534">
        <v>0.73272587290882996</v>
      </c>
      <c r="BR534">
        <v>0</v>
      </c>
      <c r="BS534">
        <v>0</v>
      </c>
      <c r="BV534">
        <v>8.8409976071268304</v>
      </c>
      <c r="BW534">
        <v>0</v>
      </c>
      <c r="BX534">
        <v>34.824583339166601</v>
      </c>
      <c r="BY534">
        <v>61.390409026932701</v>
      </c>
      <c r="BZ534">
        <v>132.765560768032</v>
      </c>
      <c r="CA534">
        <v>0</v>
      </c>
      <c r="CB534">
        <v>1.2850664934389999</v>
      </c>
      <c r="CC534">
        <v>1.1286762195178801</v>
      </c>
    </row>
    <row r="535" spans="1:81" x14ac:dyDescent="0.3">
      <c r="A535">
        <v>486</v>
      </c>
      <c r="B535" t="s">
        <v>103</v>
      </c>
      <c r="C535" t="s">
        <v>111</v>
      </c>
      <c r="D535" s="1">
        <v>42685</v>
      </c>
      <c r="E535">
        <v>68.721405029296804</v>
      </c>
      <c r="F535">
        <v>68.525588989257798</v>
      </c>
      <c r="G535">
        <v>190.28009033203099</v>
      </c>
      <c r="H535">
        <v>1690.94201660156</v>
      </c>
      <c r="I535">
        <v>0</v>
      </c>
      <c r="J535">
        <v>2700.44311523437</v>
      </c>
      <c r="K535">
        <v>25.0825080871582</v>
      </c>
      <c r="L535">
        <v>506.844635009765</v>
      </c>
      <c r="M535">
        <v>9.1313104629516602</v>
      </c>
      <c r="N535">
        <v>258.14105224609301</v>
      </c>
      <c r="O535">
        <v>1049.56774902343</v>
      </c>
      <c r="P535">
        <v>2149.93994140625</v>
      </c>
      <c r="Q535">
        <v>3075.4453125</v>
      </c>
      <c r="R535">
        <v>6.39302253723144</v>
      </c>
      <c r="S535">
        <v>1.1570782661437999</v>
      </c>
      <c r="T535">
        <v>220.24119567871</v>
      </c>
      <c r="U535">
        <v>454.39309692382801</v>
      </c>
      <c r="V535">
        <v>50.041160583496001</v>
      </c>
      <c r="W535">
        <v>7.0334653854370099</v>
      </c>
      <c r="X535">
        <v>22.334249496459901</v>
      </c>
      <c r="Y535">
        <v>0.88606148958206099</v>
      </c>
      <c r="Z535">
        <v>1.0627344846725399</v>
      </c>
      <c r="AA535">
        <v>9.1802330017089808</v>
      </c>
      <c r="AB535">
        <v>1.48607289791107</v>
      </c>
      <c r="AC535">
        <v>194.10076904296801</v>
      </c>
      <c r="AD535">
        <v>2.5108613967895499</v>
      </c>
      <c r="AE535">
        <v>625.94952392578102</v>
      </c>
      <c r="AF535">
        <v>23.032133102416999</v>
      </c>
      <c r="AG535">
        <v>0.14894190430641099</v>
      </c>
      <c r="AH535">
        <v>6.4599998295307104E-2</v>
      </c>
      <c r="AI535">
        <v>6.8941898643970406E-2</v>
      </c>
      <c r="AJ535">
        <v>0.11176073551177899</v>
      </c>
      <c r="AK535">
        <v>0.11778225004673</v>
      </c>
      <c r="AL535">
        <v>0.52887839078903198</v>
      </c>
      <c r="AM535">
        <v>10.1534051895141</v>
      </c>
      <c r="AN535">
        <v>3.49028015136718</v>
      </c>
      <c r="AO535">
        <v>26.805446624755799</v>
      </c>
      <c r="AP535">
        <v>15.877538681030201</v>
      </c>
      <c r="AQ535">
        <v>1.7795661687850901</v>
      </c>
      <c r="AR535">
        <v>0.44720447063446001</v>
      </c>
      <c r="AS535">
        <v>1.19711542129516</v>
      </c>
      <c r="AT535">
        <v>0.74225276708602905</v>
      </c>
      <c r="AU535">
        <v>0</v>
      </c>
      <c r="AV535">
        <v>0.29541853070259</v>
      </c>
      <c r="AW535">
        <v>0.14209927618503501</v>
      </c>
      <c r="AX535">
        <v>3.8754347711801501E-2</v>
      </c>
      <c r="AY535">
        <v>6.2070775777101503E-2</v>
      </c>
      <c r="AZ535">
        <v>27.9126682281494</v>
      </c>
      <c r="BA535">
        <v>19.6240139007568</v>
      </c>
      <c r="BB535">
        <v>3.7837467193603498</v>
      </c>
      <c r="BC535">
        <v>80.738670349120994</v>
      </c>
      <c r="BD535">
        <v>0</v>
      </c>
      <c r="BE535">
        <v>2.9302509006678998</v>
      </c>
      <c r="BF535">
        <v>5.1184441148137996</v>
      </c>
      <c r="BG535">
        <v>3.5636524718987901</v>
      </c>
      <c r="BH535">
        <v>4.47384020254135</v>
      </c>
      <c r="BI535">
        <v>2.5333500228780501</v>
      </c>
      <c r="BJ535">
        <v>1.60139437060445</v>
      </c>
      <c r="BK535">
        <v>2.9197585967111501</v>
      </c>
      <c r="BL535">
        <v>0.53694392154693604</v>
      </c>
      <c r="BM535">
        <v>1.6238132424193601</v>
      </c>
      <c r="BN535">
        <v>2.3349587011533899</v>
      </c>
      <c r="BO535">
        <v>3.49528507762908</v>
      </c>
      <c r="BP535">
        <v>0.95656151247441701</v>
      </c>
      <c r="BQ535">
        <v>3.4547884094154799</v>
      </c>
      <c r="BR535">
        <v>0</v>
      </c>
      <c r="BS535">
        <v>0</v>
      </c>
      <c r="BV535">
        <v>7.9369643993377599</v>
      </c>
      <c r="BW535">
        <v>0</v>
      </c>
      <c r="BX535">
        <v>55.114237543725899</v>
      </c>
      <c r="BY535">
        <v>137.48336599186601</v>
      </c>
      <c r="BZ535">
        <v>526.55636184011405</v>
      </c>
      <c r="CA535">
        <v>0</v>
      </c>
      <c r="CB535">
        <v>2.9215526627501101</v>
      </c>
      <c r="CC535">
        <v>4.4362505592653099</v>
      </c>
    </row>
    <row r="536" spans="1:81" x14ac:dyDescent="0.3">
      <c r="A536">
        <v>487</v>
      </c>
      <c r="B536" t="s">
        <v>103</v>
      </c>
      <c r="C536" t="s">
        <v>111</v>
      </c>
      <c r="D536" s="1">
        <v>42686</v>
      </c>
      <c r="E536">
        <v>47.359188079833899</v>
      </c>
      <c r="F536">
        <v>36.775657653808501</v>
      </c>
      <c r="G536">
        <v>158.57423400878901</v>
      </c>
      <c r="H536">
        <v>1200.22290039062</v>
      </c>
      <c r="I536">
        <v>0</v>
      </c>
      <c r="J536">
        <v>2708.16015625</v>
      </c>
      <c r="K536">
        <v>24.183977127075199</v>
      </c>
      <c r="L536">
        <v>376.828521728515</v>
      </c>
      <c r="M536">
        <v>9.31896877288818</v>
      </c>
      <c r="N536">
        <v>194.99409484863199</v>
      </c>
      <c r="O536">
        <v>660.80615234375</v>
      </c>
      <c r="P536">
        <v>1579.01000976562</v>
      </c>
      <c r="Q536">
        <v>1909.36303710937</v>
      </c>
      <c r="R536">
        <v>10.2727241516113</v>
      </c>
      <c r="S536">
        <v>0.92670458555221502</v>
      </c>
      <c r="T536">
        <v>99.5496826171875</v>
      </c>
      <c r="U536">
        <v>225.84857177734301</v>
      </c>
      <c r="V536">
        <v>2391.79833984375</v>
      </c>
      <c r="W536">
        <v>3.7565393447875901</v>
      </c>
      <c r="X536">
        <v>65.129493713378906</v>
      </c>
      <c r="Y536">
        <v>0.96538251638412398</v>
      </c>
      <c r="Z536">
        <v>0.99071574211120605</v>
      </c>
      <c r="AA536">
        <v>11.7892351150512</v>
      </c>
      <c r="AB536">
        <v>0.88279753923416104</v>
      </c>
      <c r="AC536">
        <v>215.92004394531199</v>
      </c>
      <c r="AD536">
        <v>3.3155646324157702</v>
      </c>
      <c r="AE536">
        <v>176.82855224609301</v>
      </c>
      <c r="AF536">
        <v>9.9075288772583008</v>
      </c>
      <c r="AG536">
        <v>7.0495754480361897E-2</v>
      </c>
      <c r="AH536">
        <v>4.9320001155138002E-2</v>
      </c>
      <c r="AI536">
        <v>5.4915755987167303E-2</v>
      </c>
      <c r="AJ536">
        <v>6.5081849694252E-2</v>
      </c>
      <c r="AK536">
        <v>8.9442610740661593E-2</v>
      </c>
      <c r="AL536">
        <v>0.423331648111343</v>
      </c>
      <c r="AM536">
        <v>6.1230225563049299</v>
      </c>
      <c r="AN536">
        <v>2.53895664215087</v>
      </c>
      <c r="AO536">
        <v>12.738476753234799</v>
      </c>
      <c r="AP536">
        <v>9.2009515762329102</v>
      </c>
      <c r="AQ536">
        <v>1.0521990060806199</v>
      </c>
      <c r="AR536">
        <v>0.107548855245113</v>
      </c>
      <c r="AS536">
        <v>3.0237317085266099E-2</v>
      </c>
      <c r="AT536">
        <v>0.77224636077880804</v>
      </c>
      <c r="AU536">
        <v>0</v>
      </c>
      <c r="AV536">
        <v>6.4069464802742004E-2</v>
      </c>
      <c r="AW536">
        <v>6.6304104402661298E-3</v>
      </c>
      <c r="AX536">
        <v>0</v>
      </c>
      <c r="AY536">
        <v>1.40583887696266E-2</v>
      </c>
      <c r="AZ536">
        <v>13.714955329895</v>
      </c>
      <c r="BA536">
        <v>10.447455406188899</v>
      </c>
      <c r="BB536">
        <v>1.0317236185073799</v>
      </c>
      <c r="BC536">
        <v>68.951698303222599</v>
      </c>
      <c r="BD536">
        <v>0.13265195488929701</v>
      </c>
      <c r="BE536">
        <v>1.80844848956465</v>
      </c>
      <c r="BF536">
        <v>3.1098771522092798</v>
      </c>
      <c r="BG536">
        <v>1.96433146093249</v>
      </c>
      <c r="BH536">
        <v>2.8642391725635501</v>
      </c>
      <c r="BI536">
        <v>1.6201885131448499</v>
      </c>
      <c r="BJ536">
        <v>0.97591636224120804</v>
      </c>
      <c r="BK536">
        <v>1.7350076618814401</v>
      </c>
      <c r="BL536">
        <v>0.20035992400489699</v>
      </c>
      <c r="BM536">
        <v>1.1339311742287801</v>
      </c>
      <c r="BN536">
        <v>1.3670567240482501</v>
      </c>
      <c r="BO536">
        <v>2.27765644793987</v>
      </c>
      <c r="BP536">
        <v>0.58831495729267502</v>
      </c>
      <c r="BQ536">
        <v>1.77648243010163</v>
      </c>
      <c r="BR536">
        <v>0</v>
      </c>
      <c r="BS536">
        <v>0</v>
      </c>
      <c r="BV536">
        <v>7.4308477221876297</v>
      </c>
      <c r="BW536">
        <v>0</v>
      </c>
      <c r="BX536">
        <v>85.0671090866947</v>
      </c>
      <c r="BY536">
        <v>82.875598583664896</v>
      </c>
      <c r="BZ536">
        <v>157.28724676595601</v>
      </c>
      <c r="CA536">
        <v>0</v>
      </c>
      <c r="CB536">
        <v>1.8113696252673099</v>
      </c>
      <c r="CC536">
        <v>3.2080641700479302</v>
      </c>
    </row>
    <row r="537" spans="1:81" x14ac:dyDescent="0.3">
      <c r="A537">
        <v>488</v>
      </c>
      <c r="B537" t="s">
        <v>104</v>
      </c>
      <c r="C537" t="s">
        <v>111</v>
      </c>
      <c r="D537" s="1">
        <v>42705</v>
      </c>
      <c r="E537">
        <v>76.826522827148395</v>
      </c>
      <c r="F537">
        <v>44.644241333007798</v>
      </c>
      <c r="G537">
        <v>130.16545104980401</v>
      </c>
      <c r="H537">
        <v>1275.10192871093</v>
      </c>
      <c r="I537">
        <v>0</v>
      </c>
      <c r="J537">
        <v>2210.55297851562</v>
      </c>
      <c r="K537">
        <v>18.177841186523398</v>
      </c>
      <c r="L537">
        <v>213.48007202148401</v>
      </c>
      <c r="M537">
        <v>7.9853758811950604</v>
      </c>
      <c r="N537">
        <v>261.717681884765</v>
      </c>
      <c r="O537">
        <v>895.40344238281205</v>
      </c>
      <c r="P537">
        <v>2440.41748046875</v>
      </c>
      <c r="Q537">
        <v>2430.87670898437</v>
      </c>
      <c r="R537">
        <v>6.0977859497070304</v>
      </c>
      <c r="S537">
        <v>0.78502607345580999</v>
      </c>
      <c r="T537">
        <v>24.8286533355712</v>
      </c>
      <c r="U537">
        <v>76.690948486328097</v>
      </c>
      <c r="V537">
        <v>321.91052246093699</v>
      </c>
      <c r="W537">
        <v>5.3046379089355398</v>
      </c>
      <c r="X537">
        <v>28.0027046203613</v>
      </c>
      <c r="Y537">
        <v>0.64951699972152699</v>
      </c>
      <c r="Z537">
        <v>0.65549832582473699</v>
      </c>
      <c r="AA537">
        <v>26.515851974487301</v>
      </c>
      <c r="AB537">
        <v>2.3688335418701101</v>
      </c>
      <c r="AC537">
        <v>138.31069946289</v>
      </c>
      <c r="AD537">
        <v>1.34725165367126</v>
      </c>
      <c r="AE537">
        <v>171.72787475585901</v>
      </c>
      <c r="AF537">
        <v>9.2387371063232404</v>
      </c>
      <c r="AG537">
        <v>0</v>
      </c>
      <c r="AH537">
        <v>8.0000003799796104E-4</v>
      </c>
      <c r="AI537">
        <v>9.1200005263090099E-3</v>
      </c>
      <c r="AJ537">
        <v>2.1010946482419902E-2</v>
      </c>
      <c r="AK537">
        <v>3.8324009627103799E-2</v>
      </c>
      <c r="AL537">
        <v>0.115965865552425</v>
      </c>
      <c r="AM537">
        <v>6.4587459564208896</v>
      </c>
      <c r="AN537">
        <v>1.4709677696228001</v>
      </c>
      <c r="AO537">
        <v>22.494472503662099</v>
      </c>
      <c r="AP537">
        <v>8.1445560455322195</v>
      </c>
      <c r="AQ537">
        <v>0.74387830495834295</v>
      </c>
      <c r="AR537">
        <v>0.14745248854160301</v>
      </c>
      <c r="AS537">
        <v>7.7158264815807301E-2</v>
      </c>
      <c r="AT537">
        <v>1.0911610126495299</v>
      </c>
      <c r="AU537">
        <v>8.0000003799796104E-4</v>
      </c>
      <c r="AV537">
        <v>0.190949976444244</v>
      </c>
      <c r="AW537">
        <v>1.63601338863372E-2</v>
      </c>
      <c r="AX537">
        <v>4.4701196020468999E-4</v>
      </c>
      <c r="AY537">
        <v>2.2344969213008801E-2</v>
      </c>
      <c r="AZ537">
        <v>23.867191314697202</v>
      </c>
      <c r="BA537">
        <v>9.2614345550537092</v>
      </c>
      <c r="BB537">
        <v>1.0987250804901101</v>
      </c>
      <c r="BC537">
        <v>5.0415287017822203</v>
      </c>
      <c r="BD537">
        <v>7.5948927551507898E-3</v>
      </c>
      <c r="BE537">
        <v>1.7903099346806099</v>
      </c>
      <c r="BF537">
        <v>3.1321802873404598</v>
      </c>
      <c r="BG537">
        <v>2.0342694716340302</v>
      </c>
      <c r="BH537">
        <v>2.86446143543355</v>
      </c>
      <c r="BI537">
        <v>1.5673955910939299</v>
      </c>
      <c r="BJ537">
        <v>0.91168542051932699</v>
      </c>
      <c r="BK537">
        <v>1.74145844415482</v>
      </c>
      <c r="BL537">
        <v>0.34054392765392499</v>
      </c>
      <c r="BM537">
        <v>1.25425698821151</v>
      </c>
      <c r="BN537">
        <v>1.3466284810277001</v>
      </c>
      <c r="BO537">
        <v>2.5658631132887302</v>
      </c>
      <c r="BP537">
        <v>0.610640328500485</v>
      </c>
      <c r="BQ537">
        <v>1.6885768963435599</v>
      </c>
      <c r="BR537">
        <v>0</v>
      </c>
      <c r="BS537">
        <v>0</v>
      </c>
      <c r="BV537">
        <v>0</v>
      </c>
      <c r="BW537">
        <v>0</v>
      </c>
      <c r="BX537">
        <v>43.662643719229699</v>
      </c>
      <c r="BY537">
        <v>131.02270155401999</v>
      </c>
      <c r="BZ537">
        <v>244.40990980422899</v>
      </c>
      <c r="CA537">
        <v>0</v>
      </c>
      <c r="CB537">
        <v>2.6420493614426199</v>
      </c>
      <c r="CC537">
        <v>2.7568540079744102</v>
      </c>
    </row>
    <row r="538" spans="1:81" x14ac:dyDescent="0.3">
      <c r="A538">
        <v>489</v>
      </c>
      <c r="B538" t="s">
        <v>104</v>
      </c>
      <c r="C538" t="s">
        <v>111</v>
      </c>
      <c r="D538" s="1">
        <v>42706</v>
      </c>
      <c r="E538">
        <v>74.310997009277301</v>
      </c>
      <c r="F538">
        <v>52.852764129638601</v>
      </c>
      <c r="G538">
        <v>108.042755126953</v>
      </c>
      <c r="H538">
        <v>1229.12561035156</v>
      </c>
      <c r="I538">
        <v>0</v>
      </c>
      <c r="J538">
        <v>2429.32055664062</v>
      </c>
      <c r="K538">
        <v>19.877580642700199</v>
      </c>
      <c r="L538">
        <v>479.37698364257801</v>
      </c>
      <c r="M538">
        <v>9.4472627639770508</v>
      </c>
      <c r="N538">
        <v>217.11187744140599</v>
      </c>
      <c r="O538">
        <v>1044.17736816406</v>
      </c>
      <c r="P538">
        <v>1601.8828125</v>
      </c>
      <c r="Q538">
        <v>3342.33056640625</v>
      </c>
      <c r="R538">
        <v>9.8662118911743093</v>
      </c>
      <c r="S538">
        <v>0.80687177181243896</v>
      </c>
      <c r="T538">
        <v>140.7041015625</v>
      </c>
      <c r="U538">
        <v>259.27743530273398</v>
      </c>
      <c r="V538">
        <v>633.54937744140602</v>
      </c>
      <c r="W538">
        <v>5.4598102569579998</v>
      </c>
      <c r="X538">
        <v>25.3587532043457</v>
      </c>
      <c r="Y538">
        <v>0.68670415878295898</v>
      </c>
      <c r="Z538">
        <v>1.2394433021545399</v>
      </c>
      <c r="AA538">
        <v>17.484157562255799</v>
      </c>
      <c r="AB538">
        <v>1.5034154653549101</v>
      </c>
      <c r="AC538">
        <v>170.441635131835</v>
      </c>
      <c r="AD538">
        <v>4.1400642395019496</v>
      </c>
      <c r="AE538">
        <v>577.96618652343705</v>
      </c>
      <c r="AF538">
        <v>17.2690620422363</v>
      </c>
      <c r="AG538">
        <v>5.3212880156934201E-3</v>
      </c>
      <c r="AH538">
        <v>0</v>
      </c>
      <c r="AI538">
        <v>2.1961288526654198E-2</v>
      </c>
      <c r="AJ538">
        <v>8.8399089872836997E-3</v>
      </c>
      <c r="AK538">
        <v>1.9965905696153599E-2</v>
      </c>
      <c r="AL538">
        <v>0.53763890266418402</v>
      </c>
      <c r="AM538">
        <v>9.0349054336547798</v>
      </c>
      <c r="AN538">
        <v>3.57764339447021</v>
      </c>
      <c r="AO538">
        <v>15.185806274414</v>
      </c>
      <c r="AP538">
        <v>9.1001100540161097</v>
      </c>
      <c r="AQ538">
        <v>0.97657322883605902</v>
      </c>
      <c r="AR538">
        <v>0.28832265734672502</v>
      </c>
      <c r="AS538">
        <v>0.110237553715705</v>
      </c>
      <c r="AT538">
        <v>1.04341232776641</v>
      </c>
      <c r="AU538">
        <v>0</v>
      </c>
      <c r="AV538">
        <v>0.141600832343101</v>
      </c>
      <c r="AW538">
        <v>4.4701192528009397E-3</v>
      </c>
      <c r="AX538">
        <v>2.9800797346979298E-4</v>
      </c>
      <c r="AY538">
        <v>1.0802293196320501E-2</v>
      </c>
      <c r="AZ538">
        <v>21.9066352844238</v>
      </c>
      <c r="BA538">
        <v>10.5697078704834</v>
      </c>
      <c r="BB538">
        <v>3.3689603805542001</v>
      </c>
      <c r="BC538">
        <v>6.1742062568664497</v>
      </c>
      <c r="BD538">
        <v>0</v>
      </c>
      <c r="BE538">
        <v>2.4919279354390498</v>
      </c>
      <c r="BF538">
        <v>4.3331075839796602</v>
      </c>
      <c r="BG538">
        <v>3.0321498716813302</v>
      </c>
      <c r="BH538">
        <v>3.34945092996358</v>
      </c>
      <c r="BI538">
        <v>2.0846099353185301</v>
      </c>
      <c r="BJ538">
        <v>1.3401172480765</v>
      </c>
      <c r="BK538">
        <v>2.6346323781967098</v>
      </c>
      <c r="BL538">
        <v>0.31459266708232397</v>
      </c>
      <c r="BM538">
        <v>1.4777029284226899</v>
      </c>
      <c r="BN538">
        <v>1.8574648490314101</v>
      </c>
      <c r="BO538">
        <v>3.3919135160240499</v>
      </c>
      <c r="BP538">
        <v>0.99851473651848699</v>
      </c>
      <c r="BQ538">
        <v>3.02974351319879</v>
      </c>
      <c r="BR538">
        <v>0</v>
      </c>
      <c r="BS538">
        <v>0</v>
      </c>
      <c r="BV538">
        <v>0.58728277683258001</v>
      </c>
      <c r="BW538">
        <v>0</v>
      </c>
      <c r="BX538">
        <v>69.189763567276003</v>
      </c>
      <c r="BY538">
        <v>144.00992955565201</v>
      </c>
      <c r="BZ538">
        <v>536.53453022499002</v>
      </c>
      <c r="CA538">
        <v>5.45023707672953E-3</v>
      </c>
      <c r="CB538">
        <v>3.0146368938422201</v>
      </c>
      <c r="CC538">
        <v>3.8025171167707401</v>
      </c>
    </row>
    <row r="539" spans="1:81" x14ac:dyDescent="0.3">
      <c r="A539">
        <v>490</v>
      </c>
      <c r="B539" t="s">
        <v>104</v>
      </c>
      <c r="C539" t="s">
        <v>111</v>
      </c>
      <c r="D539" s="1">
        <v>42707</v>
      </c>
      <c r="E539">
        <v>143.84623718261699</v>
      </c>
      <c r="F539">
        <v>61.219818115234297</v>
      </c>
      <c r="G539">
        <v>146.498123168945</v>
      </c>
      <c r="H539">
        <v>1745.61584472656</v>
      </c>
      <c r="I539">
        <v>0</v>
      </c>
      <c r="J539">
        <v>1874.64001464843</v>
      </c>
      <c r="K539">
        <v>26.154161453246999</v>
      </c>
      <c r="L539">
        <v>540.36572265625</v>
      </c>
      <c r="M539">
        <v>12.888968467712401</v>
      </c>
      <c r="N539">
        <v>411.73483276367102</v>
      </c>
      <c r="O539">
        <v>1842.20251464843</v>
      </c>
      <c r="P539">
        <v>3213.7001953125</v>
      </c>
      <c r="Q539">
        <v>2659.50463867187</v>
      </c>
      <c r="R539">
        <v>9.6436643600463796</v>
      </c>
      <c r="S539">
        <v>1.14971876144409</v>
      </c>
      <c r="T539">
        <v>9049.017578125</v>
      </c>
      <c r="U539">
        <v>1975.15563964843</v>
      </c>
      <c r="V539">
        <v>3062.72705078125</v>
      </c>
      <c r="W539">
        <v>7.9106674194335902</v>
      </c>
      <c r="X539">
        <v>13.702898025512701</v>
      </c>
      <c r="Y539">
        <v>0.93149304389953602</v>
      </c>
      <c r="Z539">
        <v>1.03471791744232</v>
      </c>
      <c r="AA539">
        <v>35.892520904541001</v>
      </c>
      <c r="AB539">
        <v>2.4816577434539799</v>
      </c>
      <c r="AC539">
        <v>289.29736328125</v>
      </c>
      <c r="AD539">
        <v>21.1179180145263</v>
      </c>
      <c r="AE539">
        <v>206.708724975585</v>
      </c>
      <c r="AF539">
        <v>15.359148025512701</v>
      </c>
      <c r="AG539">
        <v>2.0454595796763901E-3</v>
      </c>
      <c r="AH539">
        <v>3.11066796712111E-5</v>
      </c>
      <c r="AI539">
        <v>1.8949866294860802E-2</v>
      </c>
      <c r="AJ539">
        <v>3.1874317210167599E-3</v>
      </c>
      <c r="AK539">
        <v>4.43111546337604E-3</v>
      </c>
      <c r="AL539">
        <v>4.7094244956970197</v>
      </c>
      <c r="AM539">
        <v>13.711462020874</v>
      </c>
      <c r="AN539">
        <v>3.8484187126159601</v>
      </c>
      <c r="AO539">
        <v>26.4834899902343</v>
      </c>
      <c r="AP539">
        <v>12.9305095672607</v>
      </c>
      <c r="AQ539">
        <v>1.3953373432159399</v>
      </c>
      <c r="AR539">
        <v>0.10437203943729401</v>
      </c>
      <c r="AS539">
        <v>2.2770237922668399</v>
      </c>
      <c r="AT539">
        <v>4.4263319969177202</v>
      </c>
      <c r="AU539">
        <v>2.4558444023132302</v>
      </c>
      <c r="AV539">
        <v>5.0900292396545401</v>
      </c>
      <c r="AW539">
        <v>4.4701192528009397E-3</v>
      </c>
      <c r="AX539">
        <v>7.2470507621765101</v>
      </c>
      <c r="AY539">
        <v>0.93104368448257402</v>
      </c>
      <c r="AZ539">
        <v>43.321475982666001</v>
      </c>
      <c r="BA539">
        <v>29.2569160461425</v>
      </c>
      <c r="BB539">
        <v>5.15114402770996</v>
      </c>
      <c r="BC539">
        <v>18.8840236663818</v>
      </c>
      <c r="BD539">
        <v>0</v>
      </c>
      <c r="BE539">
        <v>5.6158909008741302</v>
      </c>
      <c r="BF539">
        <v>9.9470058350252994</v>
      </c>
      <c r="BG539">
        <v>6.4262182460617998</v>
      </c>
      <c r="BH539">
        <v>9.4805218606448101</v>
      </c>
      <c r="BI539">
        <v>5.1703647647344999</v>
      </c>
      <c r="BJ539">
        <v>3.19330948401808</v>
      </c>
      <c r="BK539">
        <v>5.4046789634823797</v>
      </c>
      <c r="BL539">
        <v>1416.94256143847</v>
      </c>
      <c r="BM539">
        <v>3.46155216639161</v>
      </c>
      <c r="BN539">
        <v>4.0662342451882303</v>
      </c>
      <c r="BO539">
        <v>7.1819242145228301</v>
      </c>
      <c r="BP539">
        <v>1.67768323795855</v>
      </c>
      <c r="BQ539">
        <v>5.6876986589741696</v>
      </c>
      <c r="BR539">
        <v>0</v>
      </c>
      <c r="BS539">
        <v>0</v>
      </c>
      <c r="BV539">
        <v>0.55641408227384004</v>
      </c>
      <c r="BW539">
        <v>0</v>
      </c>
      <c r="BX539">
        <v>100.982083818359</v>
      </c>
      <c r="BY539">
        <v>166.27677763695399</v>
      </c>
      <c r="BZ539">
        <v>244.31158947052</v>
      </c>
      <c r="CA539">
        <v>1.1924227140843799E-2</v>
      </c>
      <c r="CB539">
        <v>3.6092524879239498</v>
      </c>
      <c r="CC539">
        <v>5.6219111420535999</v>
      </c>
    </row>
    <row r="540" spans="1:81" x14ac:dyDescent="0.3">
      <c r="A540">
        <v>491</v>
      </c>
      <c r="B540" t="s">
        <v>105</v>
      </c>
      <c r="C540" t="s">
        <v>111</v>
      </c>
      <c r="D540" s="1">
        <v>42705</v>
      </c>
      <c r="E540">
        <v>55.570613861083899</v>
      </c>
      <c r="F540">
        <v>37.531227111816399</v>
      </c>
      <c r="G540">
        <v>119.424926757812</v>
      </c>
      <c r="H540">
        <v>1027.08569335937</v>
      </c>
      <c r="I540">
        <v>0</v>
      </c>
      <c r="J540">
        <v>3940.49365234375</v>
      </c>
      <c r="K540">
        <v>8.9169521331787092</v>
      </c>
      <c r="L540">
        <v>1109.91479492187</v>
      </c>
      <c r="M540">
        <v>8.2352075576782209</v>
      </c>
      <c r="N540">
        <v>183.06509399414</v>
      </c>
      <c r="O540">
        <v>939.21301269531205</v>
      </c>
      <c r="P540">
        <v>1454.1728515625</v>
      </c>
      <c r="Q540">
        <v>2211.45361328125</v>
      </c>
      <c r="R540">
        <v>8.9677743911743093</v>
      </c>
      <c r="S540">
        <v>0.69567346572875899</v>
      </c>
      <c r="T540">
        <v>87.885841369628906</v>
      </c>
      <c r="U540">
        <v>233.67434692382801</v>
      </c>
      <c r="V540">
        <v>64.586509704589801</v>
      </c>
      <c r="W540">
        <v>0.79839932918548495</v>
      </c>
      <c r="X540">
        <v>1.83243095874786</v>
      </c>
      <c r="Y540">
        <v>1.15412545204162</v>
      </c>
      <c r="Z540">
        <v>1.8097960948944001</v>
      </c>
      <c r="AA540">
        <v>12.928488731384199</v>
      </c>
      <c r="AB540">
        <v>0.57654833793640103</v>
      </c>
      <c r="AC540">
        <v>100.5415725708</v>
      </c>
      <c r="AD540">
        <v>5.4748802185058496</v>
      </c>
      <c r="AE540">
        <v>133.36000061035099</v>
      </c>
      <c r="AF540">
        <v>16.142929077148398</v>
      </c>
      <c r="AG540">
        <v>0.41759997606277399</v>
      </c>
      <c r="AH540">
        <v>0.37679997086524902</v>
      </c>
      <c r="AI540">
        <v>0.37599998712539601</v>
      </c>
      <c r="AJ540">
        <v>0.43053179979324302</v>
      </c>
      <c r="AK540">
        <v>0.41104251146316501</v>
      </c>
      <c r="AL540">
        <v>1.9607139825820901</v>
      </c>
      <c r="AM540">
        <v>8.3978090286254794</v>
      </c>
      <c r="AN540">
        <v>4.6104412078857404</v>
      </c>
      <c r="AO540">
        <v>11.940528869628899</v>
      </c>
      <c r="AP540">
        <v>2.1649353504180899</v>
      </c>
      <c r="AQ540">
        <v>0.64121186733245805</v>
      </c>
      <c r="AR540">
        <v>7.9199997708201408E-3</v>
      </c>
      <c r="AS540">
        <v>0</v>
      </c>
      <c r="AT540">
        <v>0.63354206085205</v>
      </c>
      <c r="AU540">
        <v>0</v>
      </c>
      <c r="AV540">
        <v>3.2075587660074199E-3</v>
      </c>
      <c r="AW540">
        <v>0</v>
      </c>
      <c r="AX540">
        <v>0</v>
      </c>
      <c r="AY540">
        <v>0</v>
      </c>
      <c r="AZ540">
        <v>12.656325340271</v>
      </c>
      <c r="BA540">
        <v>2.8264231681823699</v>
      </c>
      <c r="BB540">
        <v>7.4043598175048801</v>
      </c>
      <c r="BC540">
        <v>40.580791473388601</v>
      </c>
      <c r="BD540">
        <v>0</v>
      </c>
      <c r="BE540">
        <v>1.51870273740768</v>
      </c>
      <c r="BF540">
        <v>2.6679677091670002</v>
      </c>
      <c r="BG540">
        <v>1.6744982751345601</v>
      </c>
      <c r="BH540">
        <v>2.3610231756472499</v>
      </c>
      <c r="BI540">
        <v>1.2782928502559601</v>
      </c>
      <c r="BJ540">
        <v>0.78693459598422</v>
      </c>
      <c r="BK540">
        <v>1.4358927011609</v>
      </c>
      <c r="BL540">
        <v>1.1686099365353501E-3</v>
      </c>
      <c r="BM540">
        <v>0.99076299146532998</v>
      </c>
      <c r="BN540">
        <v>1.1566170026731399</v>
      </c>
      <c r="BO540">
        <v>1.9080239484453201</v>
      </c>
      <c r="BP540">
        <v>0.48704935915708503</v>
      </c>
      <c r="BQ540">
        <v>1.4853099763131099</v>
      </c>
      <c r="BR540">
        <v>0</v>
      </c>
      <c r="BS540">
        <v>0</v>
      </c>
      <c r="BV540">
        <v>3.9044378018379202</v>
      </c>
      <c r="BW540">
        <v>0</v>
      </c>
      <c r="BX540">
        <v>8.6592337982177696</v>
      </c>
      <c r="BY540">
        <v>68.455281893590595</v>
      </c>
      <c r="BZ540">
        <v>199.25130480102499</v>
      </c>
      <c r="CA540">
        <v>7.6399273239076101E-4</v>
      </c>
      <c r="CB540">
        <v>1.23052970120668</v>
      </c>
      <c r="CC540">
        <v>1.4813548755168899</v>
      </c>
    </row>
    <row r="541" spans="1:81" x14ac:dyDescent="0.3">
      <c r="A541">
        <v>492</v>
      </c>
      <c r="B541" t="s">
        <v>105</v>
      </c>
      <c r="C541" t="s">
        <v>111</v>
      </c>
      <c r="D541" s="1">
        <v>42706</v>
      </c>
      <c r="E541">
        <v>67.787567138671804</v>
      </c>
      <c r="F541">
        <v>67.918380737304602</v>
      </c>
      <c r="G541">
        <v>196.92805480957</v>
      </c>
      <c r="H541">
        <v>1678.95959472656</v>
      </c>
      <c r="I541">
        <v>0</v>
      </c>
      <c r="J541">
        <v>4396.0400390625</v>
      </c>
      <c r="K541">
        <v>34.597000122070298</v>
      </c>
      <c r="L541">
        <v>1261.830078125</v>
      </c>
      <c r="M541">
        <v>14.3463888168335</v>
      </c>
      <c r="N541">
        <v>327.419921875</v>
      </c>
      <c r="O541">
        <v>1320.77355957031</v>
      </c>
      <c r="P541">
        <v>2300.23193359375</v>
      </c>
      <c r="Q541">
        <v>4501.56103515625</v>
      </c>
      <c r="R541">
        <v>9.2209491729736293</v>
      </c>
      <c r="S541">
        <v>1.8609031438827499</v>
      </c>
      <c r="T541">
        <v>886.52056884765602</v>
      </c>
      <c r="U541">
        <v>418.845611572265</v>
      </c>
      <c r="V541">
        <v>1020.80499267578</v>
      </c>
      <c r="W541">
        <v>5.0721588134765598</v>
      </c>
      <c r="X541">
        <v>39.244541168212798</v>
      </c>
      <c r="Y541">
        <v>1.5528655052185001</v>
      </c>
      <c r="Z541">
        <v>2.3202517032623202</v>
      </c>
      <c r="AA541">
        <v>12.6947870254516</v>
      </c>
      <c r="AB541">
        <v>0.78154706954955999</v>
      </c>
      <c r="AC541">
        <v>298.04611206054602</v>
      </c>
      <c r="AD541">
        <v>3.1914708614349299</v>
      </c>
      <c r="AE541">
        <v>179.41377258300699</v>
      </c>
      <c r="AF541">
        <v>22.739244461059499</v>
      </c>
      <c r="AG541">
        <v>0.62875229120254505</v>
      </c>
      <c r="AH541">
        <v>0.48324519395828203</v>
      </c>
      <c r="AI541">
        <v>0.443529963493347</v>
      </c>
      <c r="AJ541">
        <v>0.55368560552597001</v>
      </c>
      <c r="AK541">
        <v>0.58210265636444003</v>
      </c>
      <c r="AL541">
        <v>2.2559545040130602</v>
      </c>
      <c r="AM541">
        <v>11.1363153457641</v>
      </c>
      <c r="AN541">
        <v>5.1118812561035103</v>
      </c>
      <c r="AO541">
        <v>21.922876358032202</v>
      </c>
      <c r="AP541">
        <v>14.605461120605399</v>
      </c>
      <c r="AQ541">
        <v>1.7350219488143901</v>
      </c>
      <c r="AR541">
        <v>5.7455476373433997E-2</v>
      </c>
      <c r="AS541">
        <v>7.6581075787544195E-2</v>
      </c>
      <c r="AT541">
        <v>0.38264009356498702</v>
      </c>
      <c r="AU541">
        <v>1.2419999577105E-2</v>
      </c>
      <c r="AV541">
        <v>0.13318511843681299</v>
      </c>
      <c r="AW541">
        <v>2.9946340247988701E-2</v>
      </c>
      <c r="AX541">
        <v>5.9400000609457397E-3</v>
      </c>
      <c r="AY541">
        <v>9.4597842544317193E-3</v>
      </c>
      <c r="AZ541">
        <v>22.6238689422607</v>
      </c>
      <c r="BA541">
        <v>16.5626621246337</v>
      </c>
      <c r="BB541">
        <v>8.6990003585815394</v>
      </c>
      <c r="BC541">
        <v>61.662601470947202</v>
      </c>
      <c r="BD541">
        <v>8.2264486700296402E-3</v>
      </c>
      <c r="BE541">
        <v>1.7975399244299499</v>
      </c>
      <c r="BF541">
        <v>3.18397191815734</v>
      </c>
      <c r="BG541">
        <v>2.1361385008493299</v>
      </c>
      <c r="BH541">
        <v>1.91012000692025</v>
      </c>
      <c r="BI541">
        <v>1.46194429904106</v>
      </c>
      <c r="BJ541">
        <v>0.86119341881144096</v>
      </c>
      <c r="BK541">
        <v>2.0100036202261999</v>
      </c>
      <c r="BL541">
        <v>9.8251287172354707E-2</v>
      </c>
      <c r="BM541">
        <v>0.97848261159583205</v>
      </c>
      <c r="BN541">
        <v>1.5113232913678101</v>
      </c>
      <c r="BO541">
        <v>2.1481368013542999</v>
      </c>
      <c r="BP541">
        <v>0.66373700187083695</v>
      </c>
      <c r="BQ541">
        <v>2.1380540895190001</v>
      </c>
      <c r="BR541">
        <v>0</v>
      </c>
      <c r="BS541">
        <v>0</v>
      </c>
      <c r="BV541">
        <v>1.42330982583761</v>
      </c>
      <c r="BW541">
        <v>0</v>
      </c>
      <c r="BX541">
        <v>131.43004510076199</v>
      </c>
      <c r="BY541">
        <v>87.258337370042</v>
      </c>
      <c r="BZ541">
        <v>269.50634791350899</v>
      </c>
      <c r="CA541">
        <v>1.8647558598167802E-2</v>
      </c>
      <c r="CB541">
        <v>2.3528364429935502</v>
      </c>
      <c r="CC541">
        <v>2.5550305506772899</v>
      </c>
    </row>
    <row r="542" spans="1:81" x14ac:dyDescent="0.3">
      <c r="A542">
        <v>493</v>
      </c>
      <c r="B542" t="s">
        <v>105</v>
      </c>
      <c r="C542" t="s">
        <v>111</v>
      </c>
      <c r="D542" s="1">
        <v>42707</v>
      </c>
      <c r="E542">
        <v>74.204895019531193</v>
      </c>
      <c r="F542">
        <v>73.328132629394503</v>
      </c>
      <c r="G542">
        <v>171.558822631835</v>
      </c>
      <c r="H542">
        <v>1637.43469238281</v>
      </c>
      <c r="I542">
        <v>0</v>
      </c>
      <c r="J542">
        <v>4854.8330078125</v>
      </c>
      <c r="K542">
        <v>22.979822158813398</v>
      </c>
      <c r="L542">
        <v>1254.08666992187</v>
      </c>
      <c r="M542">
        <v>8.2989530563354403</v>
      </c>
      <c r="N542">
        <v>309.98703002929602</v>
      </c>
      <c r="O542">
        <v>1343.86169433593</v>
      </c>
      <c r="P542">
        <v>2597.13134765625</v>
      </c>
      <c r="Q542">
        <v>2637.189453125</v>
      </c>
      <c r="R542">
        <v>7.5970544815063397</v>
      </c>
      <c r="S542">
        <v>1.26915836334228</v>
      </c>
      <c r="T542">
        <v>285.123291015625</v>
      </c>
      <c r="U542">
        <v>580.91644287109295</v>
      </c>
      <c r="V542">
        <v>2476.63989257812</v>
      </c>
      <c r="W542">
        <v>6.9731292724609304</v>
      </c>
      <c r="X542">
        <v>17.9568786621093</v>
      </c>
      <c r="Y542">
        <v>1.02819216251373</v>
      </c>
      <c r="Z542">
        <v>2.38564801216125</v>
      </c>
      <c r="AA542">
        <v>12.720013618469199</v>
      </c>
      <c r="AB542">
        <v>1.2030180692672701</v>
      </c>
      <c r="AC542">
        <v>197.09817504882801</v>
      </c>
      <c r="AD542">
        <v>15.6430616378784</v>
      </c>
      <c r="AE542">
        <v>272.27377319335898</v>
      </c>
      <c r="AF542">
        <v>22.547975540161101</v>
      </c>
      <c r="AG542">
        <v>0.55182784795761097</v>
      </c>
      <c r="AH542">
        <v>0.46829998493194502</v>
      </c>
      <c r="AI542">
        <v>0.43604537844657898</v>
      </c>
      <c r="AJ542">
        <v>0.53321784734725897</v>
      </c>
      <c r="AK542">
        <v>0.57864010334014804</v>
      </c>
      <c r="AL542">
        <v>2.7610630989074698</v>
      </c>
      <c r="AM542">
        <v>11.6190061569213</v>
      </c>
      <c r="AN542">
        <v>4.0240387916564897</v>
      </c>
      <c r="AO542">
        <v>26.0111770629882</v>
      </c>
      <c r="AP542">
        <v>10.8889389038085</v>
      </c>
      <c r="AQ542">
        <v>2.34275817871093</v>
      </c>
      <c r="AR542">
        <v>0.130701348185539</v>
      </c>
      <c r="AS542">
        <v>1.0860122442245399</v>
      </c>
      <c r="AT542">
        <v>1.3960441350936801</v>
      </c>
      <c r="AU542">
        <v>0.265599995851516</v>
      </c>
      <c r="AV542">
        <v>1.09848845005035</v>
      </c>
      <c r="AW542">
        <v>0.88012921810150102</v>
      </c>
      <c r="AX542">
        <v>1.0540454387664799</v>
      </c>
      <c r="AY542">
        <v>6.9673724472522694E-2</v>
      </c>
      <c r="AZ542">
        <v>29.8036499023437</v>
      </c>
      <c r="BA542">
        <v>15.695382118225099</v>
      </c>
      <c r="BB542">
        <v>12.8913269042968</v>
      </c>
      <c r="BC542">
        <v>62.392173767089801</v>
      </c>
      <c r="BD542">
        <v>0</v>
      </c>
      <c r="BE542">
        <v>1.42522729323953</v>
      </c>
      <c r="BF542">
        <v>2.59748572711199</v>
      </c>
      <c r="BG542">
        <v>1.8437590149588801</v>
      </c>
      <c r="BH542">
        <v>1.70483054094463</v>
      </c>
      <c r="BI542">
        <v>1.1458703038059099</v>
      </c>
      <c r="BJ542">
        <v>0.71825309401303505</v>
      </c>
      <c r="BK542">
        <v>1.6355578719086901</v>
      </c>
      <c r="BL542">
        <v>0.18228585827164301</v>
      </c>
      <c r="BM542">
        <v>0.75856853000149105</v>
      </c>
      <c r="BN542">
        <v>1.22697731196396</v>
      </c>
      <c r="BO542">
        <v>1.4289639842033299</v>
      </c>
      <c r="BP542">
        <v>0.51224237657040295</v>
      </c>
      <c r="BQ542">
        <v>1.7814271838337099</v>
      </c>
      <c r="BR542">
        <v>0</v>
      </c>
      <c r="BS542">
        <v>0</v>
      </c>
      <c r="BV542">
        <v>0.467383706253022</v>
      </c>
      <c r="BW542">
        <v>0</v>
      </c>
      <c r="BX542">
        <v>41.994802874755798</v>
      </c>
      <c r="BY542">
        <v>134.83758163159999</v>
      </c>
      <c r="BZ542">
        <v>379.28467795715301</v>
      </c>
      <c r="CA542">
        <v>0</v>
      </c>
      <c r="CB542">
        <v>1.8886008365929099</v>
      </c>
      <c r="CC542">
        <v>2.4892319665929601</v>
      </c>
    </row>
    <row r="543" spans="1:81" x14ac:dyDescent="0.3">
      <c r="A543">
        <v>495</v>
      </c>
      <c r="B543" t="s">
        <v>106</v>
      </c>
      <c r="C543" t="s">
        <v>111</v>
      </c>
      <c r="D543" s="1">
        <v>42706</v>
      </c>
      <c r="E543">
        <v>44.653244018554602</v>
      </c>
      <c r="F543">
        <v>27.179466247558501</v>
      </c>
      <c r="G543">
        <v>160.13278198242099</v>
      </c>
      <c r="H543">
        <v>1082.52587890625</v>
      </c>
      <c r="I543">
        <v>0</v>
      </c>
      <c r="J543">
        <v>620.45153808593705</v>
      </c>
      <c r="K543">
        <v>19.585248947143501</v>
      </c>
      <c r="L543">
        <v>174.91114807128901</v>
      </c>
      <c r="M543">
        <v>8.6014852523803693</v>
      </c>
      <c r="N543">
        <v>160.96559143066401</v>
      </c>
      <c r="O543">
        <v>643.298828125</v>
      </c>
      <c r="P543">
        <v>2478.75390625</v>
      </c>
      <c r="Q543">
        <v>2215.37280273437</v>
      </c>
      <c r="R543">
        <v>4.54221487045288</v>
      </c>
      <c r="S543">
        <v>0.73653256893157903</v>
      </c>
      <c r="T543">
        <v>69.911399841308494</v>
      </c>
      <c r="U543">
        <v>382.86712646484301</v>
      </c>
      <c r="V543">
        <v>5764.2236328125</v>
      </c>
      <c r="W543">
        <v>3.8049721717834402</v>
      </c>
      <c r="X543">
        <v>55.387046813964801</v>
      </c>
      <c r="Y543">
        <v>0.61094897985458296</v>
      </c>
      <c r="Z543">
        <v>0.71380412578582697</v>
      </c>
      <c r="AA543">
        <v>14.299145698547299</v>
      </c>
      <c r="AB543">
        <v>1.93809294700622</v>
      </c>
      <c r="AC543">
        <v>142.62060546875</v>
      </c>
      <c r="AD543">
        <v>0.32066246867179798</v>
      </c>
      <c r="AE543">
        <v>92.472229003906193</v>
      </c>
      <c r="AF543">
        <v>4.6475934982299796</v>
      </c>
      <c r="AG543">
        <v>0</v>
      </c>
      <c r="AH543">
        <v>0</v>
      </c>
      <c r="AI543">
        <v>0</v>
      </c>
      <c r="AJ543">
        <v>1.4359256252646399E-2</v>
      </c>
      <c r="AK543">
        <v>1.49160493165254E-2</v>
      </c>
      <c r="AL543">
        <v>3.4350916743278503E-2</v>
      </c>
      <c r="AM543">
        <v>3.3314175605773899</v>
      </c>
      <c r="AN543">
        <v>0.99465781450271595</v>
      </c>
      <c r="AO543">
        <v>12.3104133605957</v>
      </c>
      <c r="AP543">
        <v>6.9051585197448704</v>
      </c>
      <c r="AQ543">
        <v>0.826884925365448</v>
      </c>
      <c r="AR543">
        <v>6.2574729323387104E-2</v>
      </c>
      <c r="AS543">
        <v>7.8415609896182997E-3</v>
      </c>
      <c r="AT543">
        <v>0.30088916420936501</v>
      </c>
      <c r="AU543">
        <v>0</v>
      </c>
      <c r="AV543">
        <v>6.8999245762824998E-2</v>
      </c>
      <c r="AW543">
        <v>2.0831704605370699E-3</v>
      </c>
      <c r="AX543">
        <v>1.92000006791204E-3</v>
      </c>
      <c r="AY543">
        <v>8.0063408240675892E-3</v>
      </c>
      <c r="AZ543">
        <v>12.685644149780201</v>
      </c>
      <c r="BA543">
        <v>7.8125138282775799</v>
      </c>
      <c r="BB543">
        <v>0.156627997756004</v>
      </c>
      <c r="BC543">
        <v>30.8326091766357</v>
      </c>
      <c r="BD543">
        <v>4.86073130741715E-3</v>
      </c>
      <c r="BE543">
        <v>1.77551875569224</v>
      </c>
      <c r="BF543">
        <v>2.9821941412961399</v>
      </c>
      <c r="BG543">
        <v>1.9683366217356899</v>
      </c>
      <c r="BH543">
        <v>2.9442899521565402</v>
      </c>
      <c r="BI543">
        <v>1.56326573073685</v>
      </c>
      <c r="BJ543">
        <v>0.93925026341944895</v>
      </c>
      <c r="BK543">
        <v>1.6190222947156401</v>
      </c>
      <c r="BL543">
        <v>0.216602434815168</v>
      </c>
      <c r="BM543">
        <v>1.17090938782572</v>
      </c>
      <c r="BN543">
        <v>1.32579005925059</v>
      </c>
      <c r="BO543">
        <v>2.60641354493618</v>
      </c>
      <c r="BP543">
        <v>0.50256009715139804</v>
      </c>
      <c r="BQ543">
        <v>1.6499767885523999</v>
      </c>
      <c r="BR543">
        <v>0</v>
      </c>
      <c r="BS543">
        <v>0</v>
      </c>
      <c r="BV543">
        <v>10.3887003164291</v>
      </c>
      <c r="BW543">
        <v>0</v>
      </c>
      <c r="BX543">
        <v>34.453899434165898</v>
      </c>
      <c r="BY543">
        <v>57.5397289824962</v>
      </c>
      <c r="BZ543">
        <v>206.56324694713601</v>
      </c>
      <c r="CA543">
        <v>0</v>
      </c>
      <c r="CB543">
        <v>1.34424432729721</v>
      </c>
      <c r="CC543">
        <v>2.46213535236835</v>
      </c>
    </row>
    <row r="544" spans="1:81" x14ac:dyDescent="0.3">
      <c r="A544">
        <v>496</v>
      </c>
      <c r="B544" t="s">
        <v>106</v>
      </c>
      <c r="C544" t="s">
        <v>111</v>
      </c>
      <c r="D544" s="1">
        <v>42707</v>
      </c>
      <c r="E544">
        <v>50.194000244140597</v>
      </c>
      <c r="F544">
        <v>57.410346984863203</v>
      </c>
      <c r="G544">
        <v>171.19920349121</v>
      </c>
      <c r="H544">
        <v>1417.33642578125</v>
      </c>
      <c r="I544">
        <v>0</v>
      </c>
      <c r="J544">
        <v>455.34436035156199</v>
      </c>
      <c r="K544">
        <v>12.6026973724365</v>
      </c>
      <c r="L544">
        <v>561.99395751953102</v>
      </c>
      <c r="M544">
        <v>6.10711574554443</v>
      </c>
      <c r="N544">
        <v>106.217231750488</v>
      </c>
      <c r="O544">
        <v>760.51220703125</v>
      </c>
      <c r="P544">
        <v>922.00695800781205</v>
      </c>
      <c r="Q544">
        <v>2484.79028320312</v>
      </c>
      <c r="R544">
        <v>4.8130970001220703</v>
      </c>
      <c r="S544">
        <v>0.49444580078125</v>
      </c>
      <c r="T544">
        <v>469.30133056640602</v>
      </c>
      <c r="U544">
        <v>228.23880004882801</v>
      </c>
      <c r="V544">
        <v>888.86572265625</v>
      </c>
      <c r="W544">
        <v>4.3406405448913503</v>
      </c>
      <c r="X544">
        <v>22.502590179443299</v>
      </c>
      <c r="Y544">
        <v>0.53393131494522095</v>
      </c>
      <c r="Z544">
        <v>0.96713423728942804</v>
      </c>
      <c r="AA544">
        <v>5.7655272483825604</v>
      </c>
      <c r="AB544">
        <v>0.40887129306793202</v>
      </c>
      <c r="AC544">
        <v>146.326171875</v>
      </c>
      <c r="AD544">
        <v>1.98620092868804</v>
      </c>
      <c r="AE544">
        <v>429.656646728515</v>
      </c>
      <c r="AF544">
        <v>20.893863677978501</v>
      </c>
      <c r="AG544">
        <v>0.485500007867813</v>
      </c>
      <c r="AH544">
        <v>0.112999998033046</v>
      </c>
      <c r="AI544">
        <v>0.13097000122070299</v>
      </c>
      <c r="AJ544">
        <v>0.277470111846923</v>
      </c>
      <c r="AK544">
        <v>0.17516639828681899</v>
      </c>
      <c r="AL544">
        <v>1.51631736755371</v>
      </c>
      <c r="AM544">
        <v>10.4660987854003</v>
      </c>
      <c r="AN544">
        <v>4.4441361427307102</v>
      </c>
      <c r="AO544">
        <v>16.889225006103501</v>
      </c>
      <c r="AP544">
        <v>14.208675384521401</v>
      </c>
      <c r="AQ544">
        <v>1.65442895889282</v>
      </c>
      <c r="AR544">
        <v>0.155428022146225</v>
      </c>
      <c r="AS544">
        <v>3.8844000548124299E-2</v>
      </c>
      <c r="AT544">
        <v>0.842321276664733</v>
      </c>
      <c r="AU544">
        <v>0</v>
      </c>
      <c r="AV544">
        <v>8.8914200663566506E-2</v>
      </c>
      <c r="AW544">
        <v>4.9499999731779099E-3</v>
      </c>
      <c r="AX544">
        <v>2.9700000304728699E-3</v>
      </c>
      <c r="AY544">
        <v>0</v>
      </c>
      <c r="AZ544">
        <v>18.038791656494102</v>
      </c>
      <c r="BA544">
        <v>16.089216232299801</v>
      </c>
      <c r="BB544">
        <v>2.5731680393218999</v>
      </c>
      <c r="BC544">
        <v>16.257205963134702</v>
      </c>
      <c r="BD544">
        <v>0</v>
      </c>
      <c r="BE544">
        <v>1.43583545032739</v>
      </c>
      <c r="BF544">
        <v>2.77352563316553</v>
      </c>
      <c r="BG544">
        <v>1.7301856707346399</v>
      </c>
      <c r="BH544">
        <v>1.6776185009765601</v>
      </c>
      <c r="BI544">
        <v>1.14307474469363</v>
      </c>
      <c r="BJ544">
        <v>0.71133934114403996</v>
      </c>
      <c r="BK544">
        <v>1.8189800301593499</v>
      </c>
      <c r="BL544">
        <v>0.23145709137432199</v>
      </c>
      <c r="BM544">
        <v>0.94538842858389005</v>
      </c>
      <c r="BN544">
        <v>1.27771680399864</v>
      </c>
      <c r="BO544">
        <v>1.4384772038716001</v>
      </c>
      <c r="BP544">
        <v>0.57184788023427102</v>
      </c>
      <c r="BQ544">
        <v>1.8526621342277501</v>
      </c>
      <c r="BR544">
        <v>0</v>
      </c>
      <c r="BS544">
        <v>0</v>
      </c>
      <c r="BV544">
        <v>2.5546226291656402</v>
      </c>
      <c r="BW544">
        <v>0</v>
      </c>
      <c r="BX544">
        <v>108.676073656044</v>
      </c>
      <c r="BY544">
        <v>114.47324483970399</v>
      </c>
      <c r="BZ544">
        <v>375.45036303409501</v>
      </c>
      <c r="CA544">
        <v>1.0900474153458999E-2</v>
      </c>
      <c r="CB544">
        <v>1.7244801945142401</v>
      </c>
      <c r="CC544">
        <v>1.4488356391191399</v>
      </c>
    </row>
    <row r="545" spans="1:81" x14ac:dyDescent="0.3">
      <c r="A545">
        <v>497</v>
      </c>
      <c r="B545" t="s">
        <v>107</v>
      </c>
      <c r="C545" t="s">
        <v>111</v>
      </c>
      <c r="D545" s="1">
        <v>42706</v>
      </c>
      <c r="E545">
        <v>162.29074096679599</v>
      </c>
      <c r="F545">
        <v>141.29736328125</v>
      </c>
      <c r="G545">
        <v>309.24288940429602</v>
      </c>
      <c r="H545">
        <v>3357.86352539062</v>
      </c>
      <c r="I545">
        <v>20.040000915527301</v>
      </c>
      <c r="J545">
        <v>1928.41052246093</v>
      </c>
      <c r="K545">
        <v>30.156410217285099</v>
      </c>
      <c r="L545">
        <v>1264.02014160156</v>
      </c>
      <c r="M545">
        <v>18.374385833740199</v>
      </c>
      <c r="N545">
        <v>333.66003417968699</v>
      </c>
      <c r="O545">
        <v>2484.7412109375</v>
      </c>
      <c r="P545">
        <v>3279.6611328125</v>
      </c>
      <c r="Q545">
        <v>5663.86865234375</v>
      </c>
      <c r="R545">
        <v>15.222558021545399</v>
      </c>
      <c r="S545">
        <v>2.1306812763214098</v>
      </c>
      <c r="T545">
        <v>870.65173339843705</v>
      </c>
      <c r="U545">
        <v>190.13813781738199</v>
      </c>
      <c r="V545">
        <v>1265.71728515625</v>
      </c>
      <c r="W545">
        <v>9.1407556533813406</v>
      </c>
      <c r="X545">
        <v>43.345474243163999</v>
      </c>
      <c r="Y545">
        <v>2.9824192523956299</v>
      </c>
      <c r="Z545">
        <v>5.0091056823730398</v>
      </c>
      <c r="AA545">
        <v>80.552078247070298</v>
      </c>
      <c r="AB545">
        <v>11.8127746582031</v>
      </c>
      <c r="AC545">
        <v>514.32489013671795</v>
      </c>
      <c r="AD545">
        <v>27.097843170166001</v>
      </c>
      <c r="AE545">
        <v>344.359771728515</v>
      </c>
      <c r="AF545">
        <v>50.846225738525298</v>
      </c>
      <c r="AG545">
        <v>1.1121124029159499</v>
      </c>
      <c r="AH545">
        <v>0.27419233322143499</v>
      </c>
      <c r="AI545">
        <v>0.31344076991081199</v>
      </c>
      <c r="AJ545">
        <v>0.76137149333953802</v>
      </c>
      <c r="AK545">
        <v>0.42095443606376598</v>
      </c>
      <c r="AL545">
        <v>5.0839381217956499</v>
      </c>
      <c r="AM545">
        <v>27.2457981109619</v>
      </c>
      <c r="AN545">
        <v>14.412284851074199</v>
      </c>
      <c r="AO545">
        <v>54.596538543701101</v>
      </c>
      <c r="AP545">
        <v>15.980913162231399</v>
      </c>
      <c r="AQ545">
        <v>3.1848409175872798</v>
      </c>
      <c r="AR545">
        <v>3.5984598100185297E-2</v>
      </c>
      <c r="AS545">
        <v>0.61253106594085605</v>
      </c>
      <c r="AT545">
        <v>4.0732545852661097</v>
      </c>
      <c r="AU545">
        <v>0.132174491882324</v>
      </c>
      <c r="AV545">
        <v>1.1058640480041499</v>
      </c>
      <c r="AW545">
        <v>0.334107756614685</v>
      </c>
      <c r="AX545">
        <v>8.6280569434165899E-2</v>
      </c>
      <c r="AY545">
        <v>8.6280569434165899E-2</v>
      </c>
      <c r="AZ545">
        <v>60.374641418457003</v>
      </c>
      <c r="BA545">
        <v>20.433700561523398</v>
      </c>
      <c r="BB545">
        <v>24.052614212036101</v>
      </c>
      <c r="BC545">
        <v>80.474472045898395</v>
      </c>
      <c r="BD545">
        <v>0</v>
      </c>
      <c r="BE545">
        <v>7.0820561936619804</v>
      </c>
      <c r="BF545">
        <v>12.602445640187799</v>
      </c>
      <c r="BG545">
        <v>8.1733893750554305</v>
      </c>
      <c r="BH545">
        <v>11.4850392068338</v>
      </c>
      <c r="BI545">
        <v>6.4695654341417503</v>
      </c>
      <c r="BJ545">
        <v>3.8797722643298602</v>
      </c>
      <c r="BK545">
        <v>7.1523257026094198</v>
      </c>
      <c r="BL545">
        <v>0.77519533612823499</v>
      </c>
      <c r="BM545">
        <v>4.7277827584049099</v>
      </c>
      <c r="BN545">
        <v>6.0398789920948399</v>
      </c>
      <c r="BO545">
        <v>9.19074212916553</v>
      </c>
      <c r="BP545">
        <v>1.9362759447365201</v>
      </c>
      <c r="BQ545">
        <v>7.6590149360352697</v>
      </c>
      <c r="BR545">
        <v>0</v>
      </c>
      <c r="BS545">
        <v>0</v>
      </c>
      <c r="BV545">
        <v>12.410177031099799</v>
      </c>
      <c r="BW545">
        <v>0</v>
      </c>
      <c r="BX545">
        <v>90.939543816490101</v>
      </c>
      <c r="BY545">
        <v>227.22720087195401</v>
      </c>
      <c r="BZ545">
        <v>507.13704915718</v>
      </c>
      <c r="CA545">
        <v>1.0900474153458999E-2</v>
      </c>
      <c r="CB545">
        <v>3.3723796386820002</v>
      </c>
      <c r="CC545">
        <v>15.8186790621423</v>
      </c>
    </row>
    <row r="546" spans="1:81" x14ac:dyDescent="0.3">
      <c r="A546">
        <v>498</v>
      </c>
      <c r="B546" t="s">
        <v>107</v>
      </c>
      <c r="C546" t="s">
        <v>111</v>
      </c>
      <c r="D546" s="1">
        <v>42707</v>
      </c>
      <c r="E546">
        <v>23.729293823242099</v>
      </c>
      <c r="F546">
        <v>31.7405395507812</v>
      </c>
      <c r="G546">
        <v>102.359771728515</v>
      </c>
      <c r="H546">
        <v>850.20861816406205</v>
      </c>
      <c r="I546">
        <v>6.3600001335143999</v>
      </c>
      <c r="J546">
        <v>1012.88580322265</v>
      </c>
      <c r="K546">
        <v>14.406081199646</v>
      </c>
      <c r="L546">
        <v>185.99671936035099</v>
      </c>
      <c r="M546">
        <v>4.7112140655517498</v>
      </c>
      <c r="N546">
        <v>159.47216796875</v>
      </c>
      <c r="O546">
        <v>495.21301269531199</v>
      </c>
      <c r="P546">
        <v>1364.82458496093</v>
      </c>
      <c r="Q546">
        <v>1155.34094238281</v>
      </c>
      <c r="R546">
        <v>3.5727009773254399</v>
      </c>
      <c r="S546">
        <v>0.49578845500946001</v>
      </c>
      <c r="T546">
        <v>802.81561279296795</v>
      </c>
      <c r="U546">
        <v>133.93898010253901</v>
      </c>
      <c r="V546">
        <v>648.76788330078102</v>
      </c>
      <c r="W546">
        <v>3.3538472652435298</v>
      </c>
      <c r="X546">
        <v>29.441204071044901</v>
      </c>
      <c r="Y546">
        <v>0.42768013477325401</v>
      </c>
      <c r="Z546">
        <v>0.59351670742034901</v>
      </c>
      <c r="AA546">
        <v>4.4509248733520499</v>
      </c>
      <c r="AB546">
        <v>0.51735812425613403</v>
      </c>
      <c r="AC546">
        <v>100.01537322998</v>
      </c>
      <c r="AD546">
        <v>1.01067495346069</v>
      </c>
      <c r="AE546">
        <v>195.01414489746</v>
      </c>
      <c r="AF546">
        <v>11.456559181213301</v>
      </c>
      <c r="AG546">
        <v>0.16407999396324099</v>
      </c>
      <c r="AH546">
        <v>9.4860002398490906E-2</v>
      </c>
      <c r="AI546">
        <v>0.15641675889491999</v>
      </c>
      <c r="AJ546">
        <v>0.20499512553214999</v>
      </c>
      <c r="AK546">
        <v>0.73806977272033603</v>
      </c>
      <c r="AL546">
        <v>0.80627351999282804</v>
      </c>
      <c r="AM546">
        <v>4.6451034545898402</v>
      </c>
      <c r="AN546">
        <v>2.0464341640472399</v>
      </c>
      <c r="AO546">
        <v>11.892956733703601</v>
      </c>
      <c r="AP546">
        <v>6.1800832748412997</v>
      </c>
      <c r="AQ546">
        <v>0.68401986360549905</v>
      </c>
      <c r="AR546">
        <v>7.8637562692165305E-2</v>
      </c>
      <c r="AS546">
        <v>1.9236758351325999E-2</v>
      </c>
      <c r="AT546">
        <v>0.34558027982711698</v>
      </c>
      <c r="AU546">
        <v>0</v>
      </c>
      <c r="AV546">
        <v>0.103788815438747</v>
      </c>
      <c r="AW546">
        <v>2.6646703481674099E-3</v>
      </c>
      <c r="AX546">
        <v>1.76950555760413E-3</v>
      </c>
      <c r="AY546">
        <v>4.26758342655375E-4</v>
      </c>
      <c r="AZ546">
        <v>12.4363555908203</v>
      </c>
      <c r="BA546">
        <v>7.0098381042480398</v>
      </c>
      <c r="BB546">
        <v>1.1643600463867101</v>
      </c>
      <c r="BC546">
        <v>26.4526977539062</v>
      </c>
      <c r="BD546">
        <v>0</v>
      </c>
      <c r="BE546">
        <v>0.60446379521131499</v>
      </c>
      <c r="BF546">
        <v>1.1371958878761499</v>
      </c>
      <c r="BG546">
        <v>0.75567546777963601</v>
      </c>
      <c r="BH546">
        <v>0.68488039646744703</v>
      </c>
      <c r="BI546">
        <v>0.50591175229847396</v>
      </c>
      <c r="BJ546">
        <v>0.26642578924164101</v>
      </c>
      <c r="BK546">
        <v>0.72266304833531303</v>
      </c>
      <c r="BL546">
        <v>0.103520547463148</v>
      </c>
      <c r="BM546">
        <v>0.36218754678189702</v>
      </c>
      <c r="BN546">
        <v>0.52878503302872104</v>
      </c>
      <c r="BO546">
        <v>0.82620012225806605</v>
      </c>
      <c r="BP546">
        <v>0.248253063851297</v>
      </c>
      <c r="BQ546">
        <v>0.74638238352477504</v>
      </c>
      <c r="BR546">
        <v>0</v>
      </c>
      <c r="BS546">
        <v>0</v>
      </c>
      <c r="BV546">
        <v>12.8834338561952</v>
      </c>
      <c r="BW546">
        <v>0</v>
      </c>
      <c r="BX546">
        <v>96.167069558868405</v>
      </c>
      <c r="BY546">
        <v>40.122392700645896</v>
      </c>
      <c r="BZ546">
        <v>197.50723471710199</v>
      </c>
      <c r="CA546">
        <v>1.0900474153458999E-2</v>
      </c>
      <c r="CB546">
        <v>2.2473747826576198</v>
      </c>
      <c r="CC546">
        <v>1.7428707679009401</v>
      </c>
    </row>
    <row r="547" spans="1:81" s="2" customFormat="1" x14ac:dyDescent="0.3">
      <c r="C547" s="2" t="s">
        <v>111</v>
      </c>
      <c r="D547" s="3"/>
      <c r="E547" s="2">
        <f t="shared" ref="E547:AJ547" si="9">AVERAGE(E432:E546)</f>
        <v>80.957317816692736</v>
      </c>
      <c r="F547" s="2">
        <f t="shared" si="9"/>
        <v>70.06810042339815</v>
      </c>
      <c r="G547" s="2">
        <f t="shared" si="9"/>
        <v>181.66419525146463</v>
      </c>
      <c r="H547" s="2">
        <f t="shared" si="9"/>
        <v>1719.9712243121585</v>
      </c>
      <c r="I547" s="2">
        <f t="shared" si="9"/>
        <v>2.2154202937431879</v>
      </c>
      <c r="J547" s="2">
        <f t="shared" si="9"/>
        <v>3114.0862676205834</v>
      </c>
      <c r="K547" s="2">
        <f t="shared" si="9"/>
        <v>25.20116320485652</v>
      </c>
      <c r="L547" s="2">
        <f t="shared" si="9"/>
        <v>733.47309729534584</v>
      </c>
      <c r="M547" s="2">
        <f t="shared" si="9"/>
        <v>10.955978762585161</v>
      </c>
      <c r="N547" s="2">
        <f t="shared" si="9"/>
        <v>319.3891301030697</v>
      </c>
      <c r="O547" s="2">
        <f t="shared" si="9"/>
        <v>1222.9616285241143</v>
      </c>
      <c r="P547" s="2">
        <f t="shared" si="9"/>
        <v>2579.5663611370574</v>
      </c>
      <c r="Q547" s="2">
        <f t="shared" si="9"/>
        <v>2995.6561645507809</v>
      </c>
      <c r="R547" s="2">
        <f t="shared" si="9"/>
        <v>10.424091577529888</v>
      </c>
      <c r="S547" s="2">
        <f t="shared" si="9"/>
        <v>1.4293863908104252</v>
      </c>
      <c r="T547" s="2">
        <f t="shared" si="9"/>
        <v>920.48023606175911</v>
      </c>
      <c r="U547" s="2">
        <f t="shared" si="9"/>
        <v>575.61281383348501</v>
      </c>
      <c r="V547" s="2">
        <f t="shared" si="9"/>
        <v>3036.6242304262901</v>
      </c>
      <c r="W547" s="2">
        <f t="shared" si="9"/>
        <v>7.0777278806852175</v>
      </c>
      <c r="X547" s="2">
        <f t="shared" si="9"/>
        <v>70.299603794968547</v>
      </c>
      <c r="Y547" s="2">
        <f t="shared" si="9"/>
        <v>1.2034120953601317</v>
      </c>
      <c r="Z547" s="2">
        <f t="shared" si="9"/>
        <v>1.4826831050541065</v>
      </c>
      <c r="AA547" s="2">
        <f t="shared" si="9"/>
        <v>19.788653469085673</v>
      </c>
      <c r="AB547" s="2">
        <f t="shared" si="9"/>
        <v>1.7413554611413351</v>
      </c>
      <c r="AC547" s="2">
        <f t="shared" si="9"/>
        <v>260.11745943815794</v>
      </c>
      <c r="AD547" s="2">
        <f t="shared" si="9"/>
        <v>4.3803904846958446</v>
      </c>
      <c r="AE547" s="2">
        <f t="shared" si="9"/>
        <v>299.69452134837263</v>
      </c>
      <c r="AF547" s="2">
        <f t="shared" si="9"/>
        <v>21.904730539736523</v>
      </c>
      <c r="AG547" s="2">
        <f t="shared" si="9"/>
        <v>0.4636517547921315</v>
      </c>
      <c r="AH547" s="2">
        <f t="shared" si="9"/>
        <v>0.22435198467583545</v>
      </c>
      <c r="AI547" s="2">
        <f t="shared" si="9"/>
        <v>0.22018721954006187</v>
      </c>
      <c r="AJ547" s="2">
        <f t="shared" si="9"/>
        <v>0.37190146149622011</v>
      </c>
      <c r="AK547" s="2">
        <f t="shared" ref="AK547:BP547" si="10">AVERAGE(AK432:AK546)</f>
        <v>0.53185394888176851</v>
      </c>
      <c r="AL547" s="2">
        <f t="shared" si="10"/>
        <v>1.7088087934514733</v>
      </c>
      <c r="AM547" s="2">
        <f t="shared" si="10"/>
        <v>11.175962808857776</v>
      </c>
      <c r="AN547" s="2">
        <f t="shared" si="10"/>
        <v>4.4241722682247975</v>
      </c>
      <c r="AO547" s="2">
        <f t="shared" si="10"/>
        <v>24.811514924920107</v>
      </c>
      <c r="AP547" s="2">
        <f t="shared" si="10"/>
        <v>14.469438695907575</v>
      </c>
      <c r="AQ547" s="2">
        <f t="shared" si="10"/>
        <v>1.8567597215590246</v>
      </c>
      <c r="AR547" s="2">
        <f t="shared" si="10"/>
        <v>0.15394946909003429</v>
      </c>
      <c r="AS547" s="2">
        <f t="shared" si="10"/>
        <v>0.19457917347570597</v>
      </c>
      <c r="AT547" s="2">
        <f t="shared" si="10"/>
        <v>1.1815653336436838</v>
      </c>
      <c r="AU547" s="2">
        <f t="shared" si="10"/>
        <v>4.0476870429246511E-2</v>
      </c>
      <c r="AV547" s="2">
        <f t="shared" si="10"/>
        <v>0.34906915408437628</v>
      </c>
      <c r="AW547" s="2">
        <f t="shared" si="10"/>
        <v>7.0607888536735219E-2</v>
      </c>
      <c r="AX547" s="2">
        <f t="shared" si="10"/>
        <v>9.6743797273539531E-2</v>
      </c>
      <c r="AY547" s="2">
        <f t="shared" si="10"/>
        <v>3.249192646364224E-2</v>
      </c>
      <c r="AZ547" s="2">
        <f t="shared" si="10"/>
        <v>26.917278973952566</v>
      </c>
      <c r="BA547" s="2">
        <f t="shared" si="10"/>
        <v>16.910576901228513</v>
      </c>
      <c r="BB547" s="2">
        <f t="shared" si="10"/>
        <v>5.1500613548185452</v>
      </c>
      <c r="BC547" s="2">
        <f t="shared" si="10"/>
        <v>52.654357511064227</v>
      </c>
      <c r="BD547" s="2">
        <f t="shared" si="10"/>
        <v>9.2898544013429202E-2</v>
      </c>
      <c r="BE547" s="2">
        <f t="shared" si="10"/>
        <v>2.6578345112173793</v>
      </c>
      <c r="BF547" s="2">
        <f t="shared" si="10"/>
        <v>4.7921098199928558</v>
      </c>
      <c r="BG547" s="2">
        <f t="shared" si="10"/>
        <v>3.1974018046491017</v>
      </c>
      <c r="BH547" s="2">
        <f t="shared" si="10"/>
        <v>3.9534563041767119</v>
      </c>
      <c r="BI547" s="2">
        <f t="shared" si="10"/>
        <v>2.3561436028520846</v>
      </c>
      <c r="BJ547" s="2">
        <f t="shared" si="10"/>
        <v>1.3868725571820095</v>
      </c>
      <c r="BK547" s="2">
        <f t="shared" si="10"/>
        <v>2.8129055314905234</v>
      </c>
      <c r="BL547" s="2">
        <f t="shared" si="10"/>
        <v>37.241132334560319</v>
      </c>
      <c r="BM547" s="2">
        <f t="shared" si="10"/>
        <v>1.6568364061902172</v>
      </c>
      <c r="BN547" s="2">
        <f t="shared" si="10"/>
        <v>2.2292097092554561</v>
      </c>
      <c r="BO547" s="2">
        <f t="shared" si="10"/>
        <v>3.4310171664970728</v>
      </c>
      <c r="BP547" s="2">
        <f t="shared" si="10"/>
        <v>0.79645630501797549</v>
      </c>
      <c r="BQ547" s="2">
        <f t="shared" ref="BQ547:CV547" si="11">AVERAGE(BQ432:BQ546)</f>
        <v>3.0234011726599537</v>
      </c>
      <c r="BR547" s="2">
        <f t="shared" ref="BR547:CC547" si="12">AVERAGE(BR432:BR546)</f>
        <v>0</v>
      </c>
      <c r="BS547" s="2">
        <f t="shared" si="12"/>
        <v>2.5490350877192984</v>
      </c>
      <c r="BT547" s="2" t="e">
        <f t="shared" si="12"/>
        <v>#DIV/0!</v>
      </c>
      <c r="BU547" s="2" t="e">
        <f t="shared" si="12"/>
        <v>#DIV/0!</v>
      </c>
      <c r="BV547" s="2">
        <f t="shared" si="12"/>
        <v>9.4806652206947053</v>
      </c>
      <c r="BW547" s="2">
        <f t="shared" si="12"/>
        <v>4.6052631578947367E-4</v>
      </c>
      <c r="BX547" s="2">
        <f t="shared" si="12"/>
        <v>93.488686962007961</v>
      </c>
      <c r="BY547" s="2">
        <f t="shared" si="12"/>
        <v>119.37681825705789</v>
      </c>
      <c r="BZ547" s="2">
        <f t="shared" si="12"/>
        <v>329.58062925840954</v>
      </c>
      <c r="CA547" s="2">
        <f t="shared" si="12"/>
        <v>8.1524229025263153E-3</v>
      </c>
      <c r="CB547" s="2">
        <f t="shared" si="12"/>
        <v>2.8776676583025691</v>
      </c>
      <c r="CC547" s="2">
        <f t="shared" si="12"/>
        <v>4.8224339620362331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ליהי</dc:creator>
  <cp:lastModifiedBy>ליהי</cp:lastModifiedBy>
  <dcterms:created xsi:type="dcterms:W3CDTF">2018-08-19T07:06:35Z</dcterms:created>
  <dcterms:modified xsi:type="dcterms:W3CDTF">2018-08-23T12:23:34Z</dcterms:modified>
</cp:coreProperties>
</file>