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ard\Documents\Diss\Minesweeper-Assistant\resources\Final Results\"/>
    </mc:Choice>
  </mc:AlternateContent>
  <xr:revisionPtr revIDLastSave="0" documentId="8_{717C11A0-4F59-447C-B48F-0E3769F904C6}" xr6:coauthVersionLast="43" xr6:coauthVersionMax="43" xr10:uidLastSave="{00000000-0000-0000-0000-000000000000}"/>
  <bookViews>
    <workbookView xWindow="2892" yWindow="2484" windowWidth="17280" windowHeight="8964" xr2:uid="{4765EAF2-9934-4053-BF19-A1E3CD093B8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<sst xmlns="http://schemas.openxmlformats.org/spreadsheetml/2006/main" count="20" uniqueCount="18">
  <si>
    <t>Difficulty</t>
  </si>
  <si>
    <t>BEGINNER</t>
  </si>
  <si>
    <t>INTERMEDIATE</t>
  </si>
  <si>
    <t>EXPERT</t>
  </si>
  <si>
    <t>My Best Solver</t>
  </si>
  <si>
    <t>Becerra</t>
  </si>
  <si>
    <t>TeddyMethod</t>
  </si>
  <si>
    <t>OH</t>
  </si>
  <si>
    <t>HCSP</t>
  </si>
  <si>
    <t>Becerra Coupled Subsets CSP</t>
  </si>
  <si>
    <t>https://dash.harvard.edu/bitstream/handle/1/14398552/BECERRA-SENIORTHESIS-2015.pdf?sequence=1</t>
  </si>
  <si>
    <t>Studholmn</t>
  </si>
  <si>
    <t>http://www.cs.toronto.edu/~cvs/minesweeper/minesweeper.pdf</t>
  </si>
  <si>
    <t>https://ipsj.ixsq.nii.ac.jp/ej/index.php?action=pages_view_main&amp;active_action=repository_action_common_download&amp;item_id=95806&amp;item_no=1&amp;attribute_id=1&amp;file_no=1&amp;page_id=13&amp;block_id=8</t>
  </si>
  <si>
    <t>TeddySolver</t>
  </si>
  <si>
    <t>http://www.minesweeper.info/articles/GraphicalModelsMinesweeperProject.pdf</t>
  </si>
  <si>
    <t>https://hal.inria.fr/hal-00750577v2/document</t>
  </si>
  <si>
    <t>CSP (Dmitry Kamenetsky and Choon Hui Teo)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</si>
</sst>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BEGINNER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My Best Solver</c:v>
                </c:pt>
                <c:pt idx="1">
                  <c:v>Becerra Coupled Subsets CSP</c:v>
                </c:pt>
                <c:pt idx="2">
                  <c:v>TeddyMethod</c:v>
                </c:pt>
                <c:pt idx="3">
                  <c:v>HCSP</c:v>
                </c:pt>
                <c:pt idx="4">
                  <c:v>OH</c:v>
                </c:pt>
                <c:pt idx="5">
                  <c:v>CSP (Dmitry Kamenetsky and Choon Hui Teo)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91.57</c:v>
                </c:pt>
                <c:pt idx="1">
                  <c:v>91.25</c:v>
                </c:pt>
                <c:pt idx="2">
                  <c:v>91.78</c:v>
                </c:pt>
                <c:pt idx="3">
                  <c:v>90.5</c:v>
                </c:pt>
                <c:pt idx="4">
                  <c:v>89.9</c:v>
                </c:pt>
                <c:pt idx="5">
                  <c:v>84.8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4F-4C6D-91FD-C33F56195FE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INTERMEDIATE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My Best Solver</c:v>
                </c:pt>
                <c:pt idx="1">
                  <c:v>Becerra Coupled Subsets CSP</c:v>
                </c:pt>
                <c:pt idx="2">
                  <c:v>TeddyMethod</c:v>
                </c:pt>
                <c:pt idx="3">
                  <c:v>HCSP</c:v>
                </c:pt>
                <c:pt idx="4">
                  <c:v>OH</c:v>
                </c:pt>
                <c:pt idx="5">
                  <c:v>CSP (Dmitry Kamenetsky and Choon Hui Teo)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77.680000000000007</c:v>
                </c:pt>
                <c:pt idx="1">
                  <c:v>75.94</c:v>
                </c:pt>
                <c:pt idx="2">
                  <c:v>77.84</c:v>
                </c:pt>
                <c:pt idx="3">
                  <c:v>76.400000000000006</c:v>
                </c:pt>
                <c:pt idx="4">
                  <c:v>74.400000000000006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4F-4C6D-91FD-C33F56195FE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EXPERT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Sheet1!$B$1:$G$1</c:f>
              <c:strCache>
                <c:ptCount val="6"/>
                <c:pt idx="0">
                  <c:v>My Best Solver</c:v>
                </c:pt>
                <c:pt idx="1">
                  <c:v>Becerra Coupled Subsets CSP</c:v>
                </c:pt>
                <c:pt idx="2">
                  <c:v>TeddyMethod</c:v>
                </c:pt>
                <c:pt idx="3">
                  <c:v>HCSP</c:v>
                </c:pt>
                <c:pt idx="4">
                  <c:v>OH</c:v>
                </c:pt>
                <c:pt idx="5">
                  <c:v>CSP (Dmitry Kamenetsky and Choon Hui Teo)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38.369999999999997</c:v>
                </c:pt>
                <c:pt idx="1">
                  <c:v>32.9</c:v>
                </c:pt>
                <c:pt idx="2">
                  <c:v>38.840000000000003</c:v>
                </c:pt>
                <c:pt idx="3">
                  <c:v>38.1</c:v>
                </c:pt>
                <c:pt idx="4">
                  <c:v>38.700000000000003</c:v>
                </c:pt>
                <c:pt idx="5">
                  <c:v>39.200000000000003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4F-4C6D-91FD-C33F56195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4600720"/>
        <c:axId val="668244464"/>
      </c:barChart>
      <c:catAx>
        <c:axId val="67460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244464"/>
        <c:crosses val="autoZero"/>
        <c:auto val="1"/>
        <c:lblAlgn val="ctr"/>
        <c:lblOffset val="100"/>
        <c:noMultiLvlLbl val="0"/>
      </c:catAx>
      <c:valAx>
        <c:axId val="66824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11</xdr:col>
      <xdr:colOff>464820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31E45E-F077-4037-8E39-1DBF64EA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l.inria.fr/hal-00750577v2/document" TargetMode="External"/><Relationship Id="rId2" Type="http://schemas.openxmlformats.org/officeDocument/2006/relationships/hyperlink" Target="http://www.cs.toronto.edu/~cvs/minesweeper/minesweeper.pdf" TargetMode="External"/><Relationship Id="rId1" Type="http://schemas.openxmlformats.org/officeDocument/2006/relationships/hyperlink" Target="https://dash.harvard.edu/bitstream/handle/1/14398552/BECERRA-SENIORTHESIS-2015.pdf?sequence=1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BEC8A-F26A-41E9-A601-D766D1B19AE6}">
  <dimension ref="A1:G12"/>
  <sheetViews>
    <sheetView tabSelected="1" topLeftCell="B1" workbookViewId="0">
      <selection activeCell="J5" sqref="J5"/>
    </sheetView>
  </sheetViews>
  <sheetFormatPr defaultRowHeight="14.4" x14ac:dyDescent="0.3"/>
  <cols>
    <col min="1" max="1" width="13.6640625" bestFit="1" customWidth="1"/>
    <col min="4" max="4" width="8.88671875" customWidth="1"/>
  </cols>
  <sheetData>
    <row r="1" spans="1:7" x14ac:dyDescent="0.3">
      <c r="A1" t="s">
        <v>0</v>
      </c>
      <c r="B1" t="s">
        <v>4</v>
      </c>
      <c r="C1" t="s">
        <v>9</v>
      </c>
      <c r="D1" t="s">
        <v>6</v>
      </c>
      <c r="E1" t="s">
        <v>8</v>
      </c>
      <c r="F1" t="s">
        <v>7</v>
      </c>
      <c r="G1" t="s">
        <v>17</v>
      </c>
    </row>
    <row r="2" spans="1:7" x14ac:dyDescent="0.3">
      <c r="A2" t="s">
        <v>1</v>
      </c>
      <c r="B2">
        <v>91.57</v>
      </c>
      <c r="C2">
        <v>91.25</v>
      </c>
      <c r="D2">
        <v>91.78</v>
      </c>
      <c r="E2">
        <v>90.5</v>
      </c>
      <c r="F2">
        <v>89.9</v>
      </c>
      <c r="G2">
        <v>84.8</v>
      </c>
    </row>
    <row r="3" spans="1:7" x14ac:dyDescent="0.3">
      <c r="A3" t="s">
        <v>2</v>
      </c>
      <c r="B3">
        <v>77.680000000000007</v>
      </c>
      <c r="C3">
        <v>75.94</v>
      </c>
      <c r="D3">
        <v>77.84</v>
      </c>
      <c r="E3">
        <v>76.400000000000006</v>
      </c>
      <c r="F3">
        <v>74.400000000000006</v>
      </c>
      <c r="G3">
        <v>54.5</v>
      </c>
    </row>
    <row r="4" spans="1:7" x14ac:dyDescent="0.3">
      <c r="A4" t="s">
        <v>3</v>
      </c>
      <c r="B4">
        <v>38.369999999999997</v>
      </c>
      <c r="C4">
        <v>32.9</v>
      </c>
      <c r="D4">
        <v>38.840000000000003</v>
      </c>
      <c r="E4">
        <v>38.1</v>
      </c>
      <c r="F4">
        <v>38.700000000000003</v>
      </c>
      <c r="G4">
        <v>39.200000000000003</v>
      </c>
    </row>
    <row r="8" spans="1:7" x14ac:dyDescent="0.3">
      <c r="A8" t="s">
        <v>5</v>
      </c>
      <c r="B8" s="1" t="s">
        <v>10</v>
      </c>
    </row>
    <row r="9" spans="1:7" x14ac:dyDescent="0.3">
      <c r="A9" t="s">
        <v>11</v>
      </c>
      <c r="B9" s="1" t="s">
        <v>12</v>
      </c>
    </row>
    <row r="10" spans="1:7" x14ac:dyDescent="0.3">
      <c r="A10" t="s">
        <v>14</v>
      </c>
      <c r="B10" t="s">
        <v>13</v>
      </c>
    </row>
    <row r="11" spans="1:7" x14ac:dyDescent="0.3">
      <c r="A11" t="s">
        <v>8</v>
      </c>
      <c r="B11" t="s">
        <v>15</v>
      </c>
    </row>
    <row r="12" spans="1:7" x14ac:dyDescent="0.3">
      <c r="A12" t="s">
        <v>7</v>
      </c>
      <c r="B12" s="1" t="s">
        <v>16</v>
      </c>
    </row>
  </sheetData>
  <hyperlinks>
    <hyperlink ref="B8" r:id="rId1" xr:uid="{DC35DF3E-39D4-47E2-9908-AABE07DD5365}"/>
    <hyperlink ref="B9" r:id="rId2" xr:uid="{868AFDF6-A194-4B4A-9F61-DB4EEDD3FF5B}"/>
    <hyperlink ref="B12" r:id="rId3" xr:uid="{8B33E575-7A44-444D-8B6B-3340A7EE37A7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 Read</dc:creator>
  <cp:lastModifiedBy>Bradley Read</cp:lastModifiedBy>
  <dcterms:created xsi:type="dcterms:W3CDTF">2019-04-25T20:00:48Z</dcterms:created>
  <dcterms:modified xsi:type="dcterms:W3CDTF">2019-04-25T20:43:09Z</dcterms:modified>
</cp:coreProperties>
</file>