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ard\Documents\Diss\Minesweeper-Assistant\resources\Final Results\"/>
    </mc:Choice>
  </mc:AlternateContent>
  <xr:revisionPtr revIDLastSave="0" documentId="13_ncr:1_{41EB7F9D-23F1-48B6-AD20-1C063905D8BD}" xr6:coauthVersionLast="43" xr6:coauthVersionMax="43" xr10:uidLastSave="{00000000-0000-0000-0000-000000000000}"/>
  <bookViews>
    <workbookView xWindow="3240" yWindow="2832" windowWidth="17280" windowHeight="8964" activeTab="1" xr2:uid="{C1EE9196-5AEC-4D22-8406-5FBDC98CD1BE}"/>
  </bookViews>
  <sheets>
    <sheet name="Chart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4F789C-33CF-4913-A8B7-22751E95DCAD}" keepAlive="1" name="Query - SP+PB-Results" description="Connection to the 'SP+PB-Results' query in the workbook." type="5" refreshedVersion="6" background="1" saveData="1">
    <dbPr connection="Provider=Microsoft.Mashup.OleDb.1;Data Source=$Workbook$;Location=SP+PB-Results;Extended Properties=&quot;&quot;" command="SELECT * FROM [SP+PB-Results]"/>
  </connection>
</connections>
</file>

<file path=xl/sharedStrings.xml><?xml version="1.0" encoding="utf-8"?>
<sst xmlns="http://schemas.openxmlformats.org/spreadsheetml/2006/main" count="32" uniqueCount="11">
  <si>
    <t>BEGINNER</t>
  </si>
  <si>
    <t>INTERMEDIATE</t>
  </si>
  <si>
    <t>EXPERT</t>
  </si>
  <si>
    <t>Solver</t>
  </si>
  <si>
    <t>SP+PB</t>
  </si>
  <si>
    <t>SP+PB+FG</t>
  </si>
  <si>
    <t>SP+PB+Strategy</t>
  </si>
  <si>
    <t>SP</t>
  </si>
  <si>
    <t>SP + PB</t>
  </si>
  <si>
    <t>SP + PB + FG</t>
  </si>
  <si>
    <t>SP + PB + Strategy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</si>
</sst>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3577488"/>
        <c:axId val="1705137264"/>
      </c:barChart>
      <c:catAx>
        <c:axId val="843577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137264"/>
        <c:crosses val="autoZero"/>
        <c:auto val="1"/>
        <c:lblAlgn val="ctr"/>
        <c:lblOffset val="100"/>
        <c:noMultiLvlLbl val="0"/>
      </c:catAx>
      <c:valAx>
        <c:axId val="170513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57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Solver Win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BEGINNER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SP</c:v>
                </c:pt>
                <c:pt idx="1">
                  <c:v>SP+PB</c:v>
                </c:pt>
                <c:pt idx="2">
                  <c:v>SP+PB+FG</c:v>
                </c:pt>
                <c:pt idx="3">
                  <c:v>SP+PB+Strategy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67.47</c:v>
                </c:pt>
                <c:pt idx="1">
                  <c:v>81.27</c:v>
                </c:pt>
                <c:pt idx="2">
                  <c:v>89.807256240000001</c:v>
                </c:pt>
                <c:pt idx="3">
                  <c:v>91.570229179999998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9-4F48-905F-38F0068EC35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INTERMEDIATE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SP</c:v>
                </c:pt>
                <c:pt idx="1">
                  <c:v>SP+PB</c:v>
                </c:pt>
                <c:pt idx="2">
                  <c:v>SP+PB+FG</c:v>
                </c:pt>
                <c:pt idx="3">
                  <c:v>SP+PB+Strategy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36.120000000000005</c:v>
                </c:pt>
                <c:pt idx="1">
                  <c:v>61.33</c:v>
                </c:pt>
                <c:pt idx="2">
                  <c:v>72.97265161</c:v>
                </c:pt>
                <c:pt idx="3">
                  <c:v>77.676022840000002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49-4F48-905F-38F0068EC35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EXPERT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SP</c:v>
                </c:pt>
                <c:pt idx="1">
                  <c:v>SP+PB</c:v>
                </c:pt>
                <c:pt idx="2">
                  <c:v>SP+PB+FG</c:v>
                </c:pt>
                <c:pt idx="3">
                  <c:v>SP+PB+Strategy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0.85000000000000009</c:v>
                </c:pt>
                <c:pt idx="1">
                  <c:v>19.46</c:v>
                </c:pt>
                <c:pt idx="2">
                  <c:v>25.258903759999999</c:v>
                </c:pt>
                <c:pt idx="3">
                  <c:v>38.369455645161203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49-4F48-905F-38F0068EC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7980464"/>
        <c:axId val="1819205872"/>
      </c:barChart>
      <c:catAx>
        <c:axId val="837980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Solving</a:t>
                </a:r>
                <a:r>
                  <a:rPr lang="en-GB" baseline="0"/>
                  <a:t> Technique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205872"/>
        <c:crosses val="autoZero"/>
        <c:auto val="1"/>
        <c:lblAlgn val="ctr"/>
        <c:lblOffset val="100"/>
        <c:noMultiLvlLbl val="0"/>
      </c:catAx>
      <c:valAx>
        <c:axId val="181920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Win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98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Solver</a:t>
            </a:r>
            <a:r>
              <a:rPr lang="en-GB" baseline="0"/>
              <a:t> Win Rates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BEGINNER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Sheet1!$K$2:$K$5</c:f>
              <c:strCache>
                <c:ptCount val="4"/>
                <c:pt idx="0">
                  <c:v>SP</c:v>
                </c:pt>
                <c:pt idx="1">
                  <c:v>SP+PB</c:v>
                </c:pt>
                <c:pt idx="2">
                  <c:v>SP+PB+FG</c:v>
                </c:pt>
                <c:pt idx="3">
                  <c:v>SP+PB+Strategy</c:v>
                </c:pt>
              </c:strCache>
            </c:strRef>
          </c:cat>
          <c:val>
            <c:numRef>
              <c:f>Sheet1!$L$2:$L$5</c:f>
              <c:numCache>
                <c:formatCode>General</c:formatCode>
                <c:ptCount val="4"/>
                <c:pt idx="0">
                  <c:v>67.47</c:v>
                </c:pt>
                <c:pt idx="1">
                  <c:v>81.27</c:v>
                </c:pt>
                <c:pt idx="2">
                  <c:v>89.807256240000001</c:v>
                </c:pt>
                <c:pt idx="3">
                  <c:v>91.570229179999998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58-4E48-90E1-04540257D0ED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INTERMEDIATE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Sheet1!$K$2:$K$5</c:f>
              <c:strCache>
                <c:ptCount val="4"/>
                <c:pt idx="0">
                  <c:v>SP</c:v>
                </c:pt>
                <c:pt idx="1">
                  <c:v>SP+PB</c:v>
                </c:pt>
                <c:pt idx="2">
                  <c:v>SP+PB+FG</c:v>
                </c:pt>
                <c:pt idx="3">
                  <c:v>SP+PB+Strategy</c:v>
                </c:pt>
              </c:strCache>
            </c:strRef>
          </c:cat>
          <c:val>
            <c:numRef>
              <c:f>Sheet1!$M$2:$M$5</c:f>
              <c:numCache>
                <c:formatCode>General</c:formatCode>
                <c:ptCount val="4"/>
                <c:pt idx="0">
                  <c:v>36.120000000000005</c:v>
                </c:pt>
                <c:pt idx="1">
                  <c:v>61.33</c:v>
                </c:pt>
                <c:pt idx="2">
                  <c:v>72.97265161</c:v>
                </c:pt>
                <c:pt idx="3">
                  <c:v>77.676022840000002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58-4E48-90E1-04540257D0ED}"/>
            </c:ext>
          </c:extLst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EXPERT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Sheet1!$K$2:$K$5</c:f>
              <c:strCache>
                <c:ptCount val="4"/>
                <c:pt idx="0">
                  <c:v>SP</c:v>
                </c:pt>
                <c:pt idx="1">
                  <c:v>SP+PB</c:v>
                </c:pt>
                <c:pt idx="2">
                  <c:v>SP+PB+FG</c:v>
                </c:pt>
                <c:pt idx="3">
                  <c:v>SP+PB+Strategy</c:v>
                </c:pt>
              </c:strCache>
            </c:strRef>
          </c:cat>
          <c:val>
            <c:numRef>
              <c:f>Sheet1!$N$2:$N$5</c:f>
              <c:numCache>
                <c:formatCode>General</c:formatCode>
                <c:ptCount val="4"/>
                <c:pt idx="0">
                  <c:v>0.85000000000000009</c:v>
                </c:pt>
                <c:pt idx="1">
                  <c:v>19.46</c:v>
                </c:pt>
                <c:pt idx="2">
                  <c:v>25.258903759999999</c:v>
                </c:pt>
                <c:pt idx="3">
                  <c:v>38.369455645161203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58-4E48-90E1-04540257D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49861568"/>
        <c:axId val="844551616"/>
      </c:barChart>
      <c:catAx>
        <c:axId val="849861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Solving</a:t>
                </a:r>
                <a:r>
                  <a:rPr lang="en-GB" baseline="0"/>
                  <a:t> Technique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551616"/>
        <c:crosses val="autoZero"/>
        <c:auto val="1"/>
        <c:lblAlgn val="ctr"/>
        <c:lblOffset val="100"/>
        <c:noMultiLvlLbl val="0"/>
      </c:catAx>
      <c:valAx>
        <c:axId val="84455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Win</a:t>
                </a:r>
                <a:r>
                  <a:rPr lang="en-GB" baseline="0"/>
                  <a:t> Rate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86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Solver Win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Sheet1!$P$2</c:f>
              <c:strCache>
                <c:ptCount val="1"/>
                <c:pt idx="0">
                  <c:v>SP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Sheet1!$Q$1:$S$1</c:f>
              <c:strCache>
                <c:ptCount val="3"/>
                <c:pt idx="0">
                  <c:v>BEGINNER</c:v>
                </c:pt>
                <c:pt idx="1">
                  <c:v>INTERMEDIATE</c:v>
                </c:pt>
                <c:pt idx="2">
                  <c:v>EXPERT</c:v>
                </c:pt>
              </c:strCache>
            </c:strRef>
          </c:cat>
          <c:val>
            <c:numRef>
              <c:f>Sheet1!$Q$2:$S$2</c:f>
              <c:numCache>
                <c:formatCode>General</c:formatCode>
                <c:ptCount val="3"/>
                <c:pt idx="0">
                  <c:v>67.47</c:v>
                </c:pt>
                <c:pt idx="1">
                  <c:v>36.120000000000005</c:v>
                </c:pt>
                <c:pt idx="2">
                  <c:v>0.85000000000000009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57-4DB7-8DC8-6D295861D135}"/>
            </c:ext>
          </c:extLst>
        </c:ser>
        <c:ser>
          <c:idx val="1"/>
          <c:order val="1"/>
          <c:tx>
            <c:strRef>
              <c:f>Sheet1!$P$3</c:f>
              <c:strCache>
                <c:ptCount val="1"/>
                <c:pt idx="0">
                  <c:v>SP + PB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Sheet1!$Q$1:$S$1</c:f>
              <c:strCache>
                <c:ptCount val="3"/>
                <c:pt idx="0">
                  <c:v>BEGINNER</c:v>
                </c:pt>
                <c:pt idx="1">
                  <c:v>INTERMEDIATE</c:v>
                </c:pt>
                <c:pt idx="2">
                  <c:v>EXPERT</c:v>
                </c:pt>
              </c:strCache>
            </c:strRef>
          </c:cat>
          <c:val>
            <c:numRef>
              <c:f>Sheet1!$Q$3:$S$3</c:f>
              <c:numCache>
                <c:formatCode>General</c:formatCode>
                <c:ptCount val="3"/>
                <c:pt idx="0">
                  <c:v>81.27</c:v>
                </c:pt>
                <c:pt idx="1">
                  <c:v>61.33</c:v>
                </c:pt>
                <c:pt idx="2">
                  <c:v>19.46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57-4DB7-8DC8-6D295861D135}"/>
            </c:ext>
          </c:extLst>
        </c:ser>
        <c:ser>
          <c:idx val="2"/>
          <c:order val="2"/>
          <c:tx>
            <c:strRef>
              <c:f>Sheet1!$P$4</c:f>
              <c:strCache>
                <c:ptCount val="1"/>
                <c:pt idx="0">
                  <c:v>SP + PB + FG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Sheet1!$Q$1:$S$1</c:f>
              <c:strCache>
                <c:ptCount val="3"/>
                <c:pt idx="0">
                  <c:v>BEGINNER</c:v>
                </c:pt>
                <c:pt idx="1">
                  <c:v>INTERMEDIATE</c:v>
                </c:pt>
                <c:pt idx="2">
                  <c:v>EXPERT</c:v>
                </c:pt>
              </c:strCache>
            </c:strRef>
          </c:cat>
          <c:val>
            <c:numRef>
              <c:f>Sheet1!$Q$4:$S$4</c:f>
              <c:numCache>
                <c:formatCode>General</c:formatCode>
                <c:ptCount val="3"/>
                <c:pt idx="0">
                  <c:v>89.807256240000001</c:v>
                </c:pt>
                <c:pt idx="1">
                  <c:v>72.97265161</c:v>
                </c:pt>
                <c:pt idx="2">
                  <c:v>25.258903759999999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57-4DB7-8DC8-6D295861D135}"/>
            </c:ext>
          </c:extLst>
        </c:ser>
        <c:ser>
          <c:idx val="3"/>
          <c:order val="3"/>
          <c:tx>
            <c:strRef>
              <c:f>Sheet1!$P$5</c:f>
              <c:strCache>
                <c:ptCount val="1"/>
                <c:pt idx="0">
                  <c:v>SP + PB + Strategy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Sheet1!$Q$1:$S$1</c:f>
              <c:strCache>
                <c:ptCount val="3"/>
                <c:pt idx="0">
                  <c:v>BEGINNER</c:v>
                </c:pt>
                <c:pt idx="1">
                  <c:v>INTERMEDIATE</c:v>
                </c:pt>
                <c:pt idx="2">
                  <c:v>EXPERT</c:v>
                </c:pt>
              </c:strCache>
            </c:strRef>
          </c:cat>
          <c:val>
            <c:numRef>
              <c:f>Sheet1!$Q$5:$S$5</c:f>
              <c:numCache>
                <c:formatCode>General</c:formatCode>
                <c:ptCount val="3"/>
                <c:pt idx="0">
                  <c:v>91.570229179999998</c:v>
                </c:pt>
                <c:pt idx="1">
                  <c:v>77.676022840000002</c:v>
                </c:pt>
                <c:pt idx="2">
                  <c:v>38.369455645161203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57-4DB7-8DC8-6D295861D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93111664"/>
        <c:axId val="844552032"/>
      </c:barChart>
      <c:catAx>
        <c:axId val="2093111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Difficulty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552032"/>
        <c:crosses val="autoZero"/>
        <c:auto val="1"/>
        <c:lblAlgn val="ctr"/>
        <c:lblOffset val="100"/>
        <c:noMultiLvlLbl val="0"/>
      </c:catAx>
      <c:valAx>
        <c:axId val="84455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Win Rate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11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616163604549426"/>
          <c:y val="0.33108668708078159"/>
          <c:w val="0.22383836395450568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C20882D-4B29-4157-A08D-1EA141882B58}">
  <sheetPr/>
  <sheetViews>
    <sheetView zoomScale="8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112" cy="607031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8D7E4C-A61A-49A5-8DA8-63B8C69ECA0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7</xdr:row>
      <xdr:rowOff>99060</xdr:rowOff>
    </xdr:from>
    <xdr:to>
      <xdr:col>6</xdr:col>
      <xdr:colOff>312420</xdr:colOff>
      <xdr:row>22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3D3A28-1AC1-4CB5-AFE6-95205C9A87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24</xdr:row>
      <xdr:rowOff>0</xdr:rowOff>
    </xdr:from>
    <xdr:to>
      <xdr:col>6</xdr:col>
      <xdr:colOff>426720</xdr:colOff>
      <xdr:row>39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CD916D-32F1-4C10-AE57-E3A2DABBA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441960</xdr:colOff>
      <xdr:row>7</xdr:row>
      <xdr:rowOff>68580</xdr:rowOff>
    </xdr:from>
    <xdr:to>
      <xdr:col>14</xdr:col>
      <xdr:colOff>137160</xdr:colOff>
      <xdr:row>22</xdr:row>
      <xdr:rowOff>68580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52DEE9-4DA3-4679-9BBD-64C3ED2E5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836F2-339F-4CE2-82D0-2B7CE4711480}">
  <dimension ref="A1:S5"/>
  <sheetViews>
    <sheetView tabSelected="1" topLeftCell="L1" workbookViewId="0">
      <selection activeCell="S9" sqref="S9"/>
    </sheetView>
  </sheetViews>
  <sheetFormatPr defaultRowHeight="14.4" x14ac:dyDescent="0.3"/>
  <cols>
    <col min="1" max="1" width="13.77734375" bestFit="1" customWidth="1"/>
    <col min="2" max="2" width="9.6640625" bestFit="1" customWidth="1"/>
    <col min="3" max="3" width="13.6640625" bestFit="1" customWidth="1"/>
  </cols>
  <sheetData>
    <row r="1" spans="1:19" x14ac:dyDescent="0.3">
      <c r="A1" t="s">
        <v>3</v>
      </c>
      <c r="B1" t="s">
        <v>0</v>
      </c>
      <c r="C1" t="s">
        <v>1</v>
      </c>
      <c r="D1" t="s">
        <v>2</v>
      </c>
      <c r="F1" t="s">
        <v>3</v>
      </c>
      <c r="G1" t="s">
        <v>0</v>
      </c>
      <c r="H1" t="s">
        <v>1</v>
      </c>
      <c r="I1" t="s">
        <v>2</v>
      </c>
      <c r="K1" t="s">
        <v>3</v>
      </c>
      <c r="L1" t="s">
        <v>0</v>
      </c>
      <c r="M1" t="s">
        <v>1</v>
      </c>
      <c r="N1" t="s">
        <v>2</v>
      </c>
      <c r="P1" t="s">
        <v>3</v>
      </c>
      <c r="Q1" t="s">
        <v>0</v>
      </c>
      <c r="R1" t="s">
        <v>1</v>
      </c>
      <c r="S1" t="s">
        <v>2</v>
      </c>
    </row>
    <row r="2" spans="1:19" x14ac:dyDescent="0.3">
      <c r="A2" t="s">
        <v>7</v>
      </c>
      <c r="B2">
        <v>67.47</v>
      </c>
      <c r="C2">
        <v>36.120000000000005</v>
      </c>
      <c r="D2">
        <v>0.85000000000000009</v>
      </c>
      <c r="F2" t="s">
        <v>7</v>
      </c>
      <c r="G2">
        <v>67.47</v>
      </c>
      <c r="H2">
        <v>36.120000000000005</v>
      </c>
      <c r="I2">
        <v>0.85000000000000009</v>
      </c>
      <c r="K2" t="s">
        <v>7</v>
      </c>
      <c r="L2">
        <v>67.47</v>
      </c>
      <c r="M2">
        <v>36.120000000000005</v>
      </c>
      <c r="N2">
        <v>0.85000000000000009</v>
      </c>
      <c r="P2" t="s">
        <v>7</v>
      </c>
      <c r="Q2">
        <v>67.47</v>
      </c>
      <c r="R2">
        <v>36.120000000000005</v>
      </c>
      <c r="S2">
        <v>0.85000000000000009</v>
      </c>
    </row>
    <row r="3" spans="1:19" x14ac:dyDescent="0.3">
      <c r="A3" s="1" t="s">
        <v>4</v>
      </c>
      <c r="B3">
        <v>81.27</v>
      </c>
      <c r="C3">
        <v>61.33</v>
      </c>
      <c r="D3">
        <v>19.46</v>
      </c>
      <c r="F3" s="1" t="s">
        <v>4</v>
      </c>
      <c r="G3">
        <v>81.27</v>
      </c>
      <c r="H3">
        <v>61.33</v>
      </c>
      <c r="I3">
        <v>19.46</v>
      </c>
      <c r="K3" s="1" t="s">
        <v>4</v>
      </c>
      <c r="L3">
        <v>81.27</v>
      </c>
      <c r="M3">
        <v>61.33</v>
      </c>
      <c r="N3">
        <v>19.46</v>
      </c>
      <c r="P3" s="1" t="s">
        <v>8</v>
      </c>
      <c r="Q3">
        <v>81.27</v>
      </c>
      <c r="R3">
        <v>61.33</v>
      </c>
      <c r="S3">
        <v>19.46</v>
      </c>
    </row>
    <row r="4" spans="1:19" x14ac:dyDescent="0.3">
      <c r="A4" s="1" t="s">
        <v>5</v>
      </c>
      <c r="B4">
        <v>89.807256240000001</v>
      </c>
      <c r="C4">
        <v>72.97265161</v>
      </c>
      <c r="D4">
        <v>25.258903759999999</v>
      </c>
      <c r="F4" s="1" t="s">
        <v>5</v>
      </c>
      <c r="G4">
        <v>89.807256240000001</v>
      </c>
      <c r="H4">
        <v>72.97265161</v>
      </c>
      <c r="I4">
        <v>25.258903759999999</v>
      </c>
      <c r="K4" s="1" t="s">
        <v>5</v>
      </c>
      <c r="L4">
        <v>89.807256240000001</v>
      </c>
      <c r="M4">
        <v>72.97265161</v>
      </c>
      <c r="N4">
        <v>25.258903759999999</v>
      </c>
      <c r="P4" s="1" t="s">
        <v>9</v>
      </c>
      <c r="Q4">
        <v>89.807256240000001</v>
      </c>
      <c r="R4">
        <v>72.97265161</v>
      </c>
      <c r="S4">
        <v>25.258903759999999</v>
      </c>
    </row>
    <row r="5" spans="1:19" x14ac:dyDescent="0.3">
      <c r="A5" s="1" t="s">
        <v>6</v>
      </c>
      <c r="B5">
        <v>91.570229179999998</v>
      </c>
      <c r="C5">
        <v>77.676022840000002</v>
      </c>
      <c r="D5">
        <v>38.369455645161203</v>
      </c>
      <c r="F5" s="1" t="s">
        <v>6</v>
      </c>
      <c r="G5">
        <v>91.570229179999998</v>
      </c>
      <c r="H5">
        <v>77.676022840000002</v>
      </c>
      <c r="I5">
        <v>38.369455645161203</v>
      </c>
      <c r="K5" s="1" t="s">
        <v>6</v>
      </c>
      <c r="L5">
        <v>91.570229179999998</v>
      </c>
      <c r="M5">
        <v>77.676022840000002</v>
      </c>
      <c r="N5">
        <v>38.369455645161203</v>
      </c>
      <c r="P5" s="1" t="s">
        <v>10</v>
      </c>
      <c r="Q5">
        <v>91.570229179999998</v>
      </c>
      <c r="R5">
        <v>77.676022840000002</v>
      </c>
      <c r="S5">
        <v>38.369455645161203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8 E A A B Q S w M E F A A C A A g A 0 Y m Y T k c B 2 M u o A A A A + A A A A B I A H A B D b 2 5 m a W c v U G F j a 2 F n Z S 5 4 b W w g o h g A K K A U A A A A A A A A A A A A A A A A A A A A A A A A A A A A h Y 8 x D o I w G E a v Q r r T l o p o y E 9 J d H C R x M T E u D a l Q i M U Q 4 t w N w e P 5 B U k U d T N 8 X t 5 w / s e t z u k Q 1 1 5 V 9 V a 3 Z g E B Z g i T x n Z 5 N o U C e r c y V + i l M N O y L M o l D f K x s a D z R N U O n e J C e n 7 H v c z 3 L Q F Y Z Q G 5 J h t 9 7 J U t U A f W f + X f W 2 s E 0 Y q x O H w i u E M R w s 8 D 2 m I W R Q A m T B k 2 n w V N h Z j C u Q H w r q r X N c q r o y / W Q G Z J p D 3 C / 4 E U E s D B B Q A A g A I A N G J m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i Z h O a N Y R B I U B A A D T A g A A E w A c A E Z v c m 1 1 b G F z L 1 N l Y 3 R p b 2 4 x L m 0 g o h g A K K A U A A A A A A A A A A A A A A A A A A A A A A A A A A A A d Z F P a 9 t A E M X v B n + H Y U N B p h t B Q l J o g g 6 u n L S B N L i R Q g 9 R D x t p 7 C z s H 7 M z c m p M v n t W l k 1 a U H S R d t 7 j 9 + a t C G v W 3 k H R v 0 8 u x 6 P x i J 5 V w A a O R D H / P P 9 2 f I / U G i Y B G R j k 8 Q j i U / g 2 1 B g n O a 3 T m a 9 b i 4 6 T a 2 0 w z b 3 j e K B E 5 B f V A 2 G g q k E V m u p g o 2 q m i a q f 2 i G 9 I K 4 w H E + J N L F y X A W k H Z q q a + 2 U g X 1 4 9 d 8 q a U 1 r M Z G P M z T a a s a Q C S k k 5 N 6 0 1 l H 2 V c K V q 3 2 j 3 T I 7 O T 0 / l f C r 9 Y w F b w x m 7 5 / p n X f 4 Z y L 7 R k d i H r y N W g M / U D V x 7 a 5 w q Z 6 i c a / s 5 0 l f X s L j f j 4 1 p q i V U Y E y D u 2 / y P x Z u W U k l p s V v u P K o B w t f L D 9 w p 1 I y U C + 3 G 7 F T C 8 W u o 6 l N 7 E g R y c w / u V X C V t x 5 1 P w C / i u L E Y v 3 D j + c p Z 2 s J 3 6 W 7 u B 6 a 0 n + s A N 9 4 o x + T Q 5 5 L j W P m H Y q d P 1 M o X O U m q L k F g a M h 3 W a X E 4 Y g d Z 9 i p E V u Q N U E r P 8 a 9 f G b W i 7 t 4 + y H u d j E f a D d 7 y 5 R t Q S w E C L Q A U A A I A C A D R i Z h O R w H Y y 6 g A A A D 4 A A A A E g A A A A A A A A A A A A A A A A A A A A A A Q 2 9 u Z m l n L 1 B h Y 2 t h Z 2 U u e G 1 s U E s B A i 0 A F A A C A A g A 0 Y m Y T g / K 6 a u k A A A A 6 Q A A A B M A A A A A A A A A A A A A A A A A 9 A A A A F t D b 2 5 0 Z W 5 0 X 1 R 5 c G V z X S 5 4 b W x Q S w E C L Q A U A A I A C A D R i Z h O a N Y R B I U B A A D T A g A A E w A A A A A A A A A A A A A A A A D l A Q A A R m 9 y b X V s Y X M v U 2 V j d G l v b j E u b V B L B Q Y A A A A A A w A D A M I A A A C 3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D Q A A A A A A A C Y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A l M k J Q Q i 1 S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E a W Z m a W N 1 b H R 5 J n F 1 b 3 Q 7 L C Z x d W 9 0 O 0 5 v L i B v Z i B H Y W 1 l c y Z x d W 9 0 O y w m c X V v d D t X a W 5 z J n F 1 b 3 Q 7 L C Z x d W 9 0 O 0 x v c 3 N l c y Z x d W 9 0 O y w m c X V v d D t X a W 4 g U m F 0 Z S g l K S Z x d W 9 0 O y w m c X V v d D t B d m c u I F d p b i B U a W 1 l I C h t c y k m c X V v d D s s J n F 1 b 3 Q 7 T m 8 u I G 9 m I E d 1 Z X N z Z X M m c X V v d D s s J n F 1 b 3 Q 7 Q X Z n L i B n d W V z c 2 V z I G l u I F d p b i Z x d W 9 0 O y w m c X V v d D t U b 3 R h b C B F b G F w c 2 V k I F R p b W U g K G 1 z K S Z x d W 9 0 O 1 0 i I C 8 + P E V u d H J 5 I F R 5 c G U 9 I k Z p b G x D b 2 x 1 b W 5 U e X B l c y I g V m F s d W U 9 I n N C Z 0 1 E Q X d V R k F 3 V U Y i I C 8 + P E V u d H J 5 I F R 5 c G U 9 I k Z p b G x M Y X N 0 V X B k Y X R l Z C I g V m F s d W U 9 I m Q y M D E 5 L T A 0 L T I z V D E 5 O j M 5 O j Q z L j k 3 N j Y 3 N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Q K 1 B C L V J l c 3 V s d H M v Q 2 h h b m d l Z C B U e X B l L n t E a W Z m a W N 1 b H R 5 L D B 9 J n F 1 b 3 Q 7 L C Z x d W 9 0 O 1 N l Y 3 R p b 2 4 x L 1 N Q K 1 B C L V J l c 3 V s d H M v Q 2 h h b m d l Z C B U e X B l L n t O b y 4 g b 2 Y g R 2 F t Z X M s M X 0 m c X V v d D s s J n F 1 b 3 Q 7 U 2 V j d G l v b j E v U 1 A r U E I t U m V z d W x 0 c y 9 D a G F u Z 2 V k I F R 5 c G U u e 1 d p b n M s M n 0 m c X V v d D s s J n F 1 b 3 Q 7 U 2 V j d G l v b j E v U 1 A r U E I t U m V z d W x 0 c y 9 D a G F u Z 2 V k I F R 5 c G U u e 0 x v c 3 N l c y w z f S Z x d W 9 0 O y w m c X V v d D t T Z W N 0 a W 9 u M S 9 T U C t Q Q i 1 S Z X N 1 b H R z L 0 N o Y W 5 n Z W Q g V H l w Z S 5 7 V 2 l u I F J h d G U o J S k s N H 0 m c X V v d D s s J n F 1 b 3 Q 7 U 2 V j d G l v b j E v U 1 A r U E I t U m V z d W x 0 c y 9 D a G F u Z 2 V k I F R 5 c G U u e 0 F 2 Z y 4 g V 2 l u I F R p b W U g K G 1 z K S w 1 f S Z x d W 9 0 O y w m c X V v d D t T Z W N 0 a W 9 u M S 9 T U C t Q Q i 1 S Z X N 1 b H R z L 0 N o Y W 5 n Z W Q g V H l w Z S 5 7 T m 8 u I G 9 m I E d 1 Z X N z Z X M s N n 0 m c X V v d D s s J n F 1 b 3 Q 7 U 2 V j d G l v b j E v U 1 A r U E I t U m V z d W x 0 c y 9 D a G F u Z 2 V k I F R 5 c G U u e 0 F 2 Z y 4 g Z 3 V l c 3 N l c y B p b i B X a W 4 s N 3 0 m c X V v d D s s J n F 1 b 3 Q 7 U 2 V j d G l v b j E v U 1 A r U E I t U m V z d W x 0 c y 9 D a G F u Z 2 V k I F R 5 c G U u e 1 R v d G F s I E V s Y X B z Z W Q g V G l t Z S A o b X M p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N Q K 1 B C L V J l c 3 V s d H M v Q 2 h h b m d l Z C B U e X B l L n t E a W Z m a W N 1 b H R 5 L D B 9 J n F 1 b 3 Q 7 L C Z x d W 9 0 O 1 N l Y 3 R p b 2 4 x L 1 N Q K 1 B C L V J l c 3 V s d H M v Q 2 h h b m d l Z C B U e X B l L n t O b y 4 g b 2 Y g R 2 F t Z X M s M X 0 m c X V v d D s s J n F 1 b 3 Q 7 U 2 V j d G l v b j E v U 1 A r U E I t U m V z d W x 0 c y 9 D a G F u Z 2 V k I F R 5 c G U u e 1 d p b n M s M n 0 m c X V v d D s s J n F 1 b 3 Q 7 U 2 V j d G l v b j E v U 1 A r U E I t U m V z d W x 0 c y 9 D a G F u Z 2 V k I F R 5 c G U u e 0 x v c 3 N l c y w z f S Z x d W 9 0 O y w m c X V v d D t T Z W N 0 a W 9 u M S 9 T U C t Q Q i 1 S Z X N 1 b H R z L 0 N o Y W 5 n Z W Q g V H l w Z S 5 7 V 2 l u I F J h d G U o J S k s N H 0 m c X V v d D s s J n F 1 b 3 Q 7 U 2 V j d G l v b j E v U 1 A r U E I t U m V z d W x 0 c y 9 D a G F u Z 2 V k I F R 5 c G U u e 0 F 2 Z y 4 g V 2 l u I F R p b W U g K G 1 z K S w 1 f S Z x d W 9 0 O y w m c X V v d D t T Z W N 0 a W 9 u M S 9 T U C t Q Q i 1 S Z X N 1 b H R z L 0 N o Y W 5 n Z W Q g V H l w Z S 5 7 T m 8 u I G 9 m I E d 1 Z X N z Z X M s N n 0 m c X V v d D s s J n F 1 b 3 Q 7 U 2 V j d G l v b j E v U 1 A r U E I t U m V z d W x 0 c y 9 D a G F u Z 2 V k I F R 5 c G U u e 0 F 2 Z y 4 g Z 3 V l c 3 N l c y B p b i B X a W 4 s N 3 0 m c X V v d D s s J n F 1 b 3 Q 7 U 2 V j d G l v b j E v U 1 A r U E I t U m V z d W x 0 c y 9 D a G F u Z 2 V k I F R 5 c G U u e 1 R v d G F s I E V s Y X B z Z W Q g V G l t Z S A o b X M p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U C U y Q l B C L V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A l M k J Q Q i 1 S Z X N 1 b H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Q J T J C U E I t U m V z d W x 0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r c z Z S c Y 8 / Q J d U + N X 8 Y s e W A A A A A A I A A A A A A B B m A A A A A Q A A I A A A A P l k 5 x u e 2 3 z U p r 7 l R R i 3 x D c P A m 7 0 d m 5 l 9 j 7 G M / D J X + 8 B A A A A A A 6 A A A A A A g A A I A A A A M k S T r 3 u K o j Z Z 1 L n d Y X a z L 0 R N H 0 f A 9 e Z k R u B b j m x f H U V U A A A A B X I X W P u V d s 0 p u Z p p D r j U h m e T 6 f / x z C 3 4 + j v x w f O z + n C c m i Q x I n B p 1 H + O K V b G a t a l 3 / j a l 1 G T F S F f Q y P E t q e 2 J q i E Q k L G x 9 S k 3 l x x 0 p G T M Y d Q A A A A C r e e b e i T s 7 X N q Q W X w B b K X v i M v + d P E r i q n / P n D D 9 N p B b p i 1 1 b 6 N H N L F + S z X d V d 3 6 4 H a 1 L j 3 e d o S Y r i r t l c t R V 3 0 = < / D a t a M a s h u p > 
</file>

<file path=customXml/itemProps1.xml><?xml version="1.0" encoding="utf-8"?>
<ds:datastoreItem xmlns:ds="http://schemas.openxmlformats.org/officeDocument/2006/customXml" ds:itemID="{BCC4BCCB-D0A7-4C92-B4C8-04CD10DEBE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Read</dc:creator>
  <cp:lastModifiedBy>Bradley Read</cp:lastModifiedBy>
  <dcterms:created xsi:type="dcterms:W3CDTF">2019-04-24T16:13:22Z</dcterms:created>
  <dcterms:modified xsi:type="dcterms:W3CDTF">2019-04-26T15:51:38Z</dcterms:modified>
</cp:coreProperties>
</file>