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0" documentId="14_{3D4823D1-B3C7-4B70-9386-B26A5A711F1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K2" i="1"/>
  <c r="J2" i="1"/>
</calcChain>
</file>

<file path=xl/sharedStrings.xml><?xml version="1.0" encoding="utf-8"?>
<sst xmlns="http://schemas.openxmlformats.org/spreadsheetml/2006/main" count="67" uniqueCount="14">
  <si>
    <t>Year</t>
  </si>
  <si>
    <t>Rs</t>
  </si>
  <si>
    <t>Rh</t>
  </si>
  <si>
    <t>Ra</t>
  </si>
  <si>
    <t>C</t>
    <phoneticPr fontId="1" type="noConversion"/>
  </si>
  <si>
    <t>W1.5</t>
  </si>
  <si>
    <t>W1.5</t>
    <phoneticPr fontId="1" type="noConversion"/>
  </si>
  <si>
    <t>W2.5</t>
  </si>
  <si>
    <t>W2.5</t>
    <phoneticPr fontId="1" type="noConversion"/>
  </si>
  <si>
    <t>UNCL</t>
    <phoneticPr fontId="1" type="noConversion"/>
  </si>
  <si>
    <t>CL</t>
    <phoneticPr fontId="1" type="noConversion"/>
  </si>
  <si>
    <t>A/B</t>
    <phoneticPr fontId="1" type="noConversion"/>
  </si>
  <si>
    <t>Warming</t>
    <phoneticPr fontId="1" type="noConversion"/>
  </si>
  <si>
    <t>Clipping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</si>
</sst>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Normal="100" workbookViewId="0">
      <selection activeCell="I3" sqref="I3"/>
    </sheetView>
  </sheetViews>
  <sheetFormatPr defaultRowHeight="14.5"/>
  <sheetData>
    <row r="1" spans="1:12">
      <c r="A1" t="s">
        <v>0</v>
      </c>
      <c r="B1" t="s">
        <v>12</v>
      </c>
      <c r="C1" t="s">
        <v>13</v>
      </c>
      <c r="D1" t="s">
        <v>1</v>
      </c>
      <c r="E1" t="s">
        <v>2</v>
      </c>
      <c r="F1" t="s">
        <v>3</v>
      </c>
      <c r="G1" t="s">
        <v>11</v>
      </c>
    </row>
    <row r="2" spans="1:12">
      <c r="A2">
        <v>2015</v>
      </c>
      <c r="B2" t="s">
        <v>4</v>
      </c>
      <c r="C2" t="s">
        <v>9</v>
      </c>
      <c r="D2">
        <v>6.4640000000000004</v>
      </c>
      <c r="E2">
        <v>3.7440000000000002</v>
      </c>
      <c r="F2">
        <v>2.72</v>
      </c>
      <c r="G2">
        <v>0.81211939915813758</v>
      </c>
      <c r="J2">
        <f>ROUND(D2*378.43,0)</f>
        <v>2446</v>
      </c>
      <c r="K2">
        <f t="shared" ref="K2:K31" si="0">ROUND(E2*378.43,0)</f>
        <v>1417</v>
      </c>
      <c r="L2">
        <f>ROUND(F2*378.43,0)</f>
        <v>1029</v>
      </c>
    </row>
    <row r="3" spans="1:12">
      <c r="A3">
        <v>2016</v>
      </c>
      <c r="B3" t="s">
        <v>4</v>
      </c>
      <c r="C3" t="s">
        <v>9</v>
      </c>
      <c r="D3">
        <v>4.8920000000000003</v>
      </c>
      <c r="E3">
        <v>3.0880000000000001</v>
      </c>
      <c r="F3">
        <v>1.806</v>
      </c>
      <c r="G3">
        <v>0.86505021504713087</v>
      </c>
      <c r="J3">
        <f t="shared" ref="J3:J31" si="1">ROUND(D3*378.43,0)</f>
        <v>1851</v>
      </c>
      <c r="K3">
        <f t="shared" si="0"/>
        <v>1169</v>
      </c>
      <c r="L3">
        <f t="shared" ref="L2:L31" si="2">ROUND(F3*378.43,0)</f>
        <v>683</v>
      </c>
    </row>
    <row r="4" spans="1:12">
      <c r="A4">
        <v>2017</v>
      </c>
      <c r="B4" t="s">
        <v>4</v>
      </c>
      <c r="C4" t="s">
        <v>9</v>
      </c>
      <c r="D4">
        <v>5.9379999999999997</v>
      </c>
      <c r="E4">
        <v>3.762</v>
      </c>
      <c r="F4">
        <v>2.1739999999999999</v>
      </c>
      <c r="G4">
        <v>0.73935729305726428</v>
      </c>
      <c r="J4">
        <f t="shared" si="1"/>
        <v>2247</v>
      </c>
      <c r="K4">
        <f t="shared" si="0"/>
        <v>1424</v>
      </c>
      <c r="L4">
        <f t="shared" si="2"/>
        <v>823</v>
      </c>
    </row>
    <row r="5" spans="1:12">
      <c r="A5">
        <v>2018</v>
      </c>
      <c r="B5" t="s">
        <v>4</v>
      </c>
      <c r="C5" t="s">
        <v>9</v>
      </c>
      <c r="D5">
        <v>4.88</v>
      </c>
      <c r="E5">
        <v>3.2559999999999998</v>
      </c>
      <c r="F5">
        <v>1.6259999999999999</v>
      </c>
      <c r="G5">
        <v>0.71296277608466041</v>
      </c>
      <c r="J5">
        <f t="shared" si="1"/>
        <v>1847</v>
      </c>
      <c r="K5">
        <f t="shared" si="0"/>
        <v>1232</v>
      </c>
      <c r="L5">
        <f t="shared" si="2"/>
        <v>615</v>
      </c>
    </row>
    <row r="6" spans="1:12">
      <c r="A6">
        <v>2019</v>
      </c>
      <c r="B6" t="s">
        <v>4</v>
      </c>
      <c r="C6" t="s">
        <v>9</v>
      </c>
      <c r="D6">
        <v>4.5659999999999998</v>
      </c>
      <c r="E6">
        <v>3.38</v>
      </c>
      <c r="F6">
        <v>1.1859999999999999</v>
      </c>
      <c r="G6">
        <v>0.83045265643035404</v>
      </c>
      <c r="J6">
        <f t="shared" si="1"/>
        <v>1728</v>
      </c>
      <c r="K6">
        <f t="shared" si="0"/>
        <v>1279</v>
      </c>
      <c r="L6">
        <f t="shared" si="2"/>
        <v>449</v>
      </c>
    </row>
    <row r="7" spans="1:12">
      <c r="A7">
        <v>2015</v>
      </c>
      <c r="B7" t="s">
        <v>6</v>
      </c>
      <c r="C7" t="s">
        <v>9</v>
      </c>
      <c r="D7">
        <v>5.2679999999999998</v>
      </c>
      <c r="E7">
        <v>3.5939999999999999</v>
      </c>
      <c r="F7">
        <v>1.6739999999999999</v>
      </c>
      <c r="G7">
        <v>0.73496753882592913</v>
      </c>
      <c r="J7">
        <f t="shared" si="1"/>
        <v>1994</v>
      </c>
      <c r="K7">
        <f t="shared" si="0"/>
        <v>1360</v>
      </c>
      <c r="L7">
        <f t="shared" si="2"/>
        <v>633</v>
      </c>
    </row>
    <row r="8" spans="1:12">
      <c r="A8">
        <v>2016</v>
      </c>
      <c r="B8" t="s">
        <v>6</v>
      </c>
      <c r="C8" t="s">
        <v>9</v>
      </c>
      <c r="D8">
        <v>4.6079999999999997</v>
      </c>
      <c r="E8">
        <v>3.1059999999999999</v>
      </c>
      <c r="F8">
        <v>1.502</v>
      </c>
      <c r="G8">
        <v>0.66287181735099387</v>
      </c>
      <c r="J8">
        <f t="shared" si="1"/>
        <v>1744</v>
      </c>
      <c r="K8">
        <f t="shared" si="0"/>
        <v>1175</v>
      </c>
      <c r="L8">
        <f t="shared" si="2"/>
        <v>568</v>
      </c>
    </row>
    <row r="9" spans="1:12">
      <c r="A9">
        <v>2017</v>
      </c>
      <c r="B9" t="s">
        <v>5</v>
      </c>
      <c r="C9" t="s">
        <v>9</v>
      </c>
      <c r="D9">
        <v>5.032</v>
      </c>
      <c r="E9">
        <v>3.5139999999999998</v>
      </c>
      <c r="F9">
        <v>1.52</v>
      </c>
      <c r="G9">
        <v>0.34385266762296979</v>
      </c>
      <c r="J9">
        <f t="shared" si="1"/>
        <v>1904</v>
      </c>
      <c r="K9">
        <f t="shared" si="0"/>
        <v>1330</v>
      </c>
      <c r="L9">
        <f t="shared" si="2"/>
        <v>575</v>
      </c>
    </row>
    <row r="10" spans="1:12">
      <c r="A10">
        <v>2018</v>
      </c>
      <c r="B10" t="s">
        <v>5</v>
      </c>
      <c r="C10" t="s">
        <v>9</v>
      </c>
      <c r="D10">
        <v>4.4059999999999997</v>
      </c>
      <c r="E10">
        <v>3.0979999999999999</v>
      </c>
      <c r="F10">
        <v>1.3080000000000001</v>
      </c>
      <c r="G10">
        <v>0.38584996203927857</v>
      </c>
      <c r="J10">
        <f t="shared" si="1"/>
        <v>1667</v>
      </c>
      <c r="K10">
        <f t="shared" si="0"/>
        <v>1172</v>
      </c>
      <c r="L10">
        <f t="shared" si="2"/>
        <v>495</v>
      </c>
    </row>
    <row r="11" spans="1:12">
      <c r="A11">
        <v>2019</v>
      </c>
      <c r="B11" t="s">
        <v>5</v>
      </c>
      <c r="C11" t="s">
        <v>9</v>
      </c>
      <c r="D11">
        <v>4.4859999999999998</v>
      </c>
      <c r="E11">
        <v>3.032</v>
      </c>
      <c r="F11">
        <v>1.454</v>
      </c>
      <c r="G11">
        <v>0.48000699245397677</v>
      </c>
      <c r="J11">
        <f t="shared" si="1"/>
        <v>1698</v>
      </c>
      <c r="K11">
        <f t="shared" si="0"/>
        <v>1147</v>
      </c>
      <c r="L11">
        <f t="shared" si="2"/>
        <v>550</v>
      </c>
    </row>
    <row r="12" spans="1:12">
      <c r="A12">
        <v>2015</v>
      </c>
      <c r="B12" t="s">
        <v>8</v>
      </c>
      <c r="C12" t="s">
        <v>9</v>
      </c>
      <c r="D12">
        <v>6.0819999999999999</v>
      </c>
      <c r="E12">
        <v>3.3359999999999999</v>
      </c>
      <c r="F12">
        <v>2.746</v>
      </c>
      <c r="G12">
        <v>0.65873255201811376</v>
      </c>
      <c r="J12">
        <f t="shared" si="1"/>
        <v>2302</v>
      </c>
      <c r="K12">
        <f t="shared" si="0"/>
        <v>1262</v>
      </c>
      <c r="L12">
        <f t="shared" si="2"/>
        <v>1039</v>
      </c>
    </row>
    <row r="13" spans="1:12">
      <c r="A13">
        <v>2016</v>
      </c>
      <c r="B13" t="s">
        <v>8</v>
      </c>
      <c r="C13" t="s">
        <v>9</v>
      </c>
      <c r="D13">
        <v>4.7960000000000003</v>
      </c>
      <c r="E13">
        <v>3.1019999999999999</v>
      </c>
      <c r="F13">
        <v>1.696</v>
      </c>
      <c r="G13">
        <v>0.64135492124540638</v>
      </c>
      <c r="J13">
        <f t="shared" si="1"/>
        <v>1815</v>
      </c>
      <c r="K13">
        <f t="shared" si="0"/>
        <v>1174</v>
      </c>
      <c r="L13">
        <f t="shared" si="2"/>
        <v>642</v>
      </c>
    </row>
    <row r="14" spans="1:12">
      <c r="A14">
        <v>2017</v>
      </c>
      <c r="B14" t="s">
        <v>7</v>
      </c>
      <c r="C14" t="s">
        <v>9</v>
      </c>
      <c r="D14">
        <v>5.3760000000000003</v>
      </c>
      <c r="E14">
        <v>2.8919999999999999</v>
      </c>
      <c r="F14">
        <v>2.484</v>
      </c>
      <c r="G14">
        <v>0.35762817113356266</v>
      </c>
      <c r="J14">
        <f t="shared" si="1"/>
        <v>2034</v>
      </c>
      <c r="K14">
        <f t="shared" si="0"/>
        <v>1094</v>
      </c>
      <c r="L14">
        <f t="shared" si="2"/>
        <v>940</v>
      </c>
    </row>
    <row r="15" spans="1:12">
      <c r="A15">
        <v>2018</v>
      </c>
      <c r="B15" t="s">
        <v>7</v>
      </c>
      <c r="C15" t="s">
        <v>9</v>
      </c>
      <c r="D15">
        <v>5.5119999999999996</v>
      </c>
      <c r="E15">
        <v>3.6120000000000001</v>
      </c>
      <c r="F15">
        <v>1.9019999999999999</v>
      </c>
      <c r="G15">
        <v>0.25321964349577425</v>
      </c>
      <c r="J15">
        <f t="shared" si="1"/>
        <v>2086</v>
      </c>
      <c r="K15">
        <f t="shared" si="0"/>
        <v>1367</v>
      </c>
      <c r="L15">
        <f t="shared" si="2"/>
        <v>720</v>
      </c>
    </row>
    <row r="16" spans="1:12">
      <c r="A16">
        <v>2019</v>
      </c>
      <c r="B16" t="s">
        <v>7</v>
      </c>
      <c r="C16" t="s">
        <v>9</v>
      </c>
      <c r="D16">
        <v>5.1260000000000003</v>
      </c>
      <c r="E16">
        <v>3.274</v>
      </c>
      <c r="F16">
        <v>1.85</v>
      </c>
      <c r="G16">
        <v>0.33022146029824528</v>
      </c>
      <c r="J16">
        <f t="shared" si="1"/>
        <v>1940</v>
      </c>
      <c r="K16">
        <f t="shared" si="0"/>
        <v>1239</v>
      </c>
      <c r="L16">
        <f t="shared" si="2"/>
        <v>700</v>
      </c>
    </row>
    <row r="17" spans="1:12">
      <c r="A17">
        <v>2015</v>
      </c>
      <c r="B17" t="s">
        <v>4</v>
      </c>
      <c r="C17" t="s">
        <v>10</v>
      </c>
      <c r="D17">
        <v>7.93</v>
      </c>
      <c r="E17">
        <v>5.1180000000000003</v>
      </c>
      <c r="F17">
        <v>2.81</v>
      </c>
      <c r="G17">
        <v>1.18968634315723</v>
      </c>
      <c r="J17">
        <f t="shared" si="1"/>
        <v>3001</v>
      </c>
      <c r="K17">
        <f t="shared" si="0"/>
        <v>1937</v>
      </c>
      <c r="L17">
        <f t="shared" si="2"/>
        <v>1063</v>
      </c>
    </row>
    <row r="18" spans="1:12">
      <c r="A18">
        <v>2016</v>
      </c>
      <c r="B18" t="s">
        <v>4</v>
      </c>
      <c r="C18" t="s">
        <v>10</v>
      </c>
      <c r="D18">
        <v>4.6020000000000003</v>
      </c>
      <c r="E18">
        <v>3.0339999999999998</v>
      </c>
      <c r="F18">
        <v>1.5680000000000001</v>
      </c>
      <c r="G18">
        <v>0.50901484211574854</v>
      </c>
      <c r="J18">
        <f t="shared" si="1"/>
        <v>1742</v>
      </c>
      <c r="K18">
        <f t="shared" si="0"/>
        <v>1148</v>
      </c>
      <c r="L18">
        <f t="shared" si="2"/>
        <v>593</v>
      </c>
    </row>
    <row r="19" spans="1:12">
      <c r="A19">
        <v>2017</v>
      </c>
      <c r="B19" t="s">
        <v>4</v>
      </c>
      <c r="C19" t="s">
        <v>10</v>
      </c>
      <c r="D19">
        <v>5.89</v>
      </c>
      <c r="E19">
        <v>4.1719999999999997</v>
      </c>
      <c r="F19">
        <v>1.72</v>
      </c>
      <c r="G19">
        <v>0.55065101387407001</v>
      </c>
      <c r="J19">
        <f t="shared" si="1"/>
        <v>2229</v>
      </c>
      <c r="K19">
        <f t="shared" si="0"/>
        <v>1579</v>
      </c>
      <c r="L19">
        <f t="shared" si="2"/>
        <v>651</v>
      </c>
    </row>
    <row r="20" spans="1:12">
      <c r="A20">
        <v>2018</v>
      </c>
      <c r="B20" t="s">
        <v>4</v>
      </c>
      <c r="C20" t="s">
        <v>10</v>
      </c>
      <c r="D20">
        <v>5.4820000000000002</v>
      </c>
      <c r="E20">
        <v>4.1139999999999999</v>
      </c>
      <c r="F20">
        <v>1.3680000000000001</v>
      </c>
      <c r="G20">
        <v>0.50437620812114303</v>
      </c>
      <c r="J20">
        <f t="shared" si="1"/>
        <v>2075</v>
      </c>
      <c r="K20">
        <f t="shared" si="0"/>
        <v>1557</v>
      </c>
      <c r="L20">
        <f t="shared" si="2"/>
        <v>518</v>
      </c>
    </row>
    <row r="21" spans="1:12">
      <c r="A21">
        <v>2019</v>
      </c>
      <c r="B21" t="s">
        <v>4</v>
      </c>
      <c r="C21" t="s">
        <v>10</v>
      </c>
      <c r="D21">
        <v>5.0439999999999996</v>
      </c>
      <c r="E21">
        <v>4.0439999999999996</v>
      </c>
      <c r="F21">
        <v>1.002</v>
      </c>
      <c r="G21">
        <v>0.65145474789577995</v>
      </c>
      <c r="J21">
        <f t="shared" si="1"/>
        <v>1909</v>
      </c>
      <c r="K21">
        <f t="shared" si="0"/>
        <v>1530</v>
      </c>
      <c r="L21">
        <f t="shared" si="2"/>
        <v>379</v>
      </c>
    </row>
    <row r="22" spans="1:12">
      <c r="A22">
        <v>2015</v>
      </c>
      <c r="B22" t="s">
        <v>6</v>
      </c>
      <c r="C22" t="s">
        <v>10</v>
      </c>
      <c r="D22">
        <v>7.3179999999999996</v>
      </c>
      <c r="E22">
        <v>4.1619999999999999</v>
      </c>
      <c r="F22">
        <v>3.1560000000000001</v>
      </c>
      <c r="G22">
        <v>1.10234838793608</v>
      </c>
      <c r="J22">
        <f t="shared" si="1"/>
        <v>2769</v>
      </c>
      <c r="K22">
        <f t="shared" si="0"/>
        <v>1575</v>
      </c>
      <c r="L22">
        <f t="shared" si="2"/>
        <v>1194</v>
      </c>
    </row>
    <row r="23" spans="1:12">
      <c r="A23">
        <v>2016</v>
      </c>
      <c r="B23" t="s">
        <v>6</v>
      </c>
      <c r="C23" t="s">
        <v>10</v>
      </c>
      <c r="D23">
        <v>4.6280000000000001</v>
      </c>
      <c r="E23">
        <v>2.8660000000000001</v>
      </c>
      <c r="F23">
        <v>1.758</v>
      </c>
      <c r="G23">
        <v>0.50041487762016046</v>
      </c>
      <c r="J23">
        <f t="shared" si="1"/>
        <v>1751</v>
      </c>
      <c r="K23">
        <f t="shared" si="0"/>
        <v>1085</v>
      </c>
      <c r="L23">
        <f t="shared" si="2"/>
        <v>665</v>
      </c>
    </row>
    <row r="24" spans="1:12">
      <c r="A24">
        <v>2017</v>
      </c>
      <c r="B24" t="s">
        <v>5</v>
      </c>
      <c r="C24" t="s">
        <v>10</v>
      </c>
      <c r="D24">
        <v>6.0880000000000001</v>
      </c>
      <c r="E24">
        <v>3.726</v>
      </c>
      <c r="F24">
        <v>2.36</v>
      </c>
      <c r="G24">
        <v>0.43311401777056202</v>
      </c>
      <c r="J24">
        <f t="shared" si="1"/>
        <v>2304</v>
      </c>
      <c r="K24">
        <f t="shared" si="0"/>
        <v>1410</v>
      </c>
      <c r="L24">
        <f t="shared" si="2"/>
        <v>893</v>
      </c>
    </row>
    <row r="25" spans="1:12">
      <c r="A25">
        <v>2018</v>
      </c>
      <c r="B25" t="s">
        <v>5</v>
      </c>
      <c r="C25" t="s">
        <v>10</v>
      </c>
      <c r="D25">
        <v>5.9880000000000004</v>
      </c>
      <c r="E25">
        <v>3.9420000000000002</v>
      </c>
      <c r="F25">
        <v>2.0459999999999998</v>
      </c>
      <c r="G25">
        <v>0.25260105621637602</v>
      </c>
      <c r="J25">
        <f t="shared" si="1"/>
        <v>2266</v>
      </c>
      <c r="K25">
        <f t="shared" si="0"/>
        <v>1492</v>
      </c>
      <c r="L25">
        <f t="shared" si="2"/>
        <v>774</v>
      </c>
    </row>
    <row r="26" spans="1:12">
      <c r="A26">
        <v>2019</v>
      </c>
      <c r="B26" t="s">
        <v>5</v>
      </c>
      <c r="C26" t="s">
        <v>10</v>
      </c>
      <c r="D26">
        <v>6</v>
      </c>
      <c r="E26">
        <v>4.234</v>
      </c>
      <c r="F26">
        <v>1.766</v>
      </c>
      <c r="G26">
        <v>0.34755160852647987</v>
      </c>
      <c r="J26">
        <f t="shared" si="1"/>
        <v>2271</v>
      </c>
      <c r="K26">
        <f t="shared" si="0"/>
        <v>1602</v>
      </c>
      <c r="L26">
        <f t="shared" si="2"/>
        <v>668</v>
      </c>
    </row>
    <row r="27" spans="1:12">
      <c r="A27">
        <v>2015</v>
      </c>
      <c r="B27" t="s">
        <v>8</v>
      </c>
      <c r="C27" t="s">
        <v>10</v>
      </c>
      <c r="D27">
        <v>7.2679999999999998</v>
      </c>
      <c r="E27">
        <v>4.3719999999999999</v>
      </c>
      <c r="F27">
        <v>2.8940000000000001</v>
      </c>
      <c r="G27">
        <v>0.47956080605848245</v>
      </c>
      <c r="J27">
        <f t="shared" si="1"/>
        <v>2750</v>
      </c>
      <c r="K27">
        <f t="shared" si="0"/>
        <v>1654</v>
      </c>
      <c r="L27">
        <f t="shared" si="2"/>
        <v>1095</v>
      </c>
    </row>
    <row r="28" spans="1:12">
      <c r="A28">
        <v>2016</v>
      </c>
      <c r="B28" t="s">
        <v>8</v>
      </c>
      <c r="C28" t="s">
        <v>10</v>
      </c>
      <c r="D28">
        <v>4.3559999999999999</v>
      </c>
      <c r="E28">
        <v>2.6880000000000002</v>
      </c>
      <c r="F28">
        <v>1.6659999999999999</v>
      </c>
      <c r="G28">
        <v>0.43915486643287827</v>
      </c>
      <c r="J28">
        <f t="shared" si="1"/>
        <v>1648</v>
      </c>
      <c r="K28">
        <f t="shared" si="0"/>
        <v>1017</v>
      </c>
      <c r="L28">
        <f t="shared" si="2"/>
        <v>630</v>
      </c>
    </row>
    <row r="29" spans="1:12">
      <c r="A29">
        <v>2017</v>
      </c>
      <c r="B29" t="s">
        <v>7</v>
      </c>
      <c r="C29" t="s">
        <v>10</v>
      </c>
      <c r="D29">
        <v>5.6040000000000001</v>
      </c>
      <c r="E29">
        <v>3.6059999999999999</v>
      </c>
      <c r="F29">
        <v>1.996</v>
      </c>
      <c r="G29">
        <v>0.39718204639830934</v>
      </c>
      <c r="J29">
        <f t="shared" si="1"/>
        <v>2121</v>
      </c>
      <c r="K29">
        <f t="shared" si="0"/>
        <v>1365</v>
      </c>
      <c r="L29">
        <f t="shared" si="2"/>
        <v>755</v>
      </c>
    </row>
    <row r="30" spans="1:12">
      <c r="A30">
        <v>2018</v>
      </c>
      <c r="B30" t="s">
        <v>7</v>
      </c>
      <c r="C30" t="s">
        <v>10</v>
      </c>
      <c r="D30">
        <v>6.8239999999999998</v>
      </c>
      <c r="E30">
        <v>4.1399999999999997</v>
      </c>
      <c r="F30">
        <v>2.6840000000000002</v>
      </c>
      <c r="G30">
        <v>0.26693791080184615</v>
      </c>
      <c r="J30">
        <f t="shared" si="1"/>
        <v>2582</v>
      </c>
      <c r="K30">
        <f t="shared" si="0"/>
        <v>1567</v>
      </c>
      <c r="L30">
        <f t="shared" si="2"/>
        <v>1016</v>
      </c>
    </row>
    <row r="31" spans="1:12">
      <c r="A31">
        <v>2019</v>
      </c>
      <c r="B31" t="s">
        <v>7</v>
      </c>
      <c r="C31" t="s">
        <v>10</v>
      </c>
      <c r="D31">
        <v>6.3380000000000001</v>
      </c>
      <c r="E31">
        <v>4.3319999999999999</v>
      </c>
      <c r="F31">
        <v>2.004</v>
      </c>
      <c r="G31">
        <v>0.34696100872328539</v>
      </c>
      <c r="J31">
        <f t="shared" si="1"/>
        <v>2398</v>
      </c>
      <c r="K31">
        <f t="shared" si="0"/>
        <v>1639</v>
      </c>
      <c r="L31">
        <f t="shared" si="2"/>
        <v>758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2023-10-25T02:03:49Z</dcterms:created>
  <dcterms:modified xsi:type="dcterms:W3CDTF">2023-10-27T14:31:10Z</dcterms:modified>
</cp:coreProperties>
</file>