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<sst xmlns="http://schemas.openxmlformats.org/spreadsheetml/2006/main" count="18" uniqueCount="8">
  <si>
    <t>RS</t>
  </si>
  <si>
    <t>Average</t>
  </si>
  <si>
    <t>CK+</t>
  </si>
  <si>
    <t>BC5+</t>
  </si>
  <si>
    <t>BC45+</t>
  </si>
  <si>
    <t>CK-</t>
  </si>
  <si>
    <t>BC5-</t>
  </si>
  <si>
    <t>BC45-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</si>
</sst>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2C2C2C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F1" s="1" t="s">
        <v>0</v>
      </c>
      <c r="G1" s="1" t="s">
        <v>1</v>
      </c>
      <c r="J1" s="1" t="s">
        <v>0</v>
      </c>
      <c r="K1" s="1" t="s">
        <v>1</v>
      </c>
      <c r="N1" s="1" t="s">
        <v>0</v>
      </c>
      <c r="O1" s="1" t="s">
        <v>1</v>
      </c>
      <c r="R1" s="1" t="s">
        <v>0</v>
      </c>
      <c r="S1" s="1" t="s">
        <v>1</v>
      </c>
      <c r="V1" s="1" t="s">
        <v>0</v>
      </c>
      <c r="W1" s="1" t="s">
        <v>1</v>
      </c>
    </row>
    <row r="2">
      <c r="A2" s="1" t="s">
        <v>2</v>
      </c>
      <c r="B2" s="2">
        <v>17.6613139190858</v>
      </c>
      <c r="C2" s="3">
        <f>AVERAGE(B2:B12)</f>
        <v>193.9122258</v>
      </c>
      <c r="E2" s="1" t="s">
        <v>3</v>
      </c>
      <c r="F2" s="2">
        <v>21.0337945945807</v>
      </c>
      <c r="G2" s="3">
        <f>AVERAGE(F2:F12)</f>
        <v>232.450789</v>
      </c>
      <c r="I2" s="1" t="s">
        <v>4</v>
      </c>
      <c r="J2" s="2">
        <v>78.7042769693132</v>
      </c>
      <c r="K2" s="3">
        <f>AVERAGE(J2:J12)</f>
        <v>286.2383791</v>
      </c>
      <c r="M2" s="1" t="s">
        <v>5</v>
      </c>
      <c r="N2" s="2">
        <v>23.2638041178385</v>
      </c>
      <c r="O2" s="2">
        <f>AVERAGE(N2:N12)</f>
        <v>168.7815233</v>
      </c>
      <c r="Q2" s="1" t="s">
        <v>6</v>
      </c>
      <c r="R2" s="2">
        <v>22.149658203125</v>
      </c>
      <c r="S2" s="3">
        <f>AVERAGE(R2:R12)</f>
        <v>205.1803126</v>
      </c>
      <c r="U2" s="1" t="s">
        <v>7</v>
      </c>
      <c r="V2" s="2">
        <v>60.9784444173177</v>
      </c>
      <c r="W2" s="3">
        <f>AVERAGE(V2:V12)</f>
        <v>234.5143174</v>
      </c>
    </row>
    <row r="3">
      <c r="B3" s="2">
        <v>20.5315143253918</v>
      </c>
      <c r="C3" s="2"/>
      <c r="F3" s="2">
        <v>19.9442081546754</v>
      </c>
      <c r="G3" s="2"/>
      <c r="J3" s="2">
        <v>53.2070066977105</v>
      </c>
      <c r="K3" s="2"/>
      <c r="N3" s="2">
        <v>21.1804707845052</v>
      </c>
      <c r="R3" s="2">
        <v>28.3131917317708</v>
      </c>
      <c r="S3" s="2"/>
      <c r="V3" s="2">
        <v>38.2423400878906</v>
      </c>
      <c r="W3" s="2"/>
    </row>
    <row r="4">
      <c r="B4" s="2">
        <v>19.0963821094746</v>
      </c>
      <c r="F4" s="2">
        <v>24.3025539142967</v>
      </c>
      <c r="J4" s="2">
        <v>57.2328038635564</v>
      </c>
      <c r="N4" s="2">
        <v>22.5694020589192</v>
      </c>
      <c r="R4" s="2">
        <v>43.7220255533854</v>
      </c>
      <c r="V4" s="2">
        <v>38.2423400878906</v>
      </c>
    </row>
    <row r="5">
      <c r="B5" s="2">
        <v>66.4537604433639</v>
      </c>
      <c r="F5" s="2">
        <v>74.4234020988848</v>
      </c>
      <c r="J5" s="2">
        <v>101.517405019729</v>
      </c>
      <c r="N5" s="2">
        <v>48.9583333333333</v>
      </c>
      <c r="R5" s="2">
        <v>80.7033538818359</v>
      </c>
      <c r="V5" s="2">
        <v>103.082275390625</v>
      </c>
    </row>
    <row r="6">
      <c r="B6" s="2">
        <v>170.49646034867</v>
      </c>
      <c r="F6" s="2">
        <v>175.754684907966</v>
      </c>
      <c r="J6" s="2">
        <v>234.37114446272</v>
      </c>
      <c r="N6" s="2">
        <v>153.819402058919</v>
      </c>
      <c r="R6" s="2">
        <v>153.895568847656</v>
      </c>
      <c r="V6" s="2">
        <v>221.814600626627</v>
      </c>
    </row>
    <row r="7">
      <c r="B7" s="2">
        <v>416.846717123051</v>
      </c>
      <c r="F7" s="2">
        <v>410.015193257855</v>
      </c>
      <c r="J7" s="2">
        <v>510.625164465575</v>
      </c>
      <c r="N7" s="2">
        <v>418.402735392252</v>
      </c>
      <c r="R7" s="2">
        <v>416.668192545572</v>
      </c>
      <c r="V7" s="2">
        <v>498.072433471679</v>
      </c>
    </row>
    <row r="8">
      <c r="B8" s="2">
        <v>383.840084718579</v>
      </c>
      <c r="F8" s="2">
        <v>575.497078195017</v>
      </c>
      <c r="J8" s="2">
        <v>729.364124063546</v>
      </c>
      <c r="N8" s="2">
        <v>305.208333333333</v>
      </c>
      <c r="R8" s="2">
        <v>453.649393717447</v>
      </c>
      <c r="V8" s="2">
        <v>547.754923502604</v>
      </c>
    </row>
    <row r="9">
      <c r="B9" s="2">
        <v>404.648637504745</v>
      </c>
      <c r="F9" s="2">
        <v>485.061627772225</v>
      </c>
      <c r="J9" s="2">
        <v>499.889555963753</v>
      </c>
      <c r="N9" s="2">
        <v>354.513804117838</v>
      </c>
      <c r="R9" s="2">
        <v>426.683807373046</v>
      </c>
      <c r="V9" s="2">
        <v>405.399576822916</v>
      </c>
    </row>
    <row r="10">
      <c r="B10" s="2">
        <v>312.086547148078</v>
      </c>
      <c r="F10" s="2">
        <v>356.49068396551</v>
      </c>
      <c r="J10" s="2">
        <v>384.481300384089</v>
      </c>
      <c r="N10" s="2">
        <v>248.958333333333</v>
      </c>
      <c r="R10" s="2">
        <v>288.727823893229</v>
      </c>
      <c r="V10" s="2">
        <v>299.494425455729</v>
      </c>
    </row>
    <row r="11">
      <c r="B11" s="2">
        <v>180.060017530189</v>
      </c>
      <c r="F11" s="2">
        <v>218.113590250704</v>
      </c>
      <c r="J11" s="2">
        <v>271.756930923497</v>
      </c>
      <c r="N11" s="2">
        <v>142.013804117838</v>
      </c>
      <c r="R11" s="2">
        <v>175.47264099121</v>
      </c>
      <c r="V11" s="2">
        <v>192.550913492838</v>
      </c>
    </row>
    <row r="12">
      <c r="B12" s="2">
        <v>141.313048338633</v>
      </c>
      <c r="F12" s="2">
        <v>196.321861452598</v>
      </c>
      <c r="J12" s="2">
        <v>227.472457818381</v>
      </c>
      <c r="N12" s="2">
        <v>117.708333333333</v>
      </c>
      <c r="R12" s="2">
        <v>166.997782389322</v>
      </c>
      <c r="V12" s="2">
        <v>174.025217692057</v>
      </c>
    </row>
    <row r="13">
      <c r="B13" s="2"/>
      <c r="F13" s="2"/>
      <c r="J13" s="2"/>
      <c r="N13" s="2"/>
      <c r="R13" s="2"/>
      <c r="V13" s="2"/>
    </row>
    <row r="14">
      <c r="B14" s="2"/>
      <c r="F14" s="2"/>
      <c r="J14" s="2"/>
      <c r="R14" s="2"/>
      <c r="V14" s="2"/>
    </row>
  </sheetData>
  <drawing r:id="rId1"/>
</worksheet>
</file>