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tjvbeWkeMtMLtZ1OXhrhpl+G+9iQcS1d8I7NA5f7bs="/>
    </ext>
  </extLst>
</workbook>
</file>

<file path=xl/sharedStrings.xml><?xml version="1.0" encoding="utf-8"?>
<sst xmlns="http://schemas.openxmlformats.org/spreadsheetml/2006/main" count="16" uniqueCount="16">
  <si>
    <t>Figure 2</t>
  </si>
  <si>
    <t>x</t>
  </si>
  <si>
    <t>y</t>
  </si>
  <si>
    <t>gcm2</t>
  </si>
  <si>
    <t>N0-BC0</t>
  </si>
  <si>
    <t>N0-BC20</t>
  </si>
  <si>
    <t>N0-BC40</t>
  </si>
  <si>
    <t>N30-BC0</t>
  </si>
  <si>
    <t>N30-BC20</t>
  </si>
  <si>
    <t>N30-BC40</t>
  </si>
  <si>
    <t>N60-BC0</t>
  </si>
  <si>
    <t>N60-BC20</t>
  </si>
  <si>
    <t>N60-BC40</t>
  </si>
  <si>
    <t>N90-BC0</t>
  </si>
  <si>
    <t>N90-BC20</t>
  </si>
  <si>
    <t>N90-BC40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</si>
</sst>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F2" s="1" t="s">
        <v>3</v>
      </c>
    </row>
    <row r="3" ht="14.25" customHeight="1">
      <c r="A3" s="1" t="s">
        <v>4</v>
      </c>
      <c r="B3" s="2"/>
      <c r="C3" s="2">
        <v>35542.5687724941</v>
      </c>
      <c r="F3" s="3">
        <f t="shared" ref="F3:F14" si="1">C3*1000*(12/44)/10000</f>
        <v>969.3427847</v>
      </c>
    </row>
    <row r="4" ht="14.25" customHeight="1">
      <c r="A4" s="1" t="s">
        <v>5</v>
      </c>
      <c r="B4" s="2"/>
      <c r="C4" s="2">
        <v>42020.033082786</v>
      </c>
      <c r="F4" s="3">
        <f t="shared" si="1"/>
        <v>1146.000902</v>
      </c>
    </row>
    <row r="5" ht="14.25" customHeight="1">
      <c r="A5" s="1" t="s">
        <v>6</v>
      </c>
      <c r="B5" s="2"/>
      <c r="C5" s="2">
        <v>44490.8196988159</v>
      </c>
      <c r="F5" s="3">
        <f t="shared" si="1"/>
        <v>1213.385992</v>
      </c>
    </row>
    <row r="6" ht="14.25" customHeight="1">
      <c r="A6" s="1" t="s">
        <v>7</v>
      </c>
      <c r="B6" s="2"/>
      <c r="C6" s="2">
        <v>44557.5966414361</v>
      </c>
      <c r="F6" s="3">
        <f t="shared" si="1"/>
        <v>1215.207181</v>
      </c>
    </row>
    <row r="7" ht="14.25" customHeight="1">
      <c r="A7" s="1" t="s">
        <v>8</v>
      </c>
      <c r="B7" s="2"/>
      <c r="C7" s="2">
        <v>50968.2809522554</v>
      </c>
      <c r="F7" s="3">
        <f t="shared" si="1"/>
        <v>1390.044026</v>
      </c>
    </row>
    <row r="8" ht="14.25" customHeight="1">
      <c r="A8" s="1" t="s">
        <v>9</v>
      </c>
      <c r="B8" s="2"/>
      <c r="C8" s="2">
        <v>54641.0678197114</v>
      </c>
      <c r="F8" s="3">
        <f t="shared" si="1"/>
        <v>1490.210941</v>
      </c>
    </row>
    <row r="9" ht="14.25" customHeight="1">
      <c r="A9" s="1" t="s">
        <v>10</v>
      </c>
      <c r="B9" s="2"/>
      <c r="C9" s="2">
        <v>41619.3653133598</v>
      </c>
      <c r="F9" s="3">
        <f t="shared" si="1"/>
        <v>1135.073599</v>
      </c>
    </row>
    <row r="10" ht="14.25" customHeight="1">
      <c r="A10" s="1" t="s">
        <v>11</v>
      </c>
      <c r="B10" s="2"/>
      <c r="C10" s="2">
        <v>46293.8246612338</v>
      </c>
      <c r="F10" s="3">
        <f t="shared" si="1"/>
        <v>1262.558854</v>
      </c>
    </row>
    <row r="11" ht="14.25" customHeight="1">
      <c r="A11" s="1" t="s">
        <v>12</v>
      </c>
      <c r="B11" s="2"/>
      <c r="C11" s="2">
        <v>51435.7256643018</v>
      </c>
      <c r="F11" s="3">
        <f t="shared" si="1"/>
        <v>1402.792518</v>
      </c>
    </row>
    <row r="12" ht="14.25" customHeight="1">
      <c r="A12" s="1" t="s">
        <v>13</v>
      </c>
      <c r="B12" s="2"/>
      <c r="C12" s="2">
        <v>35809.6826566799</v>
      </c>
      <c r="F12" s="3">
        <f t="shared" si="1"/>
        <v>976.6277088</v>
      </c>
    </row>
    <row r="13" ht="14.25" customHeight="1">
      <c r="A13" s="1" t="s">
        <v>14</v>
      </c>
      <c r="B13" s="2"/>
      <c r="C13" s="2">
        <v>43622.7041604908</v>
      </c>
      <c r="F13" s="3">
        <f t="shared" si="1"/>
        <v>1189.710113</v>
      </c>
    </row>
    <row r="14" ht="14.25" customHeight="1">
      <c r="A14" s="1" t="s">
        <v>15</v>
      </c>
      <c r="B14" s="2"/>
      <c r="C14" s="2">
        <v>48096.8296236517</v>
      </c>
      <c r="F14" s="3">
        <f t="shared" si="1"/>
        <v>1311.731717</v>
      </c>
    </row>
    <row r="15" ht="14.25" customHeight="1">
      <c r="F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2024-12-28T00:39:52Z</dcterms:created>
  <dc:creator>Mendez Gomez, Jennifer</dc:creator>
</cp:coreProperties>
</file>