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<sst xmlns="http://schemas.openxmlformats.org/spreadsheetml/2006/main" count="26" uniqueCount="11">
  <si>
    <t>GE5 Points</t>
  </si>
  <si>
    <t>FG Points</t>
  </si>
  <si>
    <t>GE9 Points</t>
  </si>
  <si>
    <t>x</t>
  </si>
  <si>
    <t>y</t>
  </si>
  <si>
    <t>Average</t>
  </si>
  <si>
    <t>From Figure 5a</t>
  </si>
  <si>
    <t>FG points</t>
  </si>
  <si>
    <t>FE5 points</t>
  </si>
  <si>
    <t>FE9 points</t>
  </si>
  <si>
    <t>From Figure 5b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</si>
</sst>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2C2C2C"/>
      <name val="Inter"/>
    </font>
    <font>
      <b/>
      <sz val="14.0"/>
      <color theme="1"/>
      <name val="Arial"/>
      <scheme val="minor"/>
    </font>
    <font>
      <b/>
      <sz val="16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1" t="s">
        <v>1</v>
      </c>
      <c r="G1" s="1" t="s">
        <v>2</v>
      </c>
    </row>
    <row r="2">
      <c r="A2" s="2" t="s">
        <v>3</v>
      </c>
      <c r="B2" s="2" t="s">
        <v>4</v>
      </c>
      <c r="D2" s="2" t="s">
        <v>3</v>
      </c>
      <c r="E2" s="2" t="s">
        <v>4</v>
      </c>
      <c r="G2" s="2" t="s">
        <v>3</v>
      </c>
      <c r="H2" s="2" t="s">
        <v>4</v>
      </c>
    </row>
    <row r="3">
      <c r="A3" s="2">
        <v>0.0</v>
      </c>
      <c r="B3" s="2">
        <v>0.994408555822194</v>
      </c>
      <c r="D3" s="2">
        <v>0.0</v>
      </c>
      <c r="E3" s="2">
        <v>1.29392968092044</v>
      </c>
      <c r="G3" s="2">
        <v>0.0</v>
      </c>
      <c r="H3" s="2">
        <v>2.40814690615749</v>
      </c>
    </row>
    <row r="4">
      <c r="A4" s="2">
        <v>0.0</v>
      </c>
      <c r="B4" s="2">
        <v>1.28194848491562</v>
      </c>
      <c r="D4" s="2">
        <v>0.0</v>
      </c>
      <c r="E4" s="2">
        <v>4.28913764126963</v>
      </c>
      <c r="G4" s="2">
        <v>0.0</v>
      </c>
      <c r="H4" s="2">
        <v>1.22204469864708</v>
      </c>
    </row>
    <row r="5">
      <c r="A5" s="2">
        <v>0.0</v>
      </c>
      <c r="B5" s="2">
        <v>2.64776369654832</v>
      </c>
      <c r="D5" s="2">
        <v>0.0</v>
      </c>
      <c r="E5" s="2">
        <v>5.51118233991672</v>
      </c>
      <c r="G5" s="2">
        <v>0.0</v>
      </c>
      <c r="H5" s="2">
        <v>1.32987217205712</v>
      </c>
    </row>
    <row r="6">
      <c r="A6" s="2">
        <v>0.0</v>
      </c>
      <c r="B6" s="2">
        <v>1.98881820852217</v>
      </c>
      <c r="D6" s="2">
        <v>0.0</v>
      </c>
      <c r="E6" s="2">
        <v>3.47444099269194</v>
      </c>
      <c r="G6" s="2">
        <v>0.0</v>
      </c>
      <c r="H6" s="2">
        <v>2.45607059329899</v>
      </c>
    </row>
    <row r="7">
      <c r="A7" s="2">
        <v>0.0</v>
      </c>
      <c r="B7" s="2">
        <v>2.39616625859156</v>
      </c>
      <c r="D7" s="2">
        <v>0.0</v>
      </c>
      <c r="E7" s="2">
        <v>2.2284344504741</v>
      </c>
      <c r="G7" s="2">
        <v>0.0</v>
      </c>
      <c r="H7" s="2">
        <v>6.48162960060705</v>
      </c>
    </row>
    <row r="8">
      <c r="A8" s="2">
        <v>0.0</v>
      </c>
      <c r="B8" s="2">
        <v>4.02555900730805</v>
      </c>
      <c r="D8" s="2">
        <v>0.0</v>
      </c>
      <c r="E8" s="2">
        <v>3.21086290716925</v>
      </c>
      <c r="G8" s="2">
        <v>0.0</v>
      </c>
      <c r="H8" s="2">
        <v>3.25878604587186</v>
      </c>
    </row>
    <row r="9">
      <c r="A9" s="2">
        <v>0.0</v>
      </c>
      <c r="B9" s="2">
        <v>7.06869010635985</v>
      </c>
      <c r="D9" s="2">
        <v>0.0</v>
      </c>
      <c r="E9" s="2">
        <v>3.89377023876616</v>
      </c>
      <c r="G9" s="2">
        <v>0.0</v>
      </c>
      <c r="H9" s="2">
        <v>4.57667757036306</v>
      </c>
    </row>
    <row r="10">
      <c r="A10" s="2">
        <v>0.0</v>
      </c>
      <c r="B10" s="2">
        <v>4.00159771217619</v>
      </c>
      <c r="D10" s="2">
        <v>0.0</v>
      </c>
      <c r="E10" s="2">
        <v>4.01357835974212</v>
      </c>
      <c r="G10" s="2">
        <v>0.0</v>
      </c>
      <c r="H10" s="2">
        <v>5.43929735764336</v>
      </c>
    </row>
    <row r="11">
      <c r="A11" s="2">
        <v>0.0</v>
      </c>
      <c r="B11" s="2">
        <v>3.40255601041858</v>
      </c>
      <c r="D11" s="2">
        <v>0.0</v>
      </c>
      <c r="E11" s="2">
        <v>6.85303515953977</v>
      </c>
      <c r="G11" s="2">
        <v>0.0</v>
      </c>
      <c r="H11" s="2">
        <v>4.74440883004164</v>
      </c>
    </row>
    <row r="12">
      <c r="A12" s="2">
        <v>0.0</v>
      </c>
      <c r="B12" s="2">
        <v>3.42651785398933</v>
      </c>
      <c r="D12" s="2">
        <v>0.0</v>
      </c>
      <c r="E12" s="2">
        <v>4.14536767672291</v>
      </c>
      <c r="G12" s="2">
        <v>0.0</v>
      </c>
      <c r="H12" s="2">
        <v>3.39057536285265</v>
      </c>
    </row>
    <row r="13">
      <c r="A13" s="2">
        <v>0.0</v>
      </c>
      <c r="B13" s="2">
        <v>3.71405778308276</v>
      </c>
      <c r="D13" s="2">
        <v>0.0</v>
      </c>
      <c r="E13" s="2">
        <v>3.21086290716925</v>
      </c>
      <c r="G13" s="2">
        <v>0.0</v>
      </c>
      <c r="H13" s="2">
        <v>4.75639002604646</v>
      </c>
    </row>
    <row r="14">
      <c r="A14" s="2">
        <v>0.0</v>
      </c>
      <c r="B14" s="2">
        <v>2.9592654692125</v>
      </c>
      <c r="D14" s="2">
        <v>0.0</v>
      </c>
      <c r="E14" s="2">
        <v>3.28274788944261</v>
      </c>
      <c r="G14" s="2">
        <v>0.0</v>
      </c>
      <c r="H14" s="2">
        <v>4.38498391867484</v>
      </c>
    </row>
    <row r="15">
      <c r="A15" s="2">
        <v>0.0</v>
      </c>
      <c r="B15" s="2">
        <v>2.59984055784571</v>
      </c>
      <c r="D15" s="2">
        <v>0.0</v>
      </c>
      <c r="E15" s="2">
        <v>1.76118206569727</v>
      </c>
      <c r="G15" s="2">
        <v>0.0</v>
      </c>
      <c r="H15" s="2">
        <v>2.26437694161078</v>
      </c>
    </row>
    <row r="16">
      <c r="A16" s="2">
        <v>0.0</v>
      </c>
      <c r="B16" s="2">
        <v>1.89297083423917</v>
      </c>
      <c r="D16" s="2">
        <v>0.0</v>
      </c>
      <c r="E16" s="2">
        <v>0.419328697635329</v>
      </c>
      <c r="G16" s="2">
        <v>0.0</v>
      </c>
      <c r="H16" s="2">
        <v>2.38418561102564</v>
      </c>
    </row>
    <row r="17">
      <c r="A17" s="2">
        <v>0.0</v>
      </c>
      <c r="B17" s="2">
        <v>2.99520796034918</v>
      </c>
      <c r="D17" s="2">
        <v>0.0</v>
      </c>
      <c r="E17" s="2">
        <v>1.3178909760523</v>
      </c>
      <c r="G17" s="2">
        <v>0.0</v>
      </c>
      <c r="H17" s="2">
        <v>1.80910575283877</v>
      </c>
    </row>
    <row r="19">
      <c r="B19" s="3">
        <f>AVERAGE(B3:B17)</f>
        <v>3.0263579</v>
      </c>
      <c r="E19" s="3">
        <f>AVERAGE(E3:E17)</f>
        <v>3.260383466</v>
      </c>
      <c r="H19" s="3">
        <f>AVERAGE(H3:H17)</f>
        <v>3.393770093</v>
      </c>
    </row>
    <row r="20">
      <c r="B20" s="1" t="s">
        <v>5</v>
      </c>
      <c r="E20" s="1" t="s">
        <v>5</v>
      </c>
      <c r="H20" s="1" t="s">
        <v>5</v>
      </c>
    </row>
    <row r="22">
      <c r="D22" s="4" t="s">
        <v>6</v>
      </c>
    </row>
    <row r="24">
      <c r="A24" s="1" t="s">
        <v>7</v>
      </c>
      <c r="D24" s="1" t="s">
        <v>8</v>
      </c>
      <c r="G24" s="1" t="s">
        <v>9</v>
      </c>
    </row>
    <row r="25">
      <c r="A25" s="2" t="s">
        <v>3</v>
      </c>
      <c r="B25" s="2" t="s">
        <v>4</v>
      </c>
      <c r="D25" s="2" t="s">
        <v>3</v>
      </c>
      <c r="E25" s="2" t="s">
        <v>4</v>
      </c>
      <c r="G25" s="2" t="s">
        <v>3</v>
      </c>
      <c r="H25" s="2" t="s">
        <v>4</v>
      </c>
    </row>
    <row r="26">
      <c r="A26" s="2">
        <v>0.0</v>
      </c>
      <c r="B26" s="2">
        <v>3.0029160744433</v>
      </c>
      <c r="D26" s="2">
        <v>0.0</v>
      </c>
      <c r="E26" s="2">
        <v>0.699708392555667</v>
      </c>
      <c r="G26" s="2">
        <v>0.0</v>
      </c>
      <c r="H26" s="2">
        <v>2.52186655456128</v>
      </c>
    </row>
    <row r="27">
      <c r="A27" s="2">
        <v>0.0</v>
      </c>
      <c r="B27" s="2">
        <v>3.67346972821118</v>
      </c>
      <c r="D27" s="2">
        <v>0.0</v>
      </c>
      <c r="E27" s="2">
        <v>1.69096283840143</v>
      </c>
      <c r="G27" s="2">
        <v>0.0</v>
      </c>
      <c r="H27" s="2">
        <v>3.16326546954137</v>
      </c>
    </row>
    <row r="28">
      <c r="A28" s="2">
        <v>0.0</v>
      </c>
      <c r="B28" s="2">
        <v>5.40816367385342</v>
      </c>
      <c r="D28" s="2">
        <v>0.0</v>
      </c>
      <c r="E28" s="2">
        <v>2.74052542723493</v>
      </c>
      <c r="G28" s="2">
        <v>0.0</v>
      </c>
      <c r="H28" s="2">
        <v>4.05247866327681</v>
      </c>
    </row>
    <row r="29">
      <c r="A29" s="2">
        <v>0.0</v>
      </c>
      <c r="B29" s="2">
        <v>6.53061210871552</v>
      </c>
      <c r="D29" s="2">
        <v>0.0</v>
      </c>
      <c r="E29" s="2">
        <v>4.24198279716266</v>
      </c>
      <c r="G29" s="2">
        <v>0.0</v>
      </c>
      <c r="H29" s="2">
        <v>4.54810521890577</v>
      </c>
    </row>
    <row r="30">
      <c r="A30" s="2">
        <v>0.0</v>
      </c>
      <c r="B30" s="2">
        <v>7.75510179568794</v>
      </c>
      <c r="D30" s="2">
        <v>0.0</v>
      </c>
      <c r="E30" s="2">
        <v>5.59766780773927</v>
      </c>
      <c r="G30" s="2">
        <v>0.0</v>
      </c>
      <c r="H30" s="2">
        <v>6.26822146150715</v>
      </c>
    </row>
    <row r="31">
      <c r="A31" s="2">
        <v>0.0</v>
      </c>
      <c r="B31" s="2">
        <v>9.06705536537678</v>
      </c>
      <c r="D31" s="2">
        <v>0.0</v>
      </c>
      <c r="E31" s="2">
        <v>6.7201169098953</v>
      </c>
      <c r="G31" s="2">
        <v>0.0</v>
      </c>
      <c r="H31" s="2">
        <v>8.01749244289632</v>
      </c>
    </row>
    <row r="32">
      <c r="A32" s="2">
        <v>0.0</v>
      </c>
      <c r="B32" s="2">
        <v>6.90962104378115</v>
      </c>
      <c r="D32" s="2">
        <v>0.0</v>
      </c>
      <c r="E32" s="2">
        <v>5.65597661802094</v>
      </c>
      <c r="G32" s="2">
        <v>0.0</v>
      </c>
      <c r="H32" s="2">
        <v>6.13702613790296</v>
      </c>
    </row>
    <row r="33">
      <c r="A33" s="2">
        <v>0.0</v>
      </c>
      <c r="B33" s="2">
        <v>7.90087482233299</v>
      </c>
      <c r="D33" s="2">
        <v>0.0</v>
      </c>
      <c r="E33" s="2">
        <v>6.86588926924642</v>
      </c>
      <c r="G33" s="2">
        <v>0.0</v>
      </c>
      <c r="H33" s="2">
        <v>7.49271114847957</v>
      </c>
    </row>
    <row r="34">
      <c r="A34" s="2">
        <v>0.0</v>
      </c>
      <c r="B34" s="2">
        <v>9.50437311072408</v>
      </c>
      <c r="D34" s="2">
        <v>0.0</v>
      </c>
      <c r="E34" s="2">
        <v>7.63848417512461</v>
      </c>
      <c r="G34" s="2">
        <v>0.0</v>
      </c>
      <c r="H34" s="2">
        <v>7.93002889382686</v>
      </c>
    </row>
    <row r="35">
      <c r="A35" s="2">
        <v>0.0</v>
      </c>
      <c r="B35" s="2">
        <v>8.1778425052883</v>
      </c>
      <c r="D35" s="2">
        <v>0.0</v>
      </c>
      <c r="E35" s="2">
        <v>3.8483968263501</v>
      </c>
      <c r="G35" s="2">
        <v>0.0</v>
      </c>
      <c r="H35" s="2">
        <v>7.05539340313227</v>
      </c>
    </row>
    <row r="36">
      <c r="A36" s="2">
        <v>0.0</v>
      </c>
      <c r="B36" s="2">
        <v>7.8425653447574</v>
      </c>
      <c r="D36" s="2">
        <v>0.0</v>
      </c>
      <c r="E36" s="2">
        <v>5.16035006239198</v>
      </c>
      <c r="G36" s="2">
        <v>0.0</v>
      </c>
      <c r="H36" s="2">
        <v>7.33236175338151</v>
      </c>
    </row>
    <row r="37">
      <c r="A37" s="2">
        <v>0.0</v>
      </c>
      <c r="B37" s="2">
        <v>2.75510179568794</v>
      </c>
      <c r="D37" s="2">
        <v>0.0</v>
      </c>
      <c r="E37" s="2">
        <v>3.61516091792952</v>
      </c>
      <c r="G37" s="2">
        <v>0.0</v>
      </c>
      <c r="H37" s="2">
        <v>6.73469394564223</v>
      </c>
    </row>
    <row r="38">
      <c r="A38" s="2">
        <v>0.0</v>
      </c>
      <c r="B38" s="2">
        <v>1.82215816200561</v>
      </c>
      <c r="D38" s="2">
        <v>0.0</v>
      </c>
      <c r="E38" s="2">
        <v>3.65889269246424</v>
      </c>
      <c r="G38" s="2">
        <v>0.0</v>
      </c>
      <c r="H38" s="2">
        <v>4.67930054250996</v>
      </c>
    </row>
    <row r="39">
      <c r="A39" s="2">
        <v>0.0</v>
      </c>
      <c r="B39" s="2">
        <v>2.12828058374872</v>
      </c>
      <c r="D39" s="2">
        <v>0.0</v>
      </c>
      <c r="E39" s="2">
        <v>2.66763824661848</v>
      </c>
      <c r="G39" s="2">
        <v>0.0</v>
      </c>
      <c r="H39" s="2">
        <v>4.72303231704468</v>
      </c>
    </row>
    <row r="40">
      <c r="A40" s="2">
        <v>0.0</v>
      </c>
      <c r="B40" s="2">
        <v>2.82798897630439</v>
      </c>
      <c r="D40" s="2">
        <v>0.0</v>
      </c>
      <c r="E40" s="2">
        <v>1.25364509305413</v>
      </c>
      <c r="G40" s="2">
        <v>0.0</v>
      </c>
      <c r="H40" s="2">
        <v>3.04664784897803</v>
      </c>
    </row>
    <row r="41">
      <c r="A41" s="1" t="s">
        <v>5</v>
      </c>
      <c r="B41" s="3">
        <f>AVERAGE(B25:B40)</f>
        <v>5.687075006</v>
      </c>
      <c r="D41" s="1" t="s">
        <v>5</v>
      </c>
      <c r="E41" s="3">
        <f>AVERAGE(E26:E40)</f>
        <v>4.137026538</v>
      </c>
      <c r="G41" s="1" t="s">
        <v>5</v>
      </c>
      <c r="H41" s="3">
        <f>AVERAGE(H26:H40)</f>
        <v>5.580175053</v>
      </c>
    </row>
    <row r="43">
      <c r="D43" s="5" t="s">
        <v>10</v>
      </c>
    </row>
  </sheetData>
  <drawing r:id="rId1"/>
</worksheet>
</file>