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/Desktop/Fall 2022/ECON 122/"/>
    </mc:Choice>
  </mc:AlternateContent>
  <xr:revisionPtr revIDLastSave="0" documentId="13_ncr:1_{3409FDA7-230C-8048-B3B5-3DD1EFCAD020}" xr6:coauthVersionLast="47" xr6:coauthVersionMax="47" xr10:uidLastSave="{00000000-0000-0000-0000-000000000000}"/>
  <bookViews>
    <workbookView xWindow="0" yWindow="500" windowWidth="28320" windowHeight="16260" xr2:uid="{8512FE9F-E527-EC4B-8066-0C15A0BA5F6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6" i="1" l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2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2" i="1"/>
  <c r="C365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4" i="1"/>
  <c r="C5" i="1"/>
  <c r="C6" i="1"/>
  <c r="C7" i="1"/>
  <c r="C8" i="1"/>
  <c r="C9" i="1"/>
  <c r="C10" i="1"/>
  <c r="C11" i="1"/>
  <c r="C3" i="1"/>
  <c r="C2" i="1"/>
</calcChain>
</file>

<file path=xl/sharedStrings.xml><?xml version="1.0" encoding="utf-8"?>
<sst xmlns="http://schemas.openxmlformats.org/spreadsheetml/2006/main" count="805" uniqueCount="115">
  <si>
    <t>rownum</t>
  </si>
  <si>
    <t>stateabbrv</t>
  </si>
  <si>
    <t>cur_smoke_q1</t>
  </si>
  <si>
    <t>cur_smoke_q2</t>
  </si>
  <si>
    <t>cur_smoke_q3</t>
  </si>
  <si>
    <t>cur_smoke_q4</t>
  </si>
  <si>
    <t>bmi_obese_q1</t>
  </si>
  <si>
    <t>bmi_obese_q2</t>
  </si>
  <si>
    <t>bmi_obese_q3</t>
  </si>
  <si>
    <t>bmi_obese_q4</t>
  </si>
  <si>
    <t>exercise_any_q1</t>
  </si>
  <si>
    <t>exercise_any_q2</t>
  </si>
  <si>
    <t>exercise_any_q3</t>
  </si>
  <si>
    <t>exercise_any_q4</t>
  </si>
  <si>
    <t>puninsured2010</t>
  </si>
  <si>
    <t>reimb_penroll_adj10</t>
  </si>
  <si>
    <t>mort_30day_hosp_z</t>
  </si>
  <si>
    <t>med_prev_qual_z</t>
  </si>
  <si>
    <t>primcarevis_10</t>
  </si>
  <si>
    <t>diab_hemotest_10</t>
  </si>
  <si>
    <t>diab_eyeexam_10</t>
  </si>
  <si>
    <t>diab_lipids_10</t>
  </si>
  <si>
    <t>mammogram_10</t>
  </si>
  <si>
    <t>amb_disch_per1000_10</t>
  </si>
  <si>
    <t>cs00_seg_inc</t>
  </si>
  <si>
    <t>cs00_seg_inc_pov25</t>
  </si>
  <si>
    <t>cs00_seg_inc_aff75</t>
  </si>
  <si>
    <t>cs_race_theil_2000</t>
  </si>
  <si>
    <t>gini99</t>
  </si>
  <si>
    <t>poor_share</t>
  </si>
  <si>
    <t>inc_share_1perc</t>
  </si>
  <si>
    <t>frac_middleclass</t>
  </si>
  <si>
    <t>scap_ski90pcm</t>
  </si>
  <si>
    <t>rel_tot</t>
  </si>
  <si>
    <t>cs_frac_black</t>
  </si>
  <si>
    <t>cs_frac_hisp</t>
  </si>
  <si>
    <t>unemp_rate</t>
  </si>
  <si>
    <t>pop_d_2000_1980</t>
  </si>
  <si>
    <t>lf_d_2000_1980</t>
  </si>
  <si>
    <t>cs_labforce</t>
  </si>
  <si>
    <t>cs_elf_ind_man</t>
  </si>
  <si>
    <t>cs_born_foreign</t>
  </si>
  <si>
    <t>mig_inflow</t>
  </si>
  <si>
    <t>mig_outflow</t>
  </si>
  <si>
    <t>pop_density</t>
  </si>
  <si>
    <t>frac_traveltime_lt15</t>
  </si>
  <si>
    <t>hhinc00</t>
  </si>
  <si>
    <t>median_house_value</t>
  </si>
  <si>
    <t>ccd_exp_tot</t>
  </si>
  <si>
    <t>ccd_pup_tch_ratio</t>
  </si>
  <si>
    <t>score_r</t>
  </si>
  <si>
    <t>dropout_r</t>
  </si>
  <si>
    <t>cs_educ_ba</t>
  </si>
  <si>
    <t>tuition</t>
  </si>
  <si>
    <t>gradrate_r</t>
  </si>
  <si>
    <t>e_rank_b</t>
  </si>
  <si>
    <t>cs_fam_wkidsinglemom</t>
  </si>
  <si>
    <t>crime_total</t>
  </si>
  <si>
    <t>subcty_exp_pc</t>
  </si>
  <si>
    <t>taxrate</t>
  </si>
  <si>
    <t>tax_st_diff_top20</t>
  </si>
  <si>
    <t>TN</t>
  </si>
  <si>
    <t>NC</t>
  </si>
  <si>
    <t>VA</t>
  </si>
  <si>
    <t>SC</t>
  </si>
  <si>
    <t>MS</t>
  </si>
  <si>
    <t>LA</t>
  </si>
  <si>
    <t>AR</t>
  </si>
  <si>
    <t>KY</t>
  </si>
  <si>
    <t>AL</t>
  </si>
  <si>
    <t>GA</t>
  </si>
  <si>
    <t>FL</t>
  </si>
  <si>
    <t>WV</t>
  </si>
  <si>
    <t>MD</t>
  </si>
  <si>
    <t>DC</t>
  </si>
  <si>
    <t>MI</t>
  </si>
  <si>
    <t>OH</t>
  </si>
  <si>
    <t>IN</t>
  </si>
  <si>
    <t>IL</t>
  </si>
  <si>
    <t>PA</t>
  </si>
  <si>
    <t>NY</t>
  </si>
  <si>
    <t>NJ</t>
  </si>
  <si>
    <t>DE</t>
  </si>
  <si>
    <t>ME</t>
  </si>
  <si>
    <t>VT</t>
  </si>
  <si>
    <t>RI</t>
  </si>
  <si>
    <t>MA</t>
  </si>
  <si>
    <t>NH</t>
  </si>
  <si>
    <t>CT</t>
  </si>
  <si>
    <t>WI</t>
  </si>
  <si>
    <t>MN</t>
  </si>
  <si>
    <t>IA</t>
  </si>
  <si>
    <t>MO</t>
  </si>
  <si>
    <t>ND</t>
  </si>
  <si>
    <t>SD</t>
  </si>
  <si>
    <t>MT</t>
  </si>
  <si>
    <t>NE</t>
  </si>
  <si>
    <t>WY</t>
  </si>
  <si>
    <t>CO</t>
  </si>
  <si>
    <t>KS</t>
  </si>
  <si>
    <t>OK</t>
  </si>
  <si>
    <t>TX</t>
  </si>
  <si>
    <t>NM</t>
  </si>
  <si>
    <t>AK</t>
  </si>
  <si>
    <t>ID</t>
  </si>
  <si>
    <t>HI</t>
  </si>
  <si>
    <t>AZ</t>
  </si>
  <si>
    <t>OR</t>
  </si>
  <si>
    <t>UT</t>
  </si>
  <si>
    <t>CA</t>
  </si>
  <si>
    <t>NV</t>
  </si>
  <si>
    <t>WA</t>
  </si>
  <si>
    <t>avg smoke</t>
  </si>
  <si>
    <t>avg obese</t>
  </si>
  <si>
    <t>avg exercise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</si>
</sst>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0.0000"/>
  </numFmts>
  <fonts count="3" x14ac:knownFonts="1">
    <font>
      <sz val="12"/>
      <color theme="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 vertical="top"/>
    </xf>
    <xf numFmtId="164" fontId="0" fillId="0" borderId="0" xfId="0" applyNumberFormat="1"/>
    <xf numFmtId="4" fontId="0" fillId="0" borderId="0" xfId="0" applyNumberFormat="1"/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166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25F07-274E-4443-A1F3-84A34CB9A4E8}">
  <dimension ref="A1:DJ744"/>
  <sheetViews>
    <sheetView tabSelected="1" topLeftCell="AS1" zoomScale="109" workbookViewId="0">
      <selection activeCell="M2" sqref="M2"/>
    </sheetView>
  </sheetViews>
  <sheetFormatPr baseColWidth="10" defaultColWidth="18" defaultRowHeight="14" x14ac:dyDescent="0.15"/>
  <cols>
    <col min="1" max="1" width="18" style="1" hidden="1" customWidth="1"/>
    <col min="2" max="3" width="18" style="1"/>
    <col min="4" max="5" width="24" style="4" customWidth="1"/>
    <col min="6" max="6" width="25" style="4" customWidth="1"/>
    <col min="7" max="8" width="24" style="4" customWidth="1"/>
    <col min="9" max="13" width="21.5" style="4" customWidth="1"/>
    <col min="14" max="17" width="30" style="4" customWidth="1"/>
    <col min="18" max="18" width="20.5" style="4" customWidth="1"/>
    <col min="19" max="19" width="21.5" style="5" customWidth="1"/>
    <col min="20" max="20" width="22.83203125" style="4" customWidth="1"/>
    <col min="21" max="21" width="34.33203125" style="4" customWidth="1"/>
    <col min="22" max="23" width="42.83203125" style="4" customWidth="1"/>
    <col min="24" max="25" width="22.83203125" style="4" customWidth="1"/>
    <col min="26" max="26" width="25.6640625" style="4" customWidth="1"/>
    <col min="27" max="27" width="42.83203125" style="4" customWidth="1"/>
    <col min="28" max="31" width="18" style="4"/>
    <col min="32" max="32" width="20" style="4" customWidth="1"/>
    <col min="33" max="34" width="18" style="4"/>
    <col min="35" max="36" width="24" style="4" customWidth="1"/>
    <col min="37" max="40" width="18" style="4"/>
    <col min="41" max="42" width="24.33203125" style="4" customWidth="1"/>
    <col min="43" max="44" width="18" style="4"/>
    <col min="45" max="45" width="21.6640625" style="4" customWidth="1"/>
    <col min="46" max="46" width="21.83203125" style="4" customWidth="1"/>
    <col min="47" max="47" width="18" style="4"/>
    <col min="48" max="48" width="18" style="5"/>
    <col min="49" max="49" width="24" style="4" customWidth="1"/>
    <col min="50" max="51" width="18" style="5"/>
    <col min="52" max="52" width="20.1640625" style="4" customWidth="1"/>
    <col min="53" max="55" width="24" style="4" customWidth="1"/>
    <col min="56" max="56" width="18" style="4"/>
    <col min="57" max="57" width="18" style="5"/>
    <col min="58" max="60" width="25.6640625" style="4" customWidth="1"/>
    <col min="61" max="61" width="18" style="4"/>
    <col min="62" max="62" width="22.33203125" style="5" customWidth="1"/>
    <col min="63" max="63" width="18" style="4"/>
    <col min="64" max="64" width="19" style="4" customWidth="1"/>
    <col min="65" max="65" width="33.1640625" style="2" customWidth="1"/>
    <col min="66" max="66" width="37.83203125" style="2" customWidth="1"/>
    <col min="67" max="67" width="26.1640625" style="2" customWidth="1"/>
    <col min="68" max="68" width="23.33203125" style="2" customWidth="1"/>
    <col min="69" max="70" width="21.33203125" style="2" customWidth="1"/>
    <col min="71" max="71" width="25.6640625" style="2" customWidth="1"/>
    <col min="72" max="72" width="24.33203125" style="2" customWidth="1"/>
    <col min="73" max="73" width="30.33203125" style="2" customWidth="1"/>
    <col min="74" max="75" width="18" style="2"/>
    <col min="76" max="76" width="21.83203125" style="2" customWidth="1"/>
    <col min="77" max="77" width="22.33203125" style="2" customWidth="1"/>
    <col min="78" max="78" width="24.5" style="2" customWidth="1"/>
    <col min="79" max="81" width="18" style="2"/>
    <col min="82" max="82" width="21.5" style="2" customWidth="1"/>
    <col min="83" max="83" width="26.5" style="2" customWidth="1"/>
    <col min="84" max="86" width="18" style="2"/>
    <col min="87" max="87" width="21" style="2" customWidth="1"/>
    <col min="88" max="88" width="25.6640625" style="2" customWidth="1"/>
    <col min="89" max="91" width="18" style="2"/>
    <col min="92" max="92" width="20.83203125" style="2" customWidth="1"/>
    <col min="93" max="93" width="24.6640625" style="2" customWidth="1"/>
    <col min="94" max="97" width="18" style="2"/>
    <col min="98" max="98" width="25.1640625" style="2" customWidth="1"/>
    <col min="99" max="101" width="18" style="2"/>
    <col min="102" max="102" width="28.1640625" style="2" customWidth="1"/>
    <col min="103" max="103" width="26.1640625" style="2" customWidth="1"/>
    <col min="104" max="104" width="26.83203125" style="2" customWidth="1"/>
    <col min="105" max="105" width="23" style="2" customWidth="1"/>
    <col min="106" max="114" width="18" style="2"/>
    <col min="115" max="16384" width="18" style="1"/>
  </cols>
  <sheetData>
    <row r="1" spans="1:102" customFormat="1" ht="16" x14ac:dyDescent="0.2">
      <c r="A1" t="s">
        <v>0</v>
      </c>
      <c r="B1" t="s">
        <v>1</v>
      </c>
      <c r="C1" t="s">
        <v>112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113</v>
      </c>
      <c r="I1" s="9" t="s">
        <v>6</v>
      </c>
      <c r="J1" s="9" t="s">
        <v>7</v>
      </c>
      <c r="K1" s="9" t="s">
        <v>8</v>
      </c>
      <c r="L1" s="9" t="s">
        <v>9</v>
      </c>
      <c r="M1" s="9" t="s">
        <v>114</v>
      </c>
      <c r="N1" s="9" t="s">
        <v>10</v>
      </c>
      <c r="O1" s="9" t="s">
        <v>11</v>
      </c>
      <c r="P1" s="9" t="s">
        <v>12</v>
      </c>
      <c r="Q1" s="9" t="s">
        <v>13</v>
      </c>
      <c r="R1" s="9" t="s">
        <v>14</v>
      </c>
      <c r="S1" s="10" t="s">
        <v>15</v>
      </c>
      <c r="T1" s="9" t="s">
        <v>16</v>
      </c>
      <c r="U1" s="9" t="s">
        <v>17</v>
      </c>
      <c r="V1" s="9" t="s">
        <v>18</v>
      </c>
      <c r="W1" s="9" t="s">
        <v>19</v>
      </c>
      <c r="X1" s="9" t="s">
        <v>20</v>
      </c>
      <c r="Y1" s="9" t="s">
        <v>21</v>
      </c>
      <c r="Z1" s="9" t="s">
        <v>22</v>
      </c>
      <c r="AA1" s="9" t="s">
        <v>23</v>
      </c>
      <c r="AB1" s="9" t="s">
        <v>24</v>
      </c>
      <c r="AC1" s="9" t="s">
        <v>25</v>
      </c>
      <c r="AD1" s="9" t="s">
        <v>26</v>
      </c>
      <c r="AE1" s="9" t="s">
        <v>27</v>
      </c>
      <c r="AF1" s="9" t="s">
        <v>28</v>
      </c>
      <c r="AG1" s="9" t="s">
        <v>29</v>
      </c>
      <c r="AH1" s="9" t="s">
        <v>30</v>
      </c>
      <c r="AI1" s="9" t="s">
        <v>31</v>
      </c>
      <c r="AJ1" s="9" t="s">
        <v>32</v>
      </c>
      <c r="AK1" s="9" t="s">
        <v>33</v>
      </c>
      <c r="AL1" s="9" t="s">
        <v>34</v>
      </c>
      <c r="AM1" s="9" t="s">
        <v>35</v>
      </c>
      <c r="AN1" s="9" t="s">
        <v>36</v>
      </c>
      <c r="AO1" s="9" t="s">
        <v>37</v>
      </c>
      <c r="AP1" s="9" t="s">
        <v>38</v>
      </c>
      <c r="AQ1" s="9" t="s">
        <v>39</v>
      </c>
      <c r="AR1" s="9" t="s">
        <v>40</v>
      </c>
      <c r="AS1" s="9" t="s">
        <v>41</v>
      </c>
      <c r="AT1" s="9" t="s">
        <v>42</v>
      </c>
      <c r="AU1" s="9" t="s">
        <v>43</v>
      </c>
      <c r="AV1" s="10" t="s">
        <v>44</v>
      </c>
      <c r="AW1" s="9" t="s">
        <v>45</v>
      </c>
      <c r="AX1" s="10" t="s">
        <v>46</v>
      </c>
      <c r="AY1" s="10" t="s">
        <v>47</v>
      </c>
      <c r="AZ1" s="9" t="s">
        <v>48</v>
      </c>
      <c r="BA1" s="9" t="s">
        <v>49</v>
      </c>
      <c r="BB1" s="9" t="s">
        <v>50</v>
      </c>
      <c r="BC1" s="9" t="s">
        <v>51</v>
      </c>
      <c r="BD1" s="9" t="s">
        <v>52</v>
      </c>
      <c r="BE1" s="10" t="s">
        <v>53</v>
      </c>
      <c r="BF1" s="9" t="s">
        <v>54</v>
      </c>
      <c r="BG1" s="9" t="s">
        <v>55</v>
      </c>
      <c r="BH1" s="9" t="s">
        <v>56</v>
      </c>
      <c r="BI1" s="9" t="s">
        <v>57</v>
      </c>
      <c r="BJ1" s="10" t="s">
        <v>58</v>
      </c>
      <c r="BK1" s="9" t="s">
        <v>59</v>
      </c>
      <c r="BL1" s="9" t="s">
        <v>60</v>
      </c>
    </row>
    <row r="2" spans="1:102" ht="15" customHeight="1" x14ac:dyDescent="0.15">
      <c r="A2" s="1">
        <v>2</v>
      </c>
      <c r="B2" s="3" t="s">
        <v>61</v>
      </c>
      <c r="C2" s="13">
        <f>AVERAGE(D2:G2)</f>
        <v>0.22006501629948616</v>
      </c>
      <c r="D2" s="4">
        <v>0.35120844841003418</v>
      </c>
      <c r="E2" s="4">
        <v>0.23222748935222626</v>
      </c>
      <c r="F2" s="4">
        <v>0.16589862108230591</v>
      </c>
      <c r="G2" s="4">
        <v>0.1309255063533783</v>
      </c>
      <c r="H2" s="4">
        <f>AVERAGE(I2:L2)</f>
        <v>0.26749488711357117</v>
      </c>
      <c r="I2" s="4">
        <v>0.29247477650642395</v>
      </c>
      <c r="J2" s="4">
        <v>0.26738491654396057</v>
      </c>
      <c r="K2" s="4">
        <v>0.26128265261650085</v>
      </c>
      <c r="L2" s="4">
        <v>0.24883720278739929</v>
      </c>
      <c r="M2" s="4">
        <f>AVERAGE(N2:Q2)</f>
        <v>0.71485665440559387</v>
      </c>
      <c r="N2" s="4">
        <v>0.54650270938873291</v>
      </c>
      <c r="O2" s="4">
        <v>0.70752894878387451</v>
      </c>
      <c r="P2" s="4">
        <v>0.77546298503875732</v>
      </c>
      <c r="Q2" s="4">
        <v>0.82993197441101074</v>
      </c>
      <c r="R2" s="4">
        <v>15.999707221984863</v>
      </c>
      <c r="S2" s="5">
        <v>10121.91764156781</v>
      </c>
      <c r="T2" s="4">
        <v>1.0206083059310913</v>
      </c>
      <c r="U2" s="4">
        <v>-0.22597718238830566</v>
      </c>
      <c r="V2" s="4">
        <v>79.482692574927455</v>
      </c>
      <c r="W2" s="4">
        <v>86.810420861245248</v>
      </c>
      <c r="X2" s="4">
        <v>61.954965780920425</v>
      </c>
      <c r="Y2" s="4">
        <v>81.387636674733429</v>
      </c>
      <c r="Z2" s="4">
        <v>65.745680121691862</v>
      </c>
      <c r="AA2" s="4">
        <v>92.747629124795537</v>
      </c>
      <c r="AB2" s="4">
        <v>3.4865684807300568E-2</v>
      </c>
      <c r="AC2" s="4">
        <v>3.0153190717101097E-2</v>
      </c>
      <c r="AD2" s="4">
        <v>3.823954239487648E-2</v>
      </c>
      <c r="AE2" s="4">
        <v>9.0383738279342651E-2</v>
      </c>
      <c r="AF2" s="4">
        <v>0.33344998955726624</v>
      </c>
      <c r="AG2" s="4">
        <v>0.14044997096061707</v>
      </c>
      <c r="AH2" s="4">
        <v>0.13458999991416931</v>
      </c>
      <c r="AI2" s="4">
        <v>0.54795998334884644</v>
      </c>
      <c r="AJ2" s="4">
        <v>-0.29785830035722505</v>
      </c>
      <c r="AK2" s="4">
        <v>51.440334320068359</v>
      </c>
      <c r="AL2" s="4">
        <v>2.0840818881988525</v>
      </c>
      <c r="AM2" s="4">
        <v>0.92851531505584717</v>
      </c>
      <c r="AN2" s="4">
        <v>5.2079744637012482E-2</v>
      </c>
      <c r="AO2" s="4">
        <v>0.10481832176446915</v>
      </c>
      <c r="AP2" s="4">
        <v>0.20023311674594879</v>
      </c>
      <c r="AQ2" s="4">
        <v>0.58734744787216187</v>
      </c>
      <c r="AR2" s="4">
        <v>0.23739717900753021</v>
      </c>
      <c r="AS2" s="4">
        <v>1.1783705949783325</v>
      </c>
      <c r="AT2" s="4">
        <v>5.6398318986392538E-3</v>
      </c>
      <c r="AU2" s="4">
        <v>4.6972561150254912E-3</v>
      </c>
      <c r="AV2" s="5">
        <v>146.23991394042969</v>
      </c>
      <c r="AW2" s="4">
        <v>0.32525777816772461</v>
      </c>
      <c r="AX2" s="5">
        <v>31559.767578125</v>
      </c>
      <c r="AY2" s="5">
        <v>113443.34328503783</v>
      </c>
      <c r="AZ2" s="4">
        <v>5.1845471649570403</v>
      </c>
      <c r="BB2" s="4">
        <v>2.7283790111541748</v>
      </c>
      <c r="BC2" s="4">
        <v>-1.5265618450939655E-2</v>
      </c>
      <c r="BD2" s="4">
        <v>15.869880676269531</v>
      </c>
      <c r="BE2" s="5">
        <v>4816.8154296875</v>
      </c>
      <c r="BF2" s="4">
        <v>-2.4311612360179424E-3</v>
      </c>
      <c r="BG2" s="4">
        <v>38.387500762939453</v>
      </c>
      <c r="BH2" s="4">
        <v>0.18980315327644348</v>
      </c>
      <c r="BI2" s="4">
        <v>5.402018316090107E-3</v>
      </c>
      <c r="BJ2" s="5">
        <v>1886.1483154296875</v>
      </c>
      <c r="BK2" s="4">
        <v>2.0392356440424919E-2</v>
      </c>
      <c r="BL2" s="4">
        <v>0</v>
      </c>
      <c r="BN2" s="7"/>
      <c r="BO2" s="7"/>
      <c r="BP2" s="7"/>
      <c r="BQ2" s="7"/>
      <c r="BR2" s="7"/>
      <c r="BS2" s="7"/>
      <c r="BT2" s="7"/>
    </row>
    <row r="3" spans="1:102" ht="15" customHeight="1" x14ac:dyDescent="0.15">
      <c r="A3" s="1">
        <v>3</v>
      </c>
      <c r="B3" s="3" t="s">
        <v>61</v>
      </c>
      <c r="C3" s="13">
        <f>AVERAGE(D3:G3)</f>
        <v>0.2372459638863802</v>
      </c>
      <c r="D3" s="4">
        <v>0.41975307464599609</v>
      </c>
      <c r="E3" s="4">
        <v>0.26666668057441711</v>
      </c>
      <c r="F3" s="4">
        <v>0.10256410390138626</v>
      </c>
      <c r="G3" s="4">
        <v>0.15999999642372131</v>
      </c>
      <c r="H3" s="4">
        <f t="shared" ref="H3:H66" si="0">AVERAGE(I3:L3)</f>
        <v>0.26508097723126411</v>
      </c>
      <c r="I3" s="4">
        <v>0.30263158679008484</v>
      </c>
      <c r="J3" s="4">
        <v>0.25</v>
      </c>
      <c r="K3" s="4">
        <v>0.30769231915473938</v>
      </c>
      <c r="L3" s="4">
        <v>0.20000000298023224</v>
      </c>
      <c r="M3" s="4">
        <f t="shared" ref="M3:M66" si="1">AVERAGE(N3:Q3)</f>
        <v>0.72500474750995636</v>
      </c>
      <c r="N3" s="4">
        <v>0.50617283582687378</v>
      </c>
      <c r="O3" s="4">
        <v>0.73333334922790527</v>
      </c>
      <c r="P3" s="4">
        <v>0.82051283121109009</v>
      </c>
      <c r="Q3" s="4">
        <v>0.8399999737739563</v>
      </c>
      <c r="R3" s="4">
        <v>19.506618499755859</v>
      </c>
      <c r="S3" s="5">
        <v>10228.286206234245</v>
      </c>
      <c r="T3" s="4">
        <v>0.89696329832077026</v>
      </c>
      <c r="U3" s="4">
        <v>-0.15571114420890808</v>
      </c>
      <c r="V3" s="4">
        <v>82.496275825675042</v>
      </c>
      <c r="W3" s="4">
        <v>86.165115099230235</v>
      </c>
      <c r="X3" s="4">
        <v>62.141730900209708</v>
      </c>
      <c r="Y3" s="4">
        <v>84.336291451372887</v>
      </c>
      <c r="Z3" s="4">
        <v>61.324757527350165</v>
      </c>
      <c r="AA3" s="4">
        <v>90.005866949801813</v>
      </c>
      <c r="AB3" s="4">
        <v>2.6280907914042473E-2</v>
      </c>
      <c r="AC3" s="4">
        <v>2.7858246117830276E-2</v>
      </c>
      <c r="AD3" s="4">
        <v>2.5334771722555161E-2</v>
      </c>
      <c r="AE3" s="4">
        <v>9.3153007328510284E-2</v>
      </c>
      <c r="AF3" s="4">
        <v>0.3282800018787384</v>
      </c>
      <c r="AG3" s="4">
        <v>0.14619722962379456</v>
      </c>
      <c r="AH3" s="4">
        <v>0.10631000250577927</v>
      </c>
      <c r="AI3" s="4">
        <v>0.53750002384185791</v>
      </c>
      <c r="AJ3" s="4">
        <v>-0.76735477349946113</v>
      </c>
      <c r="AK3" s="4">
        <v>54.389507293701172</v>
      </c>
      <c r="AL3" s="4">
        <v>1.9779119491577148</v>
      </c>
      <c r="AM3" s="4">
        <v>2.3488254547119141</v>
      </c>
      <c r="AN3" s="4">
        <v>5.9792380779981613E-2</v>
      </c>
      <c r="AO3" s="4">
        <v>0.35973021388053894</v>
      </c>
      <c r="AP3" s="4">
        <v>0.51832348108291626</v>
      </c>
      <c r="AQ3" s="4">
        <v>0.62497419118881226</v>
      </c>
      <c r="AR3" s="4">
        <v>0.23775562644004822</v>
      </c>
      <c r="AS3" s="4">
        <v>2.3055315017700195</v>
      </c>
      <c r="AT3" s="4">
        <v>1.6206061031709802E-2</v>
      </c>
      <c r="AU3" s="4">
        <v>1.4235172244267303E-2</v>
      </c>
      <c r="AV3" s="5">
        <v>130.78826904296875</v>
      </c>
      <c r="AW3" s="4">
        <v>0.27642780542373657</v>
      </c>
      <c r="AX3" s="5">
        <v>29958.93359375</v>
      </c>
      <c r="AY3" s="5">
        <v>122933.18996015936</v>
      </c>
      <c r="AZ3" s="4">
        <v>4.5058855783693046</v>
      </c>
      <c r="BB3" s="4">
        <v>-3.4002735614776611</v>
      </c>
      <c r="BC3" s="4">
        <v>-2.3520689457654953E-2</v>
      </c>
      <c r="BD3" s="4">
        <v>11.720439910888672</v>
      </c>
      <c r="BE3" s="5">
        <v>4762.22509765625</v>
      </c>
      <c r="BF3" s="4">
        <v>-0.10118274390697479</v>
      </c>
      <c r="BG3" s="4">
        <v>37.776752471923828</v>
      </c>
      <c r="BH3" s="4">
        <v>0.18510600924491882</v>
      </c>
      <c r="BI3" s="4">
        <v>7.1153915487229824E-3</v>
      </c>
      <c r="BJ3" s="5">
        <v>2004.3367919921875</v>
      </c>
      <c r="BK3" s="4">
        <v>2.3447146639227867E-2</v>
      </c>
      <c r="BL3" s="4">
        <v>0</v>
      </c>
      <c r="BN3" s="8"/>
      <c r="BO3" s="8"/>
      <c r="BP3" s="8"/>
      <c r="BQ3" s="8"/>
      <c r="BR3" s="8"/>
      <c r="BS3" s="8"/>
      <c r="BT3" s="8"/>
      <c r="CU3" s="7"/>
      <c r="CV3" s="7"/>
      <c r="CW3" s="7"/>
      <c r="CX3" s="7"/>
    </row>
    <row r="4" spans="1:102" ht="15" customHeight="1" x14ac:dyDescent="0.15">
      <c r="A4" s="1">
        <v>4</v>
      </c>
      <c r="B4" s="3" t="s">
        <v>61</v>
      </c>
      <c r="C4" s="13">
        <f>AVERAGE(D4:G4)</f>
        <v>0.26951929368078709</v>
      </c>
      <c r="D4" s="4">
        <v>0.3641025722026825</v>
      </c>
      <c r="E4" s="4">
        <v>0.21052631735801697</v>
      </c>
      <c r="F4" s="4">
        <v>0.10344827920198441</v>
      </c>
      <c r="G4" s="4">
        <v>0.40000000596046448</v>
      </c>
      <c r="H4" s="4">
        <f t="shared" si="0"/>
        <v>0.29856707900762558</v>
      </c>
      <c r="I4" s="4">
        <v>0.32085561752319336</v>
      </c>
      <c r="J4" s="4">
        <v>0.35555556416511536</v>
      </c>
      <c r="K4" s="4">
        <v>0.3928571343421936</v>
      </c>
      <c r="L4" s="4">
        <v>0.125</v>
      </c>
      <c r="M4" s="4">
        <f t="shared" si="1"/>
        <v>0.72289220988750458</v>
      </c>
      <c r="N4" s="4">
        <v>0.47530865669250488</v>
      </c>
      <c r="O4" s="4">
        <v>0.68292683362960815</v>
      </c>
      <c r="P4" s="4">
        <v>0.80000001192092896</v>
      </c>
      <c r="Q4" s="4">
        <v>0.93333333730697632</v>
      </c>
      <c r="R4" s="4">
        <v>17.745542526245117</v>
      </c>
      <c r="S4" s="5">
        <v>12756.419361291211</v>
      </c>
      <c r="T4" s="4">
        <v>0.71235662698745728</v>
      </c>
      <c r="U4" s="4">
        <v>-2.7033588886260986</v>
      </c>
      <c r="V4" s="4">
        <v>81.507196896278003</v>
      </c>
      <c r="W4" s="4">
        <v>81.567128130766889</v>
      </c>
      <c r="X4" s="4">
        <v>49.508423709495638</v>
      </c>
      <c r="Y4" s="4">
        <v>77.835793426024807</v>
      </c>
      <c r="Z4" s="4">
        <v>46.038985712322081</v>
      </c>
      <c r="AA4" s="4">
        <v>199.63524201768476</v>
      </c>
      <c r="AB4" s="4">
        <v>2.4081122130155563E-2</v>
      </c>
      <c r="AC4" s="4">
        <v>1.4683077111840248E-2</v>
      </c>
      <c r="AD4" s="4">
        <v>2.5814319029450417E-2</v>
      </c>
      <c r="AE4" s="4">
        <v>6.4250089228153229E-2</v>
      </c>
      <c r="AF4" s="4">
        <v>0.33404001593589783</v>
      </c>
      <c r="AG4" s="4">
        <v>0.27066102623939514</v>
      </c>
      <c r="AH4" s="4">
        <v>0.10690999776124954</v>
      </c>
      <c r="AI4" s="4">
        <v>0.46685001254081726</v>
      </c>
      <c r="AJ4" s="4">
        <v>-1.2702512717152377</v>
      </c>
      <c r="AK4" s="4">
        <v>66.780593872070312</v>
      </c>
      <c r="AL4" s="4">
        <v>1.4645919799804688</v>
      </c>
      <c r="AM4" s="4">
        <v>0.61611801385879517</v>
      </c>
      <c r="AN4" s="4">
        <v>6.8083055317401886E-2</v>
      </c>
      <c r="AO4" s="4">
        <v>1.3614538125693798E-2</v>
      </c>
      <c r="AP4" s="4">
        <v>0.15348963439464569</v>
      </c>
      <c r="AQ4" s="4">
        <v>0.47896313667297363</v>
      </c>
      <c r="AR4" s="4">
        <v>0.2335314005613327</v>
      </c>
      <c r="AS4" s="4">
        <v>0.70780372619628906</v>
      </c>
      <c r="AT4" s="4">
        <v>8.0500089944234576E-3</v>
      </c>
      <c r="AU4" s="4">
        <v>1.1602806260118727E-2</v>
      </c>
      <c r="AV4" s="5">
        <v>65.571128845214844</v>
      </c>
      <c r="AW4" s="4">
        <v>0.35853582620620728</v>
      </c>
      <c r="AX4" s="5">
        <v>22328.484375</v>
      </c>
      <c r="AY4" s="5">
        <v>82250.725366413564</v>
      </c>
      <c r="AZ4" s="4">
        <v>5.6141190182266199</v>
      </c>
      <c r="BA4" s="4">
        <v>15.084936936936936</v>
      </c>
      <c r="BB4" s="4">
        <v>-9.3150615692138672</v>
      </c>
      <c r="BC4" s="4">
        <v>-4.6290582977235317E-3</v>
      </c>
      <c r="BD4" s="4">
        <v>9.0773067474365234</v>
      </c>
      <c r="BE4" s="5">
        <v>11840.3525390625</v>
      </c>
      <c r="BF4" s="4">
        <v>0.11129848659038544</v>
      </c>
      <c r="BG4" s="4">
        <v>39.049251556396484</v>
      </c>
      <c r="BH4" s="4">
        <v>0.21100270748138428</v>
      </c>
      <c r="BI4" s="4">
        <v>3.8975835777819157E-3</v>
      </c>
      <c r="BJ4" s="5">
        <v>1189.8201904296875</v>
      </c>
      <c r="BK4" s="4">
        <v>1.5379929915070534E-2</v>
      </c>
      <c r="BL4" s="4">
        <v>0</v>
      </c>
      <c r="CU4" s="8"/>
      <c r="CV4" s="8"/>
      <c r="CW4" s="8"/>
      <c r="CX4" s="8"/>
    </row>
    <row r="5" spans="1:102" ht="15" customHeight="1" x14ac:dyDescent="0.15">
      <c r="A5" s="1">
        <v>5</v>
      </c>
      <c r="B5" s="3" t="s">
        <v>61</v>
      </c>
      <c r="C5" s="13">
        <f>AVERAGE(D5:G5)</f>
        <v>0.21797001734375954</v>
      </c>
      <c r="D5" s="4">
        <v>0.32412523031234741</v>
      </c>
      <c r="E5" s="4">
        <v>0.24156790971755981</v>
      </c>
      <c r="F5" s="4">
        <v>0.18884892761707306</v>
      </c>
      <c r="G5" s="4">
        <v>0.11733800172805786</v>
      </c>
      <c r="H5" s="4">
        <f t="shared" si="0"/>
        <v>0.22632897272706032</v>
      </c>
      <c r="I5" s="4">
        <v>0.25936600565910339</v>
      </c>
      <c r="J5" s="4">
        <v>0.21714285016059875</v>
      </c>
      <c r="K5" s="4">
        <v>0.25233644247055054</v>
      </c>
      <c r="L5" s="4">
        <v>0.17647059261798859</v>
      </c>
      <c r="M5" s="4">
        <f t="shared" si="1"/>
        <v>0.75045390427112579</v>
      </c>
      <c r="N5" s="4">
        <v>0.58113205432891846</v>
      </c>
      <c r="O5" s="4">
        <v>0.74502366781234741</v>
      </c>
      <c r="P5" s="4">
        <v>0.81284403800964355</v>
      </c>
      <c r="Q5" s="4">
        <v>0.86281585693359375</v>
      </c>
      <c r="R5" s="4">
        <v>14.887555122375488</v>
      </c>
      <c r="S5" s="5">
        <v>9913.4986361570373</v>
      </c>
      <c r="T5" s="4">
        <v>0.28388497233390808</v>
      </c>
      <c r="U5" s="4">
        <v>0.51595473289489746</v>
      </c>
      <c r="V5" s="4">
        <v>84.62503424559749</v>
      </c>
      <c r="W5" s="4">
        <v>88.168351977263526</v>
      </c>
      <c r="X5" s="4">
        <v>65.371125405842818</v>
      </c>
      <c r="Y5" s="4">
        <v>84.774698964164827</v>
      </c>
      <c r="Z5" s="4">
        <v>67.078260544117441</v>
      </c>
      <c r="AA5" s="4">
        <v>70.846736897910688</v>
      </c>
      <c r="AB5" s="4">
        <v>9.2103622853755951E-2</v>
      </c>
      <c r="AC5" s="4">
        <v>8.4267400205135345E-2</v>
      </c>
      <c r="AD5" s="4">
        <v>0.10196562111377716</v>
      </c>
      <c r="AE5" s="4">
        <v>0.20999431610107422</v>
      </c>
      <c r="AF5" s="4">
        <v>0.35751998424530029</v>
      </c>
      <c r="AG5" s="4">
        <v>0.13006719946861267</v>
      </c>
      <c r="AH5" s="4">
        <v>0.15080000460147858</v>
      </c>
      <c r="AI5" s="4">
        <v>0.50410002470016479</v>
      </c>
      <c r="AJ5" s="4">
        <v>-0.22188461552982794</v>
      </c>
      <c r="AK5" s="4">
        <v>60.195297241210938</v>
      </c>
      <c r="AL5" s="4">
        <v>5.6364760398864746</v>
      </c>
      <c r="AM5" s="4">
        <v>1.1671247482299805</v>
      </c>
      <c r="AN5" s="4">
        <v>3.9858408272266388E-2</v>
      </c>
      <c r="AO5" s="4">
        <v>0.20260089635848999</v>
      </c>
      <c r="AP5" s="4">
        <v>0.31058409810066223</v>
      </c>
      <c r="AQ5" s="4">
        <v>0.61483055353164673</v>
      </c>
      <c r="AR5" s="4">
        <v>0.1455053985118866</v>
      </c>
      <c r="AS5" s="4">
        <v>1.9967470169067383</v>
      </c>
      <c r="AT5" s="4">
        <v>1.6302913688840022E-2</v>
      </c>
      <c r="AU5" s="4">
        <v>1.3554150632215503E-2</v>
      </c>
      <c r="AV5" s="5">
        <v>225.95767211914062</v>
      </c>
      <c r="AW5" s="4">
        <v>0.26856958866119385</v>
      </c>
      <c r="AX5" s="5">
        <v>35884.29296875</v>
      </c>
      <c r="AY5" s="5">
        <v>126013.10162550224</v>
      </c>
      <c r="AZ5" s="4">
        <v>4.8998462494633763</v>
      </c>
      <c r="BB5" s="4">
        <v>-6.0318307876586914</v>
      </c>
      <c r="BC5" s="4">
        <v>-1.1071121320128441E-2</v>
      </c>
      <c r="BD5" s="4">
        <v>22.526607513427734</v>
      </c>
      <c r="BE5" s="5">
        <v>3480.435302734375</v>
      </c>
      <c r="BF5" s="4">
        <v>-2.3826126009225845E-2</v>
      </c>
      <c r="BG5" s="4">
        <v>37.84124755859375</v>
      </c>
      <c r="BH5" s="4">
        <v>0.2056022584438324</v>
      </c>
      <c r="BI5" s="4">
        <v>5.3875753656029701E-3</v>
      </c>
      <c r="BJ5" s="5">
        <v>2356.8505859375</v>
      </c>
      <c r="BK5" s="4">
        <v>1.8870381638407707E-2</v>
      </c>
      <c r="BL5" s="4">
        <v>0</v>
      </c>
    </row>
    <row r="6" spans="1:102" ht="15" customHeight="1" x14ac:dyDescent="0.15">
      <c r="A6" s="1">
        <v>6</v>
      </c>
      <c r="B6" s="3" t="s">
        <v>62</v>
      </c>
      <c r="C6" s="13">
        <f>AVERAGE(D6:G6)</f>
        <v>0.23716844245791435</v>
      </c>
      <c r="D6" s="4">
        <v>0.32342275977134705</v>
      </c>
      <c r="E6" s="4">
        <v>0.27032968401908875</v>
      </c>
      <c r="F6" s="4">
        <v>0.20694445073604584</v>
      </c>
      <c r="G6" s="4">
        <v>0.14797687530517578</v>
      </c>
      <c r="H6" s="4">
        <f t="shared" si="0"/>
        <v>0.24037713930010796</v>
      </c>
      <c r="I6" s="4">
        <v>0.28560489416122437</v>
      </c>
      <c r="J6" s="4">
        <v>0.25623583793640137</v>
      </c>
      <c r="K6" s="4">
        <v>0.22206303477287292</v>
      </c>
      <c r="L6" s="4">
        <v>0.19760479032993317</v>
      </c>
      <c r="M6" s="4">
        <f t="shared" si="1"/>
        <v>0.76280950009822845</v>
      </c>
      <c r="N6" s="4">
        <v>0.60660660266876221</v>
      </c>
      <c r="O6" s="4">
        <v>0.74788624048233032</v>
      </c>
      <c r="P6" s="4">
        <v>0.81936419010162354</v>
      </c>
      <c r="Q6" s="4">
        <v>0.87738096714019775</v>
      </c>
      <c r="R6" s="4">
        <v>19.025827407836914</v>
      </c>
      <c r="S6" s="5">
        <v>9635.7908115100308</v>
      </c>
      <c r="T6" s="4">
        <v>0.50614404678344727</v>
      </c>
      <c r="U6" s="4">
        <v>0.46816384792327881</v>
      </c>
      <c r="V6" s="4">
        <v>81.213400037567197</v>
      </c>
      <c r="W6" s="4">
        <v>88.512514412920922</v>
      </c>
      <c r="X6" s="4">
        <v>70.065463449971119</v>
      </c>
      <c r="Y6" s="4">
        <v>82.007009878518062</v>
      </c>
      <c r="Z6" s="4">
        <v>65.852652539331217</v>
      </c>
      <c r="AA6" s="4">
        <v>68.497090161647819</v>
      </c>
      <c r="AB6" s="4">
        <v>7.1866661310195923E-2</v>
      </c>
      <c r="AC6" s="4">
        <v>6.1080586165189743E-2</v>
      </c>
      <c r="AD6" s="4">
        <v>8.0625534057617188E-2</v>
      </c>
      <c r="AE6" s="4">
        <v>0.26238799095153809</v>
      </c>
      <c r="AF6" s="4">
        <v>0.34635999798774719</v>
      </c>
      <c r="AG6" s="4">
        <v>0.10808072239160538</v>
      </c>
      <c r="AH6" s="4">
        <v>0.11916999518871307</v>
      </c>
      <c r="AI6" s="4">
        <v>0.49990999698638916</v>
      </c>
      <c r="AJ6" s="4">
        <v>-1.7795958784756771E-2</v>
      </c>
      <c r="AK6" s="4">
        <v>48.793746948242188</v>
      </c>
      <c r="AL6" s="4">
        <v>17.353096008300781</v>
      </c>
      <c r="AM6" s="4">
        <v>5.7988967895507812</v>
      </c>
      <c r="AN6" s="4">
        <v>5.0758298486471176E-2</v>
      </c>
      <c r="AO6" s="4">
        <v>0.26698112487792969</v>
      </c>
      <c r="AP6" s="4">
        <v>0.31648117303848267</v>
      </c>
      <c r="AQ6" s="4">
        <v>0.65608698129653931</v>
      </c>
      <c r="AR6" s="4">
        <v>0.21519853174686432</v>
      </c>
      <c r="AS6" s="4">
        <v>5.2948193550109863</v>
      </c>
      <c r="AT6" s="4">
        <v>2.2101463968530761E-2</v>
      </c>
      <c r="AU6" s="4">
        <v>1.8619976479175959E-2</v>
      </c>
      <c r="AV6" s="5">
        <v>246.75143432617188</v>
      </c>
      <c r="AW6" s="4">
        <v>0.29181408882141113</v>
      </c>
      <c r="AX6" s="5">
        <v>38891.74609375</v>
      </c>
      <c r="AY6" s="5">
        <v>143681.8973801095</v>
      </c>
      <c r="AZ6" s="4">
        <v>5.4626763249127643</v>
      </c>
      <c r="BA6" s="4">
        <v>15.385280906737565</v>
      </c>
      <c r="BB6" s="4">
        <v>-2.297034740447998</v>
      </c>
      <c r="BC6" s="4">
        <v>2.2966137155890465E-2</v>
      </c>
      <c r="BD6" s="4">
        <v>22.389480590820312</v>
      </c>
      <c r="BE6" s="5">
        <v>9715.328125</v>
      </c>
      <c r="BF6" s="4">
        <v>5.1553398370742798E-2</v>
      </c>
      <c r="BG6" s="4">
        <v>36.969249725341797</v>
      </c>
      <c r="BH6" s="4">
        <v>0.2204708606004715</v>
      </c>
      <c r="BI6" s="4">
        <v>1.0576722212135792E-2</v>
      </c>
      <c r="BJ6" s="5">
        <v>1891.450439453125</v>
      </c>
      <c r="BK6" s="4">
        <v>1.7904816195368767E-2</v>
      </c>
      <c r="BL6" s="4">
        <v>1</v>
      </c>
    </row>
    <row r="7" spans="1:102" ht="15" customHeight="1" x14ac:dyDescent="0.15">
      <c r="A7" s="1">
        <v>7</v>
      </c>
      <c r="B7" s="3" t="s">
        <v>63</v>
      </c>
      <c r="C7" s="13">
        <f>AVERAGE(D7:G7)</f>
        <v>0.22304432466626167</v>
      </c>
      <c r="D7" s="4">
        <v>0.31736525893211365</v>
      </c>
      <c r="E7" s="4">
        <v>0.2142857164144516</v>
      </c>
      <c r="F7" s="4">
        <v>0.15000000596046448</v>
      </c>
      <c r="G7" s="4">
        <v>0.21052631735801697</v>
      </c>
      <c r="H7" s="4">
        <f t="shared" si="0"/>
        <v>0.27492281422019005</v>
      </c>
      <c r="I7" s="4">
        <v>0.27044025063514709</v>
      </c>
      <c r="J7" s="4">
        <v>0.30833333730697632</v>
      </c>
      <c r="K7" s="4">
        <v>0.20512820780277252</v>
      </c>
      <c r="L7" s="4">
        <v>0.31578946113586426</v>
      </c>
      <c r="M7" s="4">
        <f t="shared" si="1"/>
        <v>0.76816803216934204</v>
      </c>
      <c r="N7" s="4">
        <v>0.58083832263946533</v>
      </c>
      <c r="O7" s="4">
        <v>0.69841271638870239</v>
      </c>
      <c r="P7" s="4">
        <v>0.92500001192092896</v>
      </c>
      <c r="Q7" s="4">
        <v>0.86842107772827148</v>
      </c>
      <c r="R7" s="4">
        <v>20.516916275024414</v>
      </c>
      <c r="S7" s="5">
        <v>8085.065058897937</v>
      </c>
      <c r="T7" s="4">
        <v>1.6600406169891357</v>
      </c>
      <c r="U7" s="4">
        <v>-0.10469085723161697</v>
      </c>
      <c r="V7" s="4">
        <v>82.36146084205312</v>
      </c>
      <c r="W7" s="4">
        <v>85.946664068658052</v>
      </c>
      <c r="X7" s="4">
        <v>64.340750903556454</v>
      </c>
      <c r="Y7" s="4">
        <v>76.993151725564488</v>
      </c>
      <c r="Z7" s="4">
        <v>64.8891465563389</v>
      </c>
      <c r="AA7" s="4">
        <v>74.796786483055982</v>
      </c>
      <c r="AB7" s="4">
        <v>2.3731108754873276E-2</v>
      </c>
      <c r="AC7" s="4">
        <v>1.5375408343970776E-2</v>
      </c>
      <c r="AD7" s="4">
        <v>2.8269544243812561E-2</v>
      </c>
      <c r="AE7" s="4">
        <v>0.13652563095092773</v>
      </c>
      <c r="AF7" s="4">
        <v>0.33768001198768616</v>
      </c>
      <c r="AG7" s="4">
        <v>0.1324089914560318</v>
      </c>
      <c r="AH7" s="4">
        <v>0.10679998993873596</v>
      </c>
      <c r="AI7" s="4">
        <v>0.53838998079299927</v>
      </c>
      <c r="AJ7" s="4">
        <v>-0.90281513315194639</v>
      </c>
      <c r="AK7" s="4">
        <v>45.443271636962891</v>
      </c>
      <c r="AL7" s="4">
        <v>22.380947113037109</v>
      </c>
      <c r="AM7" s="4">
        <v>2.9357540607452393</v>
      </c>
      <c r="AN7" s="4">
        <v>6.0501337051391602E-2</v>
      </c>
      <c r="AO7" s="4">
        <v>-7.4585340917110443E-3</v>
      </c>
      <c r="AP7" s="4">
        <v>-3.8827188313007355E-2</v>
      </c>
      <c r="AQ7" s="4">
        <v>0.59939295053482056</v>
      </c>
      <c r="AR7" s="4">
        <v>0.39450666308403015</v>
      </c>
      <c r="AS7" s="4">
        <v>2.4992117881774902</v>
      </c>
      <c r="AT7" s="4">
        <v>6.8137957801903985E-3</v>
      </c>
      <c r="AU7" s="4">
        <v>1.0069755156167455E-2</v>
      </c>
      <c r="AV7" s="5">
        <v>105.82801055908203</v>
      </c>
      <c r="AW7" s="4">
        <v>0.31302428245544434</v>
      </c>
      <c r="AX7" s="5">
        <v>31264.8125</v>
      </c>
      <c r="AY7" s="5">
        <v>99081.31935545936</v>
      </c>
      <c r="AZ7" s="4">
        <v>5.7398600714320667</v>
      </c>
      <c r="BB7" s="4">
        <v>4.2273807525634766</v>
      </c>
      <c r="BD7" s="4">
        <v>10.429288864135742</v>
      </c>
      <c r="BE7" s="5">
        <v>1113</v>
      </c>
      <c r="BF7" s="4">
        <v>-0.11550245434045792</v>
      </c>
      <c r="BG7" s="4">
        <v>37.295249938964844</v>
      </c>
      <c r="BH7" s="4">
        <v>0.24088506400585175</v>
      </c>
      <c r="BI7" s="4">
        <v>7.9997414723038673E-3</v>
      </c>
      <c r="BJ7" s="5">
        <v>1557.8790283203125</v>
      </c>
      <c r="BK7" s="4">
        <v>1.5188306570053101E-2</v>
      </c>
      <c r="BL7" s="4">
        <v>0</v>
      </c>
    </row>
    <row r="8" spans="1:102" ht="15" customHeight="1" x14ac:dyDescent="0.15">
      <c r="A8" s="1">
        <v>8</v>
      </c>
      <c r="B8" s="3" t="s">
        <v>62</v>
      </c>
      <c r="C8" s="13">
        <f>AVERAGE(D8:G8)</f>
        <v>0.22120752558112144</v>
      </c>
      <c r="D8" s="4">
        <v>0.29413327574729919</v>
      </c>
      <c r="E8" s="4">
        <v>0.24808485805988312</v>
      </c>
      <c r="F8" s="4">
        <v>0.19454330205917358</v>
      </c>
      <c r="G8" s="4">
        <v>0.14806866645812988</v>
      </c>
      <c r="H8" s="4">
        <f t="shared" si="0"/>
        <v>0.2586594931781292</v>
      </c>
      <c r="I8" s="4">
        <v>0.29236811399459839</v>
      </c>
      <c r="J8" s="4">
        <v>0.26812919974327087</v>
      </c>
      <c r="K8" s="4">
        <v>0.25749236345291138</v>
      </c>
      <c r="L8" s="4">
        <v>0.21664829552173615</v>
      </c>
      <c r="M8" s="4">
        <f t="shared" si="1"/>
        <v>0.74905066192150116</v>
      </c>
      <c r="N8" s="4">
        <v>0.58686614036560059</v>
      </c>
      <c r="O8" s="4">
        <v>0.73752307891845703</v>
      </c>
      <c r="P8" s="4">
        <v>0.80136138200759888</v>
      </c>
      <c r="Q8" s="4">
        <v>0.87045204639434814</v>
      </c>
      <c r="R8" s="4">
        <v>19.701301574707031</v>
      </c>
      <c r="S8" s="5">
        <v>8412.7217619547246</v>
      </c>
      <c r="T8" s="4">
        <v>0.7173081636428833</v>
      </c>
      <c r="U8" s="4">
        <v>0.64651411771774292</v>
      </c>
      <c r="V8" s="4">
        <v>82.404288747616746</v>
      </c>
      <c r="W8" s="4">
        <v>88.44495573971075</v>
      </c>
      <c r="X8" s="4">
        <v>69.845351619115704</v>
      </c>
      <c r="Y8" s="4">
        <v>82.275366625009895</v>
      </c>
      <c r="Z8" s="4">
        <v>68.605122584755705</v>
      </c>
      <c r="AA8" s="4">
        <v>63.477594850798695</v>
      </c>
      <c r="AB8" s="4">
        <v>6.7653156816959381E-2</v>
      </c>
      <c r="AC8" s="4">
        <v>5.7588931173086166E-2</v>
      </c>
      <c r="AD8" s="4">
        <v>7.6798044145107269E-2</v>
      </c>
      <c r="AE8" s="4">
        <v>0.22006495296955109</v>
      </c>
      <c r="AF8" s="4">
        <v>0.34130001068115234</v>
      </c>
      <c r="AG8" s="4">
        <v>0.11175457388162613</v>
      </c>
      <c r="AH8" s="4">
        <v>0.18228000402450562</v>
      </c>
      <c r="AI8" s="4">
        <v>0.51008999347686768</v>
      </c>
      <c r="AJ8" s="4">
        <v>-0.51318037882465295</v>
      </c>
      <c r="AK8" s="4">
        <v>43.396900177001953</v>
      </c>
      <c r="AL8" s="4">
        <v>21.755929946899414</v>
      </c>
      <c r="AM8" s="4">
        <v>4.0603408813476562</v>
      </c>
      <c r="AN8" s="4">
        <v>5.6784752756357193E-2</v>
      </c>
      <c r="AO8" s="4">
        <v>0.2601868212223053</v>
      </c>
      <c r="AP8" s="4">
        <v>0.29508760571479797</v>
      </c>
      <c r="AQ8" s="4">
        <v>0.66594463586807251</v>
      </c>
      <c r="AR8" s="4">
        <v>0.26134687662124634</v>
      </c>
      <c r="AS8" s="4">
        <v>5.0223336219787598</v>
      </c>
      <c r="AT8" s="4">
        <v>1.6507871519514602E-2</v>
      </c>
      <c r="AU8" s="4">
        <v>1.5370574136151557E-2</v>
      </c>
      <c r="AV8" s="5">
        <v>238.51043701171875</v>
      </c>
      <c r="AW8" s="4">
        <v>0.30493262410163879</v>
      </c>
      <c r="AX8" s="5">
        <v>36581.83984375</v>
      </c>
      <c r="AY8" s="5">
        <v>136818.29339374043</v>
      </c>
      <c r="AZ8" s="4">
        <v>5.0077963044707543</v>
      </c>
      <c r="BA8" s="4">
        <v>16.678006566063814</v>
      </c>
      <c r="BB8" s="4">
        <v>-3.7159934043884277</v>
      </c>
      <c r="BC8" s="4">
        <v>1.5528088435530663E-2</v>
      </c>
      <c r="BD8" s="4">
        <v>19.937700271606445</v>
      </c>
      <c r="BE8" s="5">
        <v>4528.4892578125</v>
      </c>
      <c r="BF8" s="4">
        <v>-1.7433494329452515E-2</v>
      </c>
      <c r="BG8" s="4">
        <v>36.477249145507812</v>
      </c>
      <c r="BH8" s="4">
        <v>0.23660553991794586</v>
      </c>
      <c r="BI8" s="4">
        <v>1.2842296622693539E-2</v>
      </c>
      <c r="BJ8" s="5">
        <v>1932.4556884765625</v>
      </c>
      <c r="BK8" s="4">
        <v>1.725468598306179E-2</v>
      </c>
      <c r="BL8" s="4">
        <v>1</v>
      </c>
    </row>
    <row r="9" spans="1:102" ht="15" customHeight="1" x14ac:dyDescent="0.15">
      <c r="A9" s="1">
        <v>9</v>
      </c>
      <c r="B9" s="3" t="s">
        <v>62</v>
      </c>
      <c r="C9" s="13">
        <f>AVERAGE(D9:G9)</f>
        <v>0.19572516344487667</v>
      </c>
      <c r="D9" s="4">
        <v>0.26705652475357056</v>
      </c>
      <c r="E9" s="4">
        <v>0.24337349832057953</v>
      </c>
      <c r="F9" s="4">
        <v>0.16455696523189545</v>
      </c>
      <c r="G9" s="4">
        <v>0.10791366547346115</v>
      </c>
      <c r="H9" s="4">
        <f t="shared" si="0"/>
        <v>0.26170472428202629</v>
      </c>
      <c r="I9" s="4">
        <v>0.30020284652709961</v>
      </c>
      <c r="J9" s="4">
        <v>0.29249998927116394</v>
      </c>
      <c r="K9" s="4">
        <v>0.24358974397182465</v>
      </c>
      <c r="L9" s="4">
        <v>0.21052631735801697</v>
      </c>
      <c r="M9" s="4">
        <f t="shared" si="1"/>
        <v>0.72786679863929749</v>
      </c>
      <c r="N9" s="4">
        <v>0.58171206712722778</v>
      </c>
      <c r="O9" s="4">
        <v>0.6850961446762085</v>
      </c>
      <c r="P9" s="4">
        <v>0.81012660264968872</v>
      </c>
      <c r="Q9" s="4">
        <v>0.83453238010406494</v>
      </c>
      <c r="R9" s="4">
        <v>22.059627532958984</v>
      </c>
      <c r="S9" s="5">
        <v>9252.8977797529096</v>
      </c>
      <c r="T9" s="4">
        <v>1.9532663747668266E-2</v>
      </c>
      <c r="U9" s="4">
        <v>0.61329108476638794</v>
      </c>
      <c r="V9" s="4">
        <v>84.899579351493458</v>
      </c>
      <c r="W9" s="4">
        <v>89.746651346411454</v>
      </c>
      <c r="X9" s="4">
        <v>65.611198911461756</v>
      </c>
      <c r="Y9" s="4">
        <v>85.726968838698085</v>
      </c>
      <c r="Z9" s="4">
        <v>72.050148928909238</v>
      </c>
      <c r="AA9" s="4">
        <v>89.782028727725887</v>
      </c>
      <c r="AB9" s="4">
        <v>1.1896074749529362E-2</v>
      </c>
      <c r="AC9" s="4">
        <v>8.6019784212112427E-3</v>
      </c>
      <c r="AD9" s="4">
        <v>1.2423526495695114E-2</v>
      </c>
      <c r="AE9" s="4">
        <v>0.11409641057252884</v>
      </c>
      <c r="AF9" s="4">
        <v>0.31957998871803284</v>
      </c>
      <c r="AG9" s="4">
        <v>0.12287242710590363</v>
      </c>
      <c r="AH9" s="4">
        <v>0.12645000219345093</v>
      </c>
      <c r="AI9" s="4">
        <v>0.56018000841140747</v>
      </c>
      <c r="AJ9" s="4">
        <v>-0.19309308645297565</v>
      </c>
      <c r="AK9" s="4">
        <v>56.138908386230469</v>
      </c>
      <c r="AL9" s="4">
        <v>3.1927657127380371</v>
      </c>
      <c r="AM9" s="4">
        <v>3.1683254241943359</v>
      </c>
      <c r="AN9" s="4">
        <v>6.6362351179122925E-2</v>
      </c>
      <c r="AO9" s="4">
        <v>0.11155565083026886</v>
      </c>
      <c r="AP9" s="4">
        <v>0.15283775329589844</v>
      </c>
      <c r="AQ9" s="4">
        <v>0.61743497848510742</v>
      </c>
      <c r="AR9" s="4">
        <v>0.27537944912910461</v>
      </c>
      <c r="AS9" s="4">
        <v>2.7426853179931641</v>
      </c>
      <c r="AT9" s="4">
        <v>1.1975648773551369E-2</v>
      </c>
      <c r="AU9" s="4">
        <v>1.1886775684322786E-2</v>
      </c>
      <c r="AV9" s="5">
        <v>76.071044921875</v>
      </c>
      <c r="AW9" s="4">
        <v>0.28933560848236084</v>
      </c>
      <c r="AX9" s="5">
        <v>31544.05859375</v>
      </c>
      <c r="AY9" s="5">
        <v>119797.40703378065</v>
      </c>
      <c r="AZ9" s="4">
        <v>5.2960907286598173</v>
      </c>
      <c r="BA9" s="4">
        <v>16.177969762419004</v>
      </c>
      <c r="BB9" s="4">
        <v>6.6981892585754395</v>
      </c>
      <c r="BC9" s="4">
        <v>2.1033234894275665E-2</v>
      </c>
      <c r="BD9" s="4">
        <v>11.516708374023438</v>
      </c>
      <c r="BE9" s="5">
        <v>880</v>
      </c>
      <c r="BF9" s="4">
        <v>-0.1231750026345253</v>
      </c>
      <c r="BG9" s="4">
        <v>38.344497680664062</v>
      </c>
      <c r="BH9" s="4">
        <v>0.16520124673843384</v>
      </c>
      <c r="BI9" s="4">
        <v>8.8278129696846008E-3</v>
      </c>
      <c r="BJ9" s="5">
        <v>1661.0255126953125</v>
      </c>
      <c r="BK9" s="4">
        <v>1.3595361262559891E-2</v>
      </c>
      <c r="BL9" s="4">
        <v>1</v>
      </c>
    </row>
    <row r="10" spans="1:102" ht="15" customHeight="1" x14ac:dyDescent="0.15">
      <c r="A10" s="1">
        <v>10</v>
      </c>
      <c r="B10" s="3" t="s">
        <v>63</v>
      </c>
      <c r="C10" s="13">
        <f>AVERAGE(D10:G10)</f>
        <v>0.25833334028720856</v>
      </c>
      <c r="D10" s="4">
        <v>0.3333333432674408</v>
      </c>
      <c r="E10" s="4">
        <v>0.36666667461395264</v>
      </c>
      <c r="F10" s="4">
        <v>0.3333333432674408</v>
      </c>
      <c r="G10" s="4">
        <v>0</v>
      </c>
      <c r="H10" s="4">
        <f t="shared" si="0"/>
        <v>0.39454023912549019</v>
      </c>
      <c r="I10" s="4">
        <v>0.36666667461395264</v>
      </c>
      <c r="J10" s="4">
        <v>0.34482759237289429</v>
      </c>
      <c r="K10" s="4">
        <v>0.66666668653488159</v>
      </c>
      <c r="L10" s="4">
        <v>0.20000000298023224</v>
      </c>
      <c r="M10" s="4">
        <f t="shared" si="1"/>
        <v>0.61944445222616196</v>
      </c>
      <c r="N10" s="4">
        <v>0.5</v>
      </c>
      <c r="O10" s="4">
        <v>0.73333334922790527</v>
      </c>
      <c r="P10" s="4">
        <v>0.4444444477558136</v>
      </c>
      <c r="Q10" s="4">
        <v>0.80000001192092896</v>
      </c>
      <c r="R10" s="4">
        <v>21.847208023071289</v>
      </c>
      <c r="S10" s="5">
        <v>9194.9875671093523</v>
      </c>
      <c r="T10" s="4">
        <v>1.5084584951400757</v>
      </c>
      <c r="U10" s="4">
        <v>0.51640218496322632</v>
      </c>
      <c r="V10" s="4">
        <v>84.354617740967726</v>
      </c>
      <c r="W10" s="4">
        <v>87.837573717796374</v>
      </c>
      <c r="X10" s="4">
        <v>69.937440879728484</v>
      </c>
      <c r="Y10" s="4">
        <v>82.451968875777723</v>
      </c>
      <c r="Z10" s="4">
        <v>68.155047239917735</v>
      </c>
      <c r="AA10" s="4">
        <v>79.446750221178561</v>
      </c>
      <c r="AB10" s="4">
        <v>5.4097156971693039E-3</v>
      </c>
      <c r="AC10" s="4">
        <v>4.1657132096588612E-3</v>
      </c>
      <c r="AD10" s="4">
        <v>5.6612580083310604E-3</v>
      </c>
      <c r="AE10" s="4">
        <v>0.1311974823474884</v>
      </c>
      <c r="AF10" s="4">
        <v>0.26914998888969421</v>
      </c>
      <c r="AG10" s="4">
        <v>0.14202535152435303</v>
      </c>
      <c r="AH10" s="4">
        <v>8.7059997022151947E-2</v>
      </c>
      <c r="AI10" s="4">
        <v>0.60842001438140869</v>
      </c>
      <c r="AJ10" s="4">
        <v>-0.80119036470567417</v>
      </c>
      <c r="AK10" s="4">
        <v>43.017501831054688</v>
      </c>
      <c r="AL10" s="4">
        <v>2.8959739208221436</v>
      </c>
      <c r="AM10" s="4">
        <v>3.1588222980499268</v>
      </c>
      <c r="AN10" s="4">
        <v>7.2731368243694305E-2</v>
      </c>
      <c r="AO10" s="4">
        <v>7.8652434051036835E-2</v>
      </c>
      <c r="AP10" s="4">
        <v>0.13804249465465546</v>
      </c>
      <c r="AQ10" s="4">
        <v>0.59368616342544556</v>
      </c>
      <c r="AR10" s="4">
        <v>0.321083664894104</v>
      </c>
      <c r="AS10" s="4">
        <v>2.2852449417114258</v>
      </c>
      <c r="AT10" s="4">
        <v>5.5352835673201806E-3</v>
      </c>
      <c r="AU10" s="4">
        <v>5.7981322283381783E-3</v>
      </c>
      <c r="AV10" s="5">
        <v>55.666141510009766</v>
      </c>
      <c r="AW10" s="4">
        <v>0.32510200142860413</v>
      </c>
      <c r="AX10" s="5">
        <v>30683.0078125</v>
      </c>
      <c r="AY10" s="5">
        <v>95959.007434164509</v>
      </c>
      <c r="AZ10" s="4">
        <v>5.3766793335551712</v>
      </c>
      <c r="BA10" s="4">
        <v>12.326297814207651</v>
      </c>
      <c r="BB10" s="4">
        <v>4.8995542526245117</v>
      </c>
      <c r="BD10" s="4">
        <v>9.6167840957641602</v>
      </c>
      <c r="BG10" s="4">
        <v>40.812999725341797</v>
      </c>
      <c r="BH10" s="4">
        <v>0.16680239140987396</v>
      </c>
      <c r="BI10" s="4">
        <v>4.7621992416679859E-3</v>
      </c>
      <c r="BJ10" s="5">
        <v>1208.09375</v>
      </c>
      <c r="BK10" s="4">
        <v>1.403469406068325E-2</v>
      </c>
      <c r="BL10" s="4">
        <v>0</v>
      </c>
    </row>
    <row r="11" spans="1:102" ht="15" customHeight="1" x14ac:dyDescent="0.15">
      <c r="A11" s="1">
        <v>11</v>
      </c>
      <c r="B11" s="3" t="s">
        <v>64</v>
      </c>
      <c r="C11" s="13">
        <f>AVERAGE(D11:G11)</f>
        <v>0.20974553376436234</v>
      </c>
      <c r="D11" s="4">
        <v>0.31615599989891052</v>
      </c>
      <c r="E11" s="4">
        <v>0.24262295663356781</v>
      </c>
      <c r="F11" s="4">
        <v>0.1746031790971756</v>
      </c>
      <c r="G11" s="4">
        <v>0.10559999942779541</v>
      </c>
      <c r="H11" s="4">
        <f t="shared" si="0"/>
        <v>0.24832485243678093</v>
      </c>
      <c r="I11" s="4">
        <v>0.30713769793510437</v>
      </c>
      <c r="J11" s="4">
        <v>0.25863522291183472</v>
      </c>
      <c r="K11" s="4">
        <v>0.23376622796058655</v>
      </c>
      <c r="L11" s="4">
        <v>0.19376026093959808</v>
      </c>
      <c r="M11" s="4">
        <f t="shared" si="1"/>
        <v>0.7340959757566452</v>
      </c>
      <c r="N11" s="4">
        <v>0.56412100791931152</v>
      </c>
      <c r="O11" s="4">
        <v>0.71134018898010254</v>
      </c>
      <c r="P11" s="4">
        <v>0.79470199346542358</v>
      </c>
      <c r="Q11" s="4">
        <v>0.86622071266174316</v>
      </c>
      <c r="R11" s="4">
        <v>21.730690002441406</v>
      </c>
      <c r="S11" s="5">
        <v>9127.57175855276</v>
      </c>
      <c r="T11" s="4">
        <v>0.68897795677185059</v>
      </c>
      <c r="U11" s="4">
        <v>0.24444113671779633</v>
      </c>
      <c r="V11" s="4">
        <v>83.744331609248476</v>
      </c>
      <c r="W11" s="4">
        <v>85.040445275528029</v>
      </c>
      <c r="X11" s="4">
        <v>67.504114864165516</v>
      </c>
      <c r="Y11" s="4">
        <v>80.690271232928595</v>
      </c>
      <c r="Z11" s="4">
        <v>67.326621173218697</v>
      </c>
      <c r="AA11" s="4">
        <v>74.032028663249434</v>
      </c>
      <c r="AB11" s="4">
        <v>4.5120600610971451E-2</v>
      </c>
      <c r="AC11" s="4">
        <v>4.4160399585962296E-2</v>
      </c>
      <c r="AD11" s="4">
        <v>4.5174144208431244E-2</v>
      </c>
      <c r="AE11" s="4">
        <v>0.13949650526046753</v>
      </c>
      <c r="AF11" s="4">
        <v>0.340690016746521</v>
      </c>
      <c r="AG11" s="4">
        <v>0.12575916945934296</v>
      </c>
      <c r="AH11" s="4">
        <v>0.13061000406742096</v>
      </c>
      <c r="AI11" s="4">
        <v>0.5285000205039978</v>
      </c>
      <c r="AJ11" s="4">
        <v>-1.0008878319642847</v>
      </c>
      <c r="AK11" s="4">
        <v>59.608554840087891</v>
      </c>
      <c r="AL11" s="4">
        <v>20.749832153320312</v>
      </c>
      <c r="AM11" s="4">
        <v>2.5168321132659912</v>
      </c>
      <c r="AN11" s="4">
        <v>5.8484803885221481E-2</v>
      </c>
      <c r="AO11" s="4">
        <v>0.23712135851383209</v>
      </c>
      <c r="AP11" s="4">
        <v>0.28518223762512207</v>
      </c>
      <c r="AQ11" s="4">
        <v>0.62953084707260132</v>
      </c>
      <c r="AR11" s="4">
        <v>0.29463103413581848</v>
      </c>
      <c r="AS11" s="4">
        <v>2.9063904285430908</v>
      </c>
      <c r="AT11" s="4">
        <v>1.7028034061709347E-2</v>
      </c>
      <c r="AU11" s="4">
        <v>1.5558495259961697E-2</v>
      </c>
      <c r="AV11" s="5">
        <v>181.29226684570312</v>
      </c>
      <c r="AW11" s="4">
        <v>0.29897046089172363</v>
      </c>
      <c r="AX11" s="5">
        <v>33416.75390625</v>
      </c>
      <c r="AY11" s="5">
        <v>116802.48203221134</v>
      </c>
      <c r="AZ11" s="4">
        <v>5.4214951236616074</v>
      </c>
      <c r="BA11" s="4">
        <v>15.939934342709526</v>
      </c>
      <c r="BB11" s="4">
        <v>-1.0086954832077026</v>
      </c>
      <c r="BD11" s="4">
        <v>16.931268692016602</v>
      </c>
      <c r="BE11" s="5">
        <v>7264.36328125</v>
      </c>
      <c r="BF11" s="4">
        <v>6.6846753470599651E-3</v>
      </c>
      <c r="BG11" s="4">
        <v>36.405998229980469</v>
      </c>
      <c r="BH11" s="4">
        <v>0.24610297381877899</v>
      </c>
      <c r="BI11" s="4">
        <v>1.0230597108602524E-2</v>
      </c>
      <c r="BJ11" s="5">
        <v>2498.805419921875</v>
      </c>
      <c r="BK11" s="4">
        <v>1.8178777769207954E-2</v>
      </c>
      <c r="BL11" s="4">
        <v>0</v>
      </c>
    </row>
    <row r="12" spans="1:102" ht="15" customHeight="1" x14ac:dyDescent="0.15">
      <c r="A12" s="1">
        <v>12</v>
      </c>
      <c r="B12" s="3" t="s">
        <v>62</v>
      </c>
      <c r="C12" s="13">
        <f>AVERAGE(D12:G12)</f>
        <v>0.21761839091777802</v>
      </c>
      <c r="D12" s="4">
        <v>0.29080542922019958</v>
      </c>
      <c r="E12" s="4">
        <v>0.25732600688934326</v>
      </c>
      <c r="F12" s="4">
        <v>0.18345323204994202</v>
      </c>
      <c r="G12" s="4">
        <v>0.1388888955116272</v>
      </c>
      <c r="H12" s="4">
        <f t="shared" si="0"/>
        <v>0.276956707239151</v>
      </c>
      <c r="I12" s="4">
        <v>0.2933233380317688</v>
      </c>
      <c r="J12" s="4">
        <v>0.25356125831604004</v>
      </c>
      <c r="K12" s="4">
        <v>0.29759705066680908</v>
      </c>
      <c r="L12" s="4">
        <v>0.26334518194198608</v>
      </c>
      <c r="M12" s="4">
        <f t="shared" si="1"/>
        <v>0.73416170477867126</v>
      </c>
      <c r="N12" s="4">
        <v>0.58088237047195435</v>
      </c>
      <c r="O12" s="4">
        <v>0.73913043737411499</v>
      </c>
      <c r="P12" s="4">
        <v>0.78624534606933594</v>
      </c>
      <c r="Q12" s="4">
        <v>0.83038866519927979</v>
      </c>
      <c r="R12" s="4">
        <v>19.459461212158203</v>
      </c>
      <c r="S12" s="5">
        <v>9649.221907794732</v>
      </c>
      <c r="T12" s="4">
        <v>0.1897970587015152</v>
      </c>
      <c r="U12" s="4">
        <v>0.47823357582092285</v>
      </c>
      <c r="V12" s="4">
        <v>85.732599443573704</v>
      </c>
      <c r="W12" s="4">
        <v>86.215035622260174</v>
      </c>
      <c r="X12" s="4">
        <v>66.699827410561809</v>
      </c>
      <c r="Y12" s="4">
        <v>84.877562488076336</v>
      </c>
      <c r="Z12" s="4">
        <v>64.77248577941441</v>
      </c>
      <c r="AA12" s="4">
        <v>67.121141259574415</v>
      </c>
      <c r="AB12" s="4">
        <v>3.8078874349594116E-2</v>
      </c>
      <c r="AC12" s="4">
        <v>3.441435843706131E-2</v>
      </c>
      <c r="AD12" s="4">
        <v>4.146624356508255E-2</v>
      </c>
      <c r="AE12" s="4">
        <v>0.13367462158203125</v>
      </c>
      <c r="AF12" s="4">
        <v>0.31426000595092773</v>
      </c>
      <c r="AG12" s="4">
        <v>0.11618813127279282</v>
      </c>
      <c r="AH12" s="4">
        <v>0.10080000013113022</v>
      </c>
      <c r="AI12" s="4">
        <v>0.54392999410629272</v>
      </c>
      <c r="AJ12" s="4">
        <v>-0.6593977155029912</v>
      </c>
      <c r="AK12" s="4">
        <v>60.123722076416016</v>
      </c>
      <c r="AL12" s="4">
        <v>13.777819633483887</v>
      </c>
      <c r="AM12" s="4">
        <v>2.8896937370300293</v>
      </c>
      <c r="AN12" s="4">
        <v>7.8872330486774445E-2</v>
      </c>
      <c r="AO12" s="4">
        <v>0.20799796283245087</v>
      </c>
      <c r="AP12" s="4">
        <v>0.21629233658313751</v>
      </c>
      <c r="AQ12" s="4">
        <v>0.64767175912857056</v>
      </c>
      <c r="AR12" s="4">
        <v>0.31108126044273376</v>
      </c>
      <c r="AS12" s="4">
        <v>2.8618247509002686</v>
      </c>
      <c r="AT12" s="4">
        <v>1.6945256949031165E-2</v>
      </c>
      <c r="AU12" s="4">
        <v>1.5331538161908978E-2</v>
      </c>
      <c r="AV12" s="5">
        <v>245.48214721679688</v>
      </c>
      <c r="AW12" s="4">
        <v>0.28839766979217529</v>
      </c>
      <c r="AX12" s="5">
        <v>33582.140625</v>
      </c>
      <c r="AY12" s="5">
        <v>118714.90021676302</v>
      </c>
      <c r="AZ12" s="4">
        <v>5.2506508025547172</v>
      </c>
      <c r="BA12" s="4">
        <v>16.369631334326073</v>
      </c>
      <c r="BB12" s="4">
        <v>2.4118108749389648</v>
      </c>
      <c r="BC12" s="4">
        <v>2.9527889564633369E-2</v>
      </c>
      <c r="BD12" s="4">
        <v>13.546473503112793</v>
      </c>
      <c r="BE12" s="5">
        <v>10243.9609375</v>
      </c>
      <c r="BF12" s="4">
        <v>-0.10223172605037689</v>
      </c>
      <c r="BG12" s="4">
        <v>35.434249877929688</v>
      </c>
      <c r="BH12" s="4">
        <v>0.21391876041889191</v>
      </c>
      <c r="BI12" s="4">
        <v>1.2290392071008682E-2</v>
      </c>
      <c r="BJ12" s="5">
        <v>1996.3302001953125</v>
      </c>
      <c r="BK12" s="4">
        <v>1.4910208992660046E-2</v>
      </c>
      <c r="BL12" s="4">
        <v>1</v>
      </c>
    </row>
    <row r="13" spans="1:102" ht="15" customHeight="1" x14ac:dyDescent="0.15">
      <c r="A13" s="1">
        <v>13</v>
      </c>
      <c r="B13" s="3" t="s">
        <v>62</v>
      </c>
      <c r="C13" s="13">
        <f>AVERAGE(D13:G13)</f>
        <v>0.19718465395271778</v>
      </c>
      <c r="D13" s="4">
        <v>0.26454082131385803</v>
      </c>
      <c r="E13" s="4">
        <v>0.23366715013980865</v>
      </c>
      <c r="F13" s="4">
        <v>0.17073170840740204</v>
      </c>
      <c r="G13" s="4">
        <v>0.1197989359498024</v>
      </c>
      <c r="H13" s="4">
        <f t="shared" si="0"/>
        <v>0.25479308143258095</v>
      </c>
      <c r="I13" s="4">
        <v>0.29997330904006958</v>
      </c>
      <c r="J13" s="4">
        <v>0.26600983738899231</v>
      </c>
      <c r="K13" s="4">
        <v>0.25929126143455505</v>
      </c>
      <c r="L13" s="4">
        <v>0.19389791786670685</v>
      </c>
      <c r="M13" s="4">
        <f t="shared" si="1"/>
        <v>0.76318755745887756</v>
      </c>
      <c r="N13" s="4">
        <v>0.61026871204376221</v>
      </c>
      <c r="O13" s="4">
        <v>0.74680048227310181</v>
      </c>
      <c r="P13" s="4">
        <v>0.81881535053253174</v>
      </c>
      <c r="Q13" s="4">
        <v>0.8768656849861145</v>
      </c>
      <c r="R13" s="4">
        <v>18.698949813842773</v>
      </c>
      <c r="S13" s="5">
        <v>8973.7286166933645</v>
      </c>
      <c r="T13" s="4">
        <v>0.19784523546695709</v>
      </c>
      <c r="U13" s="4">
        <v>0.76511108875274658</v>
      </c>
      <c r="V13" s="4">
        <v>84.744640908223431</v>
      </c>
      <c r="W13" s="4">
        <v>88.009329724226617</v>
      </c>
      <c r="X13" s="4">
        <v>70.420230974700047</v>
      </c>
      <c r="Y13" s="4">
        <v>84.231585008557801</v>
      </c>
      <c r="Z13" s="4">
        <v>65.433716163798081</v>
      </c>
      <c r="AA13" s="4">
        <v>56.381190790208656</v>
      </c>
      <c r="AB13" s="4">
        <v>9.8346203565597534E-2</v>
      </c>
      <c r="AC13" s="4">
        <v>7.8421749174594879E-2</v>
      </c>
      <c r="AD13" s="4">
        <v>0.11966081708669662</v>
      </c>
      <c r="AE13" s="4">
        <v>0.22331932187080383</v>
      </c>
      <c r="AF13" s="4">
        <v>0.36010998487472534</v>
      </c>
      <c r="AG13" s="4">
        <v>9.6408560872077942E-2</v>
      </c>
      <c r="AH13" s="4">
        <v>0.15613000094890594</v>
      </c>
      <c r="AI13" s="4">
        <v>0.47738000750541687</v>
      </c>
      <c r="AJ13" s="4">
        <v>-0.48383136852444902</v>
      </c>
      <c r="AK13" s="4">
        <v>49.599422454833984</v>
      </c>
      <c r="AL13" s="4">
        <v>22.73301887512207</v>
      </c>
      <c r="AM13" s="4">
        <v>4.9438810348510742</v>
      </c>
      <c r="AN13" s="4">
        <v>4.9420502036809921E-2</v>
      </c>
      <c r="AO13" s="4">
        <v>0.54085266590118408</v>
      </c>
      <c r="AP13" s="4">
        <v>0.61349785327911377</v>
      </c>
      <c r="AQ13" s="4">
        <v>0.6960221529006958</v>
      </c>
      <c r="AR13" s="4">
        <v>0.17113529145717621</v>
      </c>
      <c r="AS13" s="4">
        <v>6.5254411697387695</v>
      </c>
      <c r="AT13" s="4">
        <v>3.4231029072813356E-2</v>
      </c>
      <c r="AU13" s="4">
        <v>2.1167997011114218E-2</v>
      </c>
      <c r="AV13" s="5">
        <v>298.025146484375</v>
      </c>
      <c r="AW13" s="4">
        <v>0.24078021943569183</v>
      </c>
      <c r="AX13" s="5">
        <v>41423.2578125</v>
      </c>
      <c r="AY13" s="5">
        <v>165916.77898638064</v>
      </c>
      <c r="AZ13" s="4">
        <v>5.6735040368590184</v>
      </c>
      <c r="BA13" s="4">
        <v>16.993594671129458</v>
      </c>
      <c r="BB13" s="4">
        <v>-2.2910623550415039</v>
      </c>
      <c r="BC13" s="4">
        <v>2.2949686273932457E-2</v>
      </c>
      <c r="BD13" s="4">
        <v>26.79425048828125</v>
      </c>
      <c r="BE13" s="5">
        <v>4790.2783203125</v>
      </c>
      <c r="BF13" s="4">
        <v>-2.0733131095767021E-2</v>
      </c>
      <c r="BG13" s="4">
        <v>35.834999084472656</v>
      </c>
      <c r="BH13" s="4">
        <v>0.21928854286670685</v>
      </c>
      <c r="BI13" s="4">
        <v>9.8831271752715111E-3</v>
      </c>
      <c r="BJ13" s="5">
        <v>2700.7724609375</v>
      </c>
      <c r="BK13" s="4">
        <v>1.9653933122754097E-2</v>
      </c>
      <c r="BL13" s="4">
        <v>1</v>
      </c>
    </row>
    <row r="14" spans="1:102" ht="15" customHeight="1" x14ac:dyDescent="0.15">
      <c r="A14" s="1">
        <v>14</v>
      </c>
      <c r="B14" s="3" t="s">
        <v>62</v>
      </c>
      <c r="C14" s="13">
        <f>AVERAGE(D14:G14)</f>
        <v>0.19809791073203087</v>
      </c>
      <c r="D14" s="4">
        <v>0.30000001192092896</v>
      </c>
      <c r="E14" s="4">
        <v>0.26422762870788574</v>
      </c>
      <c r="F14" s="4">
        <v>0.13725490868091583</v>
      </c>
      <c r="G14" s="4">
        <v>9.0909093618392944E-2</v>
      </c>
      <c r="H14" s="4">
        <f t="shared" si="0"/>
        <v>0.21256778389215469</v>
      </c>
      <c r="I14" s="4">
        <v>0.24822695553302765</v>
      </c>
      <c r="J14" s="4">
        <v>0.21632653474807739</v>
      </c>
      <c r="K14" s="4">
        <v>0.19191919267177582</v>
      </c>
      <c r="L14" s="4">
        <v>0.19379845261573792</v>
      </c>
      <c r="M14" s="4">
        <f t="shared" si="1"/>
        <v>0.83217504620552063</v>
      </c>
      <c r="N14" s="4">
        <v>0.75257730484008789</v>
      </c>
      <c r="O14" s="4">
        <v>0.79674798250198364</v>
      </c>
      <c r="P14" s="4">
        <v>0.89215683937072754</v>
      </c>
      <c r="Q14" s="4">
        <v>0.88721805810928345</v>
      </c>
      <c r="R14" s="4">
        <v>20.439802169799805</v>
      </c>
      <c r="S14" s="5">
        <v>9237.5689973507251</v>
      </c>
      <c r="T14" s="4">
        <v>-0.19083194434642792</v>
      </c>
      <c r="U14" s="4">
        <v>-0.16518671810626984</v>
      </c>
      <c r="V14" s="4">
        <v>82.439473962089551</v>
      </c>
      <c r="W14" s="4">
        <v>85.92211092107982</v>
      </c>
      <c r="X14" s="4">
        <v>64.83061893846515</v>
      </c>
      <c r="Y14" s="4">
        <v>77.212660564209386</v>
      </c>
      <c r="Z14" s="4">
        <v>66.390173733266096</v>
      </c>
      <c r="AA14" s="4">
        <v>88.469217311552711</v>
      </c>
      <c r="AB14" s="4">
        <v>3.0702468007802963E-2</v>
      </c>
      <c r="AC14" s="4">
        <v>2.760642021894455E-2</v>
      </c>
      <c r="AD14" s="4">
        <v>3.0750028789043427E-2</v>
      </c>
      <c r="AE14" s="4">
        <v>7.6402425765991211E-2</v>
      </c>
      <c r="AF14" s="4">
        <v>0.34434998035430908</v>
      </c>
      <c r="AG14" s="4">
        <v>0.183993861079216</v>
      </c>
      <c r="AH14" s="4">
        <v>0.14275999367237091</v>
      </c>
      <c r="AI14" s="4">
        <v>0.53016000986099243</v>
      </c>
      <c r="AJ14" s="4">
        <v>1.2342775697161039E-2</v>
      </c>
      <c r="AK14" s="4">
        <v>48.845024108886719</v>
      </c>
      <c r="AL14" s="4">
        <v>2.1858561038970947</v>
      </c>
      <c r="AM14" s="4">
        <v>1.5317795276641846</v>
      </c>
      <c r="AN14" s="4">
        <v>4.8202209174633026E-2</v>
      </c>
      <c r="AO14" s="4">
        <v>0.29322969913482666</v>
      </c>
      <c r="AP14" s="4">
        <v>0.43764975666999817</v>
      </c>
      <c r="AQ14" s="4">
        <v>0.58869749307632446</v>
      </c>
      <c r="AR14" s="4">
        <v>0.1098453551530838</v>
      </c>
      <c r="AS14" s="4">
        <v>1.7842997312545776</v>
      </c>
      <c r="AT14" s="4">
        <v>1.4051007613655459E-2</v>
      </c>
      <c r="AU14" s="4">
        <v>1.6558731143599487E-2</v>
      </c>
      <c r="AV14" s="5">
        <v>90.166114807128906</v>
      </c>
      <c r="AW14" s="4">
        <v>0.37488597631454468</v>
      </c>
      <c r="AX14" s="5">
        <v>25952.73046875</v>
      </c>
      <c r="AY14" s="5">
        <v>149256.61410846954</v>
      </c>
      <c r="AZ14" s="4">
        <v>5.2640921850771196</v>
      </c>
      <c r="BA14" s="4">
        <v>13.936001630877955</v>
      </c>
      <c r="BB14" s="4">
        <v>9.9777936935424805</v>
      </c>
      <c r="BC14" s="4">
        <v>1.2677217833697796E-2</v>
      </c>
      <c r="BD14" s="4">
        <v>23.101285934448242</v>
      </c>
      <c r="BE14" s="5">
        <v>1673.66845703125</v>
      </c>
      <c r="BF14" s="4">
        <v>0.23550987243652344</v>
      </c>
      <c r="BG14" s="4">
        <v>40.016750335693359</v>
      </c>
      <c r="BH14" s="4">
        <v>0.16738082468509674</v>
      </c>
      <c r="BI14" s="4">
        <v>4.8311674036085606E-3</v>
      </c>
      <c r="BJ14" s="5">
        <v>1348.4637451171875</v>
      </c>
      <c r="BK14" s="4">
        <v>2.2303109988570213E-2</v>
      </c>
      <c r="BL14" s="4">
        <v>1</v>
      </c>
    </row>
    <row r="15" spans="1:102" ht="15" customHeight="1" x14ac:dyDescent="0.15">
      <c r="A15" s="1">
        <v>15</v>
      </c>
      <c r="B15" s="3" t="s">
        <v>62</v>
      </c>
      <c r="C15" s="13">
        <f>AVERAGE(D15:G15)</f>
        <v>0.21747918054461479</v>
      </c>
      <c r="D15" s="4">
        <v>0.28853756189346313</v>
      </c>
      <c r="E15" s="4">
        <v>0.23428571224212646</v>
      </c>
      <c r="F15" s="4">
        <v>0.2032085508108139</v>
      </c>
      <c r="G15" s="4">
        <v>0.14388489723205566</v>
      </c>
      <c r="H15" s="4">
        <f t="shared" si="0"/>
        <v>0.28094733133912086</v>
      </c>
      <c r="I15" s="4">
        <v>0.28099173307418823</v>
      </c>
      <c r="J15" s="4">
        <v>0.30149254202842712</v>
      </c>
      <c r="K15" s="4">
        <v>0.30601093173027039</v>
      </c>
      <c r="L15" s="4">
        <v>0.23529411852359772</v>
      </c>
      <c r="M15" s="4">
        <f t="shared" si="1"/>
        <v>0.75074596703052521</v>
      </c>
      <c r="N15" s="4">
        <v>0.62252962589263916</v>
      </c>
      <c r="O15" s="4">
        <v>0.75428569316864014</v>
      </c>
      <c r="P15" s="4">
        <v>0.7700534462928772</v>
      </c>
      <c r="Q15" s="4">
        <v>0.85611510276794434</v>
      </c>
      <c r="R15" s="4">
        <v>20.222248077392578</v>
      </c>
      <c r="S15" s="5">
        <v>8456.8705838114056</v>
      </c>
      <c r="T15" s="4">
        <v>1.154741644859314</v>
      </c>
      <c r="U15" s="4">
        <v>0.11902076005935669</v>
      </c>
      <c r="V15" s="4">
        <v>80.476425125410756</v>
      </c>
      <c r="W15" s="4">
        <v>87.045206650113613</v>
      </c>
      <c r="X15" s="4">
        <v>67.003256645652769</v>
      </c>
      <c r="Y15" s="4">
        <v>77.807953823591205</v>
      </c>
      <c r="Z15" s="4">
        <v>63.70086888860709</v>
      </c>
      <c r="AA15" s="4">
        <v>60.225890799089115</v>
      </c>
      <c r="AB15" s="4">
        <v>1.2304153293371201E-2</v>
      </c>
      <c r="AC15" s="4">
        <v>1.0698186233639717E-2</v>
      </c>
      <c r="AD15" s="4">
        <v>1.060454361140728E-2</v>
      </c>
      <c r="AE15" s="4">
        <v>0.11653660237789154</v>
      </c>
      <c r="AF15" s="4">
        <v>0.27303999662399292</v>
      </c>
      <c r="AG15" s="4">
        <v>0.11782568693161011</v>
      </c>
      <c r="AH15" s="4">
        <v>7.7760003507137299E-2</v>
      </c>
      <c r="AI15" s="4">
        <v>0.60328000783920288</v>
      </c>
      <c r="AJ15" s="4">
        <v>-0.23112977476849891</v>
      </c>
      <c r="AK15" s="4">
        <v>56.877273559570312</v>
      </c>
      <c r="AL15" s="4">
        <v>4.7359795570373535</v>
      </c>
      <c r="AM15" s="4">
        <v>3.1457879543304443</v>
      </c>
      <c r="AN15" s="4">
        <v>7.3725886642932892E-2</v>
      </c>
      <c r="AO15" s="4">
        <v>0.20261895656585693</v>
      </c>
      <c r="AP15" s="4">
        <v>0.22384795546531677</v>
      </c>
      <c r="AQ15" s="4">
        <v>0.61005675792694092</v>
      </c>
      <c r="AR15" s="4">
        <v>0.35483652353286743</v>
      </c>
      <c r="AS15" s="4">
        <v>3.8391966819763184</v>
      </c>
      <c r="AT15" s="4">
        <v>1.3103908715707695E-2</v>
      </c>
      <c r="AU15" s="4">
        <v>1.498543335761107E-2</v>
      </c>
      <c r="AV15" s="5">
        <v>111.15264892578125</v>
      </c>
      <c r="AW15" s="4">
        <v>0.31496050953865051</v>
      </c>
      <c r="AX15" s="5">
        <v>30725.51171875</v>
      </c>
      <c r="AY15" s="5">
        <v>109955.76524010002</v>
      </c>
      <c r="AZ15" s="4">
        <v>4.9263511055418574</v>
      </c>
      <c r="BA15" s="4">
        <v>15.707923049234092</v>
      </c>
      <c r="BB15" s="4">
        <v>5.5558595657348633</v>
      </c>
      <c r="BC15" s="4">
        <v>1.7786934971809387E-2</v>
      </c>
      <c r="BD15" s="4">
        <v>11.803072929382324</v>
      </c>
      <c r="BE15" s="5">
        <v>887.85614013671875</v>
      </c>
      <c r="BF15" s="4">
        <v>-0.15529552102088928</v>
      </c>
      <c r="BG15" s="4">
        <v>37.550750732421875</v>
      </c>
      <c r="BH15" s="4">
        <v>0.1785387396812439</v>
      </c>
      <c r="BI15" s="4">
        <v>7.356670219451189E-3</v>
      </c>
      <c r="BJ15" s="5">
        <v>1825.9517822265625</v>
      </c>
      <c r="BK15" s="4">
        <v>1.4321216382086277E-2</v>
      </c>
      <c r="BL15" s="4">
        <v>1</v>
      </c>
    </row>
    <row r="16" spans="1:102" ht="15" customHeight="1" x14ac:dyDescent="0.15">
      <c r="A16" s="1">
        <v>16</v>
      </c>
      <c r="B16" s="3" t="s">
        <v>62</v>
      </c>
      <c r="C16" s="13">
        <f>AVERAGE(D16:G16)</f>
        <v>0.20066223666071892</v>
      </c>
      <c r="D16" s="4">
        <v>0.27171051502227783</v>
      </c>
      <c r="E16" s="4">
        <v>0.24669909477233887</v>
      </c>
      <c r="F16" s="4">
        <v>0.15797100961208344</v>
      </c>
      <c r="G16" s="4">
        <v>0.12626832723617554</v>
      </c>
      <c r="H16" s="4">
        <f t="shared" si="0"/>
        <v>0.26378932222723961</v>
      </c>
      <c r="I16" s="4">
        <v>0.28925618529319763</v>
      </c>
      <c r="J16" s="4">
        <v>0.28214284777641296</v>
      </c>
      <c r="K16" s="4">
        <v>0.27395209670066833</v>
      </c>
      <c r="L16" s="4">
        <v>0.2098061591386795</v>
      </c>
      <c r="M16" s="4">
        <f t="shared" si="1"/>
        <v>0.75569052994251251</v>
      </c>
      <c r="N16" s="4">
        <v>0.60828876495361328</v>
      </c>
      <c r="O16" s="4">
        <v>0.723582923412323</v>
      </c>
      <c r="P16" s="4">
        <v>0.80813956260681152</v>
      </c>
      <c r="Q16" s="4">
        <v>0.88275086879730225</v>
      </c>
      <c r="R16" s="4">
        <v>19.319911956787109</v>
      </c>
      <c r="S16" s="5">
        <v>9096.3413282649544</v>
      </c>
      <c r="T16" s="4">
        <v>0.50734800100326538</v>
      </c>
      <c r="U16" s="4">
        <v>1.0866451263427734</v>
      </c>
      <c r="V16" s="4">
        <v>85.104624018996361</v>
      </c>
      <c r="W16" s="4">
        <v>89.644435854684176</v>
      </c>
      <c r="X16" s="4">
        <v>72.232345124130347</v>
      </c>
      <c r="Y16" s="4">
        <v>85.939374086109225</v>
      </c>
      <c r="Z16" s="4">
        <v>68.748384589728389</v>
      </c>
      <c r="AA16" s="4">
        <v>56.664509675412759</v>
      </c>
      <c r="AB16" s="4">
        <v>3.7513129413127899E-2</v>
      </c>
      <c r="AC16" s="4">
        <v>2.8770923614501953E-2</v>
      </c>
      <c r="AD16" s="4">
        <v>4.1844062507152557E-2</v>
      </c>
      <c r="AE16" s="4">
        <v>0.13408476114273071</v>
      </c>
      <c r="AF16" s="4">
        <v>0.31654000282287598</v>
      </c>
      <c r="AG16" s="4">
        <v>9.0595252811908722E-2</v>
      </c>
      <c r="AH16" s="4">
        <v>0.11833999305963516</v>
      </c>
      <c r="AI16" s="4">
        <v>0.56804001331329346</v>
      </c>
      <c r="AJ16" s="4">
        <v>-0.23540835303667762</v>
      </c>
      <c r="AK16" s="4">
        <v>57.753162384033203</v>
      </c>
      <c r="AL16" s="4">
        <v>9.0866708755493164</v>
      </c>
      <c r="AM16" s="4">
        <v>3.9524407386779785</v>
      </c>
      <c r="AN16" s="4">
        <v>6.224648654460907E-2</v>
      </c>
      <c r="AO16" s="4">
        <v>0.33823543787002563</v>
      </c>
      <c r="AP16" s="4">
        <v>0.38144642114639282</v>
      </c>
      <c r="AQ16" s="4">
        <v>0.68800556659698486</v>
      </c>
      <c r="AR16" s="4">
        <v>0.36515042185783386</v>
      </c>
      <c r="AS16" s="4">
        <v>4.231015682220459</v>
      </c>
      <c r="AT16" s="4">
        <v>2.2359689154232035E-2</v>
      </c>
      <c r="AU16" s="4">
        <v>1.8595333050940025E-2</v>
      </c>
      <c r="AV16" s="5">
        <v>219.85516357421875</v>
      </c>
      <c r="AW16" s="4">
        <v>0.3215007483959198</v>
      </c>
      <c r="AX16" s="5">
        <v>36023.97265625</v>
      </c>
      <c r="AY16" s="5">
        <v>137838.82939645619</v>
      </c>
      <c r="AZ16" s="4">
        <v>5.2049368982599029</v>
      </c>
      <c r="BA16" s="4">
        <v>16.672078891257996</v>
      </c>
      <c r="BB16" s="4">
        <v>3.2024979591369629</v>
      </c>
      <c r="BC16" s="4">
        <v>2.6096528396010399E-2</v>
      </c>
      <c r="BD16" s="4">
        <v>15.080209732055664</v>
      </c>
      <c r="BE16" s="5">
        <v>4109.3359375</v>
      </c>
      <c r="BF16" s="4">
        <v>-0.16358271241188049</v>
      </c>
      <c r="BG16" s="4">
        <v>35.556499481201172</v>
      </c>
      <c r="BH16" s="4">
        <v>0.19019447267055511</v>
      </c>
      <c r="BI16" s="4">
        <v>9.4046639278531075E-3</v>
      </c>
      <c r="BJ16" s="5">
        <v>1917.4019775390625</v>
      </c>
      <c r="BK16" s="4">
        <v>1.4879096299409866E-2</v>
      </c>
      <c r="BL16" s="4">
        <v>1</v>
      </c>
    </row>
    <row r="17" spans="1:64" ht="15" customHeight="1" x14ac:dyDescent="0.15">
      <c r="A17" s="1">
        <v>17</v>
      </c>
      <c r="B17" s="3" t="s">
        <v>62</v>
      </c>
      <c r="C17" s="13">
        <f>AVERAGE(D17:G17)</f>
        <v>0.16071353852748871</v>
      </c>
      <c r="D17" s="4">
        <v>0.28767123818397522</v>
      </c>
      <c r="E17" s="4">
        <v>0.14634145796298981</v>
      </c>
      <c r="F17" s="4">
        <v>0.14634145796298981</v>
      </c>
      <c r="G17" s="4">
        <v>6.25E-2</v>
      </c>
      <c r="H17" s="4">
        <f t="shared" si="0"/>
        <v>0.26815475896000862</v>
      </c>
      <c r="I17" s="4">
        <v>0.31428572535514832</v>
      </c>
      <c r="J17" s="4">
        <v>0.32499998807907104</v>
      </c>
      <c r="K17" s="4">
        <v>0.22499999403953552</v>
      </c>
      <c r="L17" s="4">
        <v>0.2083333283662796</v>
      </c>
      <c r="M17" s="4">
        <f t="shared" si="1"/>
        <v>0.74724531173706055</v>
      </c>
      <c r="N17" s="4">
        <v>0.56164383888244629</v>
      </c>
      <c r="O17" s="4">
        <v>0.81707316637039185</v>
      </c>
      <c r="P17" s="4">
        <v>0.75609755516052246</v>
      </c>
      <c r="Q17" s="4">
        <v>0.85416668653488159</v>
      </c>
      <c r="R17" s="4">
        <v>25.712057113647461</v>
      </c>
      <c r="S17" s="5">
        <v>8046.6250801131009</v>
      </c>
      <c r="T17" s="4">
        <v>1.5189745426177979</v>
      </c>
      <c r="U17" s="4">
        <v>0.83989101648330688</v>
      </c>
      <c r="V17" s="4">
        <v>85.191950056628684</v>
      </c>
      <c r="W17" s="4">
        <v>88.54202810291514</v>
      </c>
      <c r="X17" s="4">
        <v>68.721814933514722</v>
      </c>
      <c r="Y17" s="4">
        <v>84.334950697822407</v>
      </c>
      <c r="Z17" s="4">
        <v>65.901355983644606</v>
      </c>
      <c r="AA17" s="4">
        <v>48.535781123268578</v>
      </c>
      <c r="AB17" s="4">
        <v>1.0646467097103596E-2</v>
      </c>
      <c r="AC17" s="4">
        <v>9.3729821965098381E-3</v>
      </c>
      <c r="AD17" s="4">
        <v>1.1197029612958431E-2</v>
      </c>
      <c r="AE17" s="4">
        <v>4.433797299861908E-2</v>
      </c>
      <c r="AF17" s="4">
        <v>0.31049999594688416</v>
      </c>
      <c r="AG17" s="4">
        <v>0.12115128338336945</v>
      </c>
      <c r="AH17" s="4">
        <v>0.20552000403404236</v>
      </c>
      <c r="AI17" s="4">
        <v>0.56475001573562622</v>
      </c>
      <c r="AJ17" s="4">
        <v>-0.23370454551966349</v>
      </c>
      <c r="AK17" s="4">
        <v>61.331672668457031</v>
      </c>
      <c r="AL17" s="4">
        <v>1.0499097108840942</v>
      </c>
      <c r="AM17" s="4">
        <v>2.5344955921173096</v>
      </c>
      <c r="AN17" s="4">
        <v>4.3846189975738525E-2</v>
      </c>
      <c r="AO17" s="4">
        <v>0.46394073963165283</v>
      </c>
      <c r="AP17" s="4">
        <v>0.59404706954956055</v>
      </c>
      <c r="AQ17" s="4">
        <v>0.55764591693878174</v>
      </c>
      <c r="AR17" s="4">
        <v>0.15788383781909943</v>
      </c>
      <c r="AS17" s="4">
        <v>3.0882320404052734</v>
      </c>
      <c r="AT17" s="4">
        <v>1.2483003053877532E-2</v>
      </c>
      <c r="AU17" s="4">
        <v>9.7412005974008599E-3</v>
      </c>
      <c r="AV17" s="5">
        <v>50.546527862548828</v>
      </c>
      <c r="AW17" s="4">
        <v>0.41578280925750732</v>
      </c>
      <c r="AX17" s="5">
        <v>37260.5078125</v>
      </c>
      <c r="AY17" s="5">
        <v>141831.90719471333</v>
      </c>
      <c r="AZ17" s="4">
        <v>5.1994377717918772</v>
      </c>
      <c r="BA17" s="4">
        <v>15.814117853384777</v>
      </c>
      <c r="BB17" s="4">
        <v>4.1097531318664551</v>
      </c>
      <c r="BC17" s="4">
        <v>3.3940177410840988E-2</v>
      </c>
      <c r="BD17" s="4">
        <v>16.669673919677734</v>
      </c>
      <c r="BG17" s="4">
        <v>41.237998962402344</v>
      </c>
      <c r="BH17" s="4">
        <v>0.16604632139205933</v>
      </c>
      <c r="BI17" s="4">
        <v>6.0994680970907211E-3</v>
      </c>
      <c r="BJ17" s="5">
        <v>1433.7781982421875</v>
      </c>
      <c r="BK17" s="4">
        <v>2.3855559527873993E-2</v>
      </c>
      <c r="BL17" s="4">
        <v>1</v>
      </c>
    </row>
    <row r="18" spans="1:64" ht="15" customHeight="1" x14ac:dyDescent="0.15">
      <c r="A18" s="1">
        <v>18</v>
      </c>
      <c r="B18" s="3" t="s">
        <v>62</v>
      </c>
      <c r="C18" s="13">
        <f>AVERAGE(D18:G18)</f>
        <v>0.23548430576920509</v>
      </c>
      <c r="D18" s="4">
        <v>0.31004366278648376</v>
      </c>
      <c r="E18" s="4">
        <v>0.2789473831653595</v>
      </c>
      <c r="F18" s="4">
        <v>0.21192052960395813</v>
      </c>
      <c r="G18" s="4">
        <v>0.14102564752101898</v>
      </c>
      <c r="H18" s="4">
        <f t="shared" si="0"/>
        <v>0.28805524110794067</v>
      </c>
      <c r="I18" s="4">
        <v>0.28285077214241028</v>
      </c>
      <c r="J18" s="4">
        <v>0.28648647665977478</v>
      </c>
      <c r="K18" s="4">
        <v>0.29530200362205505</v>
      </c>
      <c r="L18" s="4">
        <v>0.28758171200752258</v>
      </c>
      <c r="M18" s="4">
        <f t="shared" si="1"/>
        <v>0.77681800723075867</v>
      </c>
      <c r="N18" s="4">
        <v>0.63377195596694946</v>
      </c>
      <c r="O18" s="4">
        <v>0.73474800586700439</v>
      </c>
      <c r="P18" s="4">
        <v>0.83552628755569458</v>
      </c>
      <c r="Q18" s="4">
        <v>0.90322577953338623</v>
      </c>
      <c r="R18" s="4">
        <v>25.346761703491211</v>
      </c>
      <c r="S18" s="5">
        <v>8158.4459741075916</v>
      </c>
      <c r="T18" s="4">
        <v>-0.28072330355644226</v>
      </c>
      <c r="U18" s="4">
        <v>-1.515974760055542</v>
      </c>
      <c r="V18" s="4">
        <v>75.580363299460416</v>
      </c>
      <c r="W18" s="4">
        <v>74.970120825240969</v>
      </c>
      <c r="X18" s="4">
        <v>60.557474924645177</v>
      </c>
      <c r="Y18" s="4">
        <v>64.579673014526165</v>
      </c>
      <c r="Z18" s="4">
        <v>59.855368998778786</v>
      </c>
      <c r="AA18" s="4">
        <v>67.559105931646869</v>
      </c>
      <c r="AB18" s="4">
        <v>1.6147032380104065E-2</v>
      </c>
      <c r="AC18" s="4">
        <v>1.960483193397522E-2</v>
      </c>
      <c r="AD18" s="4">
        <v>1.4258460141718388E-2</v>
      </c>
      <c r="AE18" s="4">
        <v>0.3260306715965271</v>
      </c>
      <c r="AF18" s="4">
        <v>0.31979000568389893</v>
      </c>
      <c r="AG18" s="4">
        <v>0.16598506271839142</v>
      </c>
      <c r="AH18" s="4">
        <v>8.4210008382797241E-2</v>
      </c>
      <c r="AI18" s="4">
        <v>0.52059000730514526</v>
      </c>
      <c r="AJ18" s="4">
        <v>-1.0006839185404224</v>
      </c>
      <c r="AK18" s="4">
        <v>40.911949157714844</v>
      </c>
      <c r="AL18" s="4">
        <v>1.4348580837249756</v>
      </c>
      <c r="AM18" s="4">
        <v>1.5310084819793701</v>
      </c>
      <c r="AN18" s="4">
        <v>5.8163955807685852E-2</v>
      </c>
      <c r="AO18" s="4">
        <v>0.24868971109390259</v>
      </c>
      <c r="AP18" s="4">
        <v>0.4892582893371582</v>
      </c>
      <c r="AQ18" s="4">
        <v>0.60917520523071289</v>
      </c>
      <c r="AR18" s="4">
        <v>0.10599493235349655</v>
      </c>
      <c r="AS18" s="4">
        <v>1.4753011465072632</v>
      </c>
      <c r="AT18" s="4">
        <v>9.7259716726452432E-3</v>
      </c>
      <c r="AU18" s="4">
        <v>1.0373137088125439E-2</v>
      </c>
      <c r="AV18" s="5">
        <v>41.256175994873047</v>
      </c>
      <c r="AW18" s="4">
        <v>0.41210684180259705</v>
      </c>
      <c r="AX18" s="5">
        <v>28766.8203125</v>
      </c>
      <c r="AY18" s="5">
        <v>129447.3753200709</v>
      </c>
      <c r="AZ18" s="4">
        <v>5.6222154871950298</v>
      </c>
      <c r="BA18" s="4">
        <v>14.643370207607214</v>
      </c>
      <c r="BB18" s="4">
        <v>3.8492860794067383</v>
      </c>
      <c r="BC18" s="4">
        <v>2.2156514227390289E-2</v>
      </c>
      <c r="BD18" s="4">
        <v>20.605049133300781</v>
      </c>
      <c r="BE18" s="5">
        <v>971.22747802734375</v>
      </c>
      <c r="BF18" s="4">
        <v>0.11177483946084976</v>
      </c>
      <c r="BG18" s="4">
        <v>40.592250823974609</v>
      </c>
      <c r="BH18" s="4">
        <v>0.21684066951274872</v>
      </c>
      <c r="BI18" s="4">
        <v>7.2852335870265961E-3</v>
      </c>
      <c r="BJ18" s="5">
        <v>1581.041748046875</v>
      </c>
      <c r="BK18" s="4">
        <v>1.5411426313221455E-2</v>
      </c>
      <c r="BL18" s="4">
        <v>1</v>
      </c>
    </row>
    <row r="19" spans="1:64" ht="15" customHeight="1" x14ac:dyDescent="0.15">
      <c r="A19" s="1">
        <v>19</v>
      </c>
      <c r="B19" s="3" t="s">
        <v>62</v>
      </c>
      <c r="C19" s="13">
        <f>AVERAGE(D19:G19)</f>
        <v>0.19641763158142567</v>
      </c>
      <c r="D19" s="4">
        <v>0.32495510578155518</v>
      </c>
      <c r="E19" s="4">
        <v>0.21310508251190186</v>
      </c>
      <c r="F19" s="4">
        <v>0.14064516127109528</v>
      </c>
      <c r="G19" s="4">
        <v>0.10696517676115036</v>
      </c>
      <c r="H19" s="4">
        <f t="shared" si="0"/>
        <v>0.2166956402361393</v>
      </c>
      <c r="I19" s="4">
        <v>0.25840598344802856</v>
      </c>
      <c r="J19" s="4">
        <v>0.22876213490962982</v>
      </c>
      <c r="K19" s="4">
        <v>0.20844326913356781</v>
      </c>
      <c r="L19" s="4">
        <v>0.17117117345333099</v>
      </c>
      <c r="M19" s="4">
        <f t="shared" si="1"/>
        <v>0.80652876198291779</v>
      </c>
      <c r="N19" s="4">
        <v>0.64526182413101196</v>
      </c>
      <c r="O19" s="4">
        <v>0.80283427238464355</v>
      </c>
      <c r="P19" s="4">
        <v>0.87814569473266602</v>
      </c>
      <c r="Q19" s="4">
        <v>0.89987325668334961</v>
      </c>
      <c r="R19" s="4">
        <v>20.740224838256836</v>
      </c>
      <c r="S19" s="5">
        <v>8113.1971079459072</v>
      </c>
      <c r="T19" s="4">
        <v>-0.26087978482246399</v>
      </c>
      <c r="U19" s="4">
        <v>0.76206374168395996</v>
      </c>
      <c r="V19" s="4">
        <v>78.672202335346327</v>
      </c>
      <c r="W19" s="4">
        <v>88.434651831980005</v>
      </c>
      <c r="X19" s="4">
        <v>73.135713595799643</v>
      </c>
      <c r="Y19" s="4">
        <v>79.662778066884812</v>
      </c>
      <c r="Z19" s="4">
        <v>71.071344640692459</v>
      </c>
      <c r="AA19" s="4">
        <v>49.955329733637669</v>
      </c>
      <c r="AB19" s="4">
        <v>3.5723384469747543E-2</v>
      </c>
      <c r="AC19" s="4">
        <v>3.4007318317890167E-2</v>
      </c>
      <c r="AD19" s="4">
        <v>3.6649890244007111E-2</v>
      </c>
      <c r="AE19" s="4">
        <v>0.16819837689399719</v>
      </c>
      <c r="AF19" s="4">
        <v>0.33097001910209656</v>
      </c>
      <c r="AG19" s="4">
        <v>0.11105363070964813</v>
      </c>
      <c r="AH19" s="4">
        <v>0.1304599940776825</v>
      </c>
      <c r="AI19" s="4">
        <v>0.54513001441955566</v>
      </c>
      <c r="AJ19" s="4">
        <v>5.5221908244184909E-2</v>
      </c>
      <c r="AK19" s="4">
        <v>57.719223022460938</v>
      </c>
      <c r="AL19" s="4">
        <v>5.0333118438720703</v>
      </c>
      <c r="AM19" s="4">
        <v>2.9954454898834229</v>
      </c>
      <c r="AN19" s="4">
        <v>4.633612185716629E-2</v>
      </c>
      <c r="AO19" s="4">
        <v>0.30122807621955872</v>
      </c>
      <c r="AP19" s="4">
        <v>0.42017295956611633</v>
      </c>
      <c r="AQ19" s="4">
        <v>0.60412818193435669</v>
      </c>
      <c r="AR19" s="4">
        <v>0.1782938539981842</v>
      </c>
      <c r="AS19" s="4">
        <v>3.8004903793334961</v>
      </c>
      <c r="AT19" s="4">
        <v>1.7309694985006462E-2</v>
      </c>
      <c r="AU19" s="4">
        <v>1.2712513017402541E-2</v>
      </c>
      <c r="AV19" s="5">
        <v>165.25425720214844</v>
      </c>
      <c r="AW19" s="4">
        <v>0.31397944688796997</v>
      </c>
      <c r="AX19" s="5">
        <v>37445.125</v>
      </c>
      <c r="AY19" s="5">
        <v>158120.88058546628</v>
      </c>
      <c r="AZ19" s="4">
        <v>5.6491171557829674</v>
      </c>
      <c r="BA19" s="4">
        <v>16.176243429033558</v>
      </c>
      <c r="BB19" s="4">
        <v>9.0451908111572266</v>
      </c>
      <c r="BC19" s="4">
        <v>2.4360090494155884E-2</v>
      </c>
      <c r="BD19" s="4">
        <v>23.199420928955078</v>
      </c>
      <c r="BE19" s="5">
        <v>5560.4658203125</v>
      </c>
      <c r="BF19" s="4">
        <v>1.179302460514009E-3</v>
      </c>
      <c r="BG19" s="4">
        <v>39.01300048828125</v>
      </c>
      <c r="BH19" s="4">
        <v>0.20327097177505493</v>
      </c>
      <c r="BI19" s="4">
        <v>9.2597007751464844E-3</v>
      </c>
      <c r="BJ19" s="5">
        <v>2059.41455078125</v>
      </c>
      <c r="BK19" s="4">
        <v>1.7769355326890945E-2</v>
      </c>
      <c r="BL19" s="4">
        <v>1</v>
      </c>
    </row>
    <row r="20" spans="1:64" ht="15" customHeight="1" x14ac:dyDescent="0.15">
      <c r="A20" s="1">
        <v>20</v>
      </c>
      <c r="B20" s="3" t="s">
        <v>62</v>
      </c>
      <c r="C20" s="13">
        <f>AVERAGE(D20:G20)</f>
        <v>0.21508879773318768</v>
      </c>
      <c r="D20" s="4">
        <v>0.3333333432674408</v>
      </c>
      <c r="E20" s="4">
        <v>0.27868852019309998</v>
      </c>
      <c r="F20" s="4">
        <v>3.9999999105930328E-2</v>
      </c>
      <c r="G20" s="4">
        <v>0.2083333283662796</v>
      </c>
      <c r="H20" s="4">
        <f t="shared" si="0"/>
        <v>0.20336965098977089</v>
      </c>
      <c r="I20" s="4">
        <v>0.24285714328289032</v>
      </c>
      <c r="J20" s="4">
        <v>0.23728813230991364</v>
      </c>
      <c r="K20" s="4">
        <v>0.125</v>
      </c>
      <c r="L20" s="4">
        <v>0.2083333283662796</v>
      </c>
      <c r="M20" s="4">
        <f t="shared" si="1"/>
        <v>0.75633960962295532</v>
      </c>
      <c r="N20" s="4">
        <v>0.6111111044883728</v>
      </c>
      <c r="O20" s="4">
        <v>0.82258063554763794</v>
      </c>
      <c r="P20" s="4">
        <v>0.80000001192092896</v>
      </c>
      <c r="Q20" s="4">
        <v>0.79166668653488159</v>
      </c>
      <c r="R20" s="4">
        <v>23.405250549316406</v>
      </c>
      <c r="S20" s="5">
        <v>8262.5762847222213</v>
      </c>
      <c r="T20" s="4">
        <v>1.4236600399017334</v>
      </c>
      <c r="U20" s="4">
        <v>0.80253785848617554</v>
      </c>
      <c r="V20" s="4">
        <v>84.817267094701464</v>
      </c>
      <c r="W20" s="4">
        <v>87.750623392428551</v>
      </c>
      <c r="X20" s="4">
        <v>64.507073776543905</v>
      </c>
      <c r="Y20" s="4">
        <v>85.519118030570326</v>
      </c>
      <c r="Z20" s="4">
        <v>69.499884884211838</v>
      </c>
      <c r="AA20" s="4">
        <v>48.808388901798587</v>
      </c>
      <c r="AB20" s="4">
        <v>7.7434745617210865E-3</v>
      </c>
      <c r="AC20" s="4">
        <v>7.4222097173333168E-3</v>
      </c>
      <c r="AD20" s="4">
        <v>7.2736795991659164E-3</v>
      </c>
      <c r="AE20" s="4">
        <v>5.0597015768289566E-2</v>
      </c>
      <c r="AF20" s="4">
        <v>0.28911995887756348</v>
      </c>
      <c r="AG20" s="4">
        <v>0.13407112658023834</v>
      </c>
      <c r="AH20" s="4">
        <v>0.55821001529693604</v>
      </c>
      <c r="AI20" s="4">
        <v>0.51937001943588257</v>
      </c>
      <c r="AJ20" s="4">
        <v>-0.99930048095008772</v>
      </c>
      <c r="AK20" s="4">
        <v>54.910270690917969</v>
      </c>
      <c r="AL20" s="4">
        <v>0.9349709153175354</v>
      </c>
      <c r="AM20" s="4">
        <v>0.99864274263381958</v>
      </c>
      <c r="AN20" s="4">
        <v>5.7922076433897018E-2</v>
      </c>
      <c r="AO20" s="4">
        <v>0.47069984674453735</v>
      </c>
      <c r="AP20" s="4">
        <v>0.62472683191299438</v>
      </c>
      <c r="AQ20" s="4">
        <v>0.52462047338485718</v>
      </c>
      <c r="AR20" s="4">
        <v>0.15383070707321167</v>
      </c>
      <c r="AS20" s="4">
        <v>1.4702197313308716</v>
      </c>
      <c r="AT20" s="4">
        <v>1.1511201219818704E-2</v>
      </c>
      <c r="AU20" s="4">
        <v>4.3397396156230625E-3</v>
      </c>
      <c r="AV20" s="5">
        <v>51.488975524902344</v>
      </c>
      <c r="AW20" s="4">
        <v>0.36084786057472229</v>
      </c>
      <c r="AX20" s="5">
        <v>33712.03125</v>
      </c>
      <c r="AY20" s="5">
        <v>137143.78095097895</v>
      </c>
      <c r="AZ20" s="4">
        <v>5.1672161346965195</v>
      </c>
      <c r="BA20" s="4">
        <v>15.684756603103162</v>
      </c>
      <c r="BB20" s="4">
        <v>1.5512375831604004</v>
      </c>
      <c r="BC20" s="4">
        <v>1.6589285805821419E-2</v>
      </c>
      <c r="BD20" s="4">
        <v>13.080814361572266</v>
      </c>
      <c r="BE20" s="5">
        <v>7563.41650390625</v>
      </c>
      <c r="BF20" s="4">
        <v>-0.11015206575393677</v>
      </c>
      <c r="BG20" s="4">
        <v>40.832748413085938</v>
      </c>
      <c r="BH20" s="4">
        <v>0.16566412150859833</v>
      </c>
      <c r="BI20" s="4">
        <v>6.2331394292414188E-3</v>
      </c>
      <c r="BJ20" s="5">
        <v>1931.5418701171875</v>
      </c>
      <c r="BK20" s="4">
        <v>1.5341795980930328E-2</v>
      </c>
      <c r="BL20" s="4">
        <v>1</v>
      </c>
    </row>
    <row r="21" spans="1:64" ht="15" customHeight="1" x14ac:dyDescent="0.15">
      <c r="A21" s="1">
        <v>21</v>
      </c>
      <c r="B21" s="3" t="s">
        <v>64</v>
      </c>
      <c r="C21" s="13">
        <f>AVERAGE(D21:G21)</f>
        <v>0.25187954679131508</v>
      </c>
      <c r="D21" s="4">
        <v>0.30872482061386108</v>
      </c>
      <c r="E21" s="4">
        <v>0.24629080295562744</v>
      </c>
      <c r="F21" s="4">
        <v>0.27272728085517883</v>
      </c>
      <c r="G21" s="4">
        <v>0.17977528274059296</v>
      </c>
      <c r="H21" s="4">
        <f t="shared" si="0"/>
        <v>0.27696620300412178</v>
      </c>
      <c r="I21" s="4">
        <v>0.32653060555458069</v>
      </c>
      <c r="J21" s="4">
        <v>0.28834354877471924</v>
      </c>
      <c r="K21" s="4">
        <v>0.24299065768718719</v>
      </c>
      <c r="L21" s="4">
        <v>0.25</v>
      </c>
      <c r="M21" s="4">
        <f t="shared" si="1"/>
        <v>0.70484206080436707</v>
      </c>
      <c r="N21" s="4">
        <v>0.52466368675231934</v>
      </c>
      <c r="O21" s="4">
        <v>0.71513354778289795</v>
      </c>
      <c r="P21" s="4">
        <v>0.7818182110786438</v>
      </c>
      <c r="Q21" s="4">
        <v>0.79775279760360718</v>
      </c>
      <c r="R21" s="4">
        <v>22.069009780883789</v>
      </c>
      <c r="S21" s="5">
        <v>9495.0192796300798</v>
      </c>
      <c r="T21" s="4">
        <v>-0.47089236974716187</v>
      </c>
      <c r="U21" s="4">
        <v>-0.50257068872451782</v>
      </c>
      <c r="V21" s="4">
        <v>89.173531192264448</v>
      </c>
      <c r="W21" s="4">
        <v>83.389771125314923</v>
      </c>
      <c r="X21" s="4">
        <v>59.621941029007999</v>
      </c>
      <c r="Y21" s="4">
        <v>81.606940441335951</v>
      </c>
      <c r="Z21" s="4">
        <v>56.864600611202363</v>
      </c>
      <c r="AA21" s="4">
        <v>99.233047521440056</v>
      </c>
      <c r="AB21" s="4">
        <v>9.8859816789627075E-3</v>
      </c>
      <c r="AC21" s="4">
        <v>8.3397869020700455E-3</v>
      </c>
      <c r="AD21" s="4">
        <v>7.2418092750012875E-3</v>
      </c>
      <c r="AE21" s="4">
        <v>7.650863379240036E-2</v>
      </c>
      <c r="AF21" s="4">
        <v>0.32734000682830811</v>
      </c>
      <c r="AG21" s="4">
        <v>0.20866261422634125</v>
      </c>
      <c r="AH21" s="4">
        <v>0.12782999873161316</v>
      </c>
      <c r="AI21" s="4">
        <v>0.43946999311447144</v>
      </c>
      <c r="AJ21" s="4">
        <v>-2.4401389315553357</v>
      </c>
      <c r="AK21" s="4">
        <v>48.985836029052734</v>
      </c>
      <c r="AL21" s="4">
        <v>39.956138610839844</v>
      </c>
      <c r="AM21" s="4">
        <v>1.6427792310714722</v>
      </c>
      <c r="AN21" s="4">
        <v>8.2862585783004761E-2</v>
      </c>
      <c r="AO21" s="4">
        <v>2.5660863146185875E-2</v>
      </c>
      <c r="AP21" s="4">
        <v>2.2874968126416206E-2</v>
      </c>
      <c r="AQ21" s="4">
        <v>0.57446330785751343</v>
      </c>
      <c r="AR21" s="4">
        <v>0.35963433980941772</v>
      </c>
      <c r="AS21" s="4">
        <v>1.2357195615768433</v>
      </c>
      <c r="AT21" s="4">
        <v>1.5310256195345458E-2</v>
      </c>
      <c r="AU21" s="4">
        <v>1.8006314083759394E-2</v>
      </c>
      <c r="AV21" s="5">
        <v>56.000785827636719</v>
      </c>
      <c r="AW21" s="4">
        <v>0.34003320336341858</v>
      </c>
      <c r="AX21" s="5">
        <v>25531.40625</v>
      </c>
      <c r="AY21" s="5">
        <v>81744.114580265101</v>
      </c>
      <c r="AZ21" s="4">
        <v>5.4929563754597917</v>
      </c>
      <c r="BA21" s="4">
        <v>14.902903297848583</v>
      </c>
      <c r="BB21" s="4">
        <v>-10.919570922851562</v>
      </c>
      <c r="BC21" s="4">
        <v>1.8695935606956482E-2</v>
      </c>
      <c r="BD21" s="4">
        <v>9.1364097595214844</v>
      </c>
      <c r="BE21" s="5">
        <v>1272</v>
      </c>
      <c r="BF21" s="4">
        <v>-0.11195401847362518</v>
      </c>
      <c r="BG21" s="4">
        <v>34.923500061035156</v>
      </c>
      <c r="BH21" s="4">
        <v>0.31617900729179382</v>
      </c>
      <c r="BI21" s="4">
        <v>9.0939570218324661E-3</v>
      </c>
      <c r="BJ21" s="5">
        <v>1335.0997314453125</v>
      </c>
      <c r="BK21" s="4">
        <v>2.0164892077445984E-2</v>
      </c>
      <c r="BL21" s="4">
        <v>0</v>
      </c>
    </row>
    <row r="22" spans="1:64" ht="15" customHeight="1" x14ac:dyDescent="0.15">
      <c r="A22" s="1">
        <v>22</v>
      </c>
      <c r="B22" s="3" t="s">
        <v>64</v>
      </c>
      <c r="C22" s="13">
        <f>AVERAGE(D22:G22)</f>
        <v>0.23135873675346375</v>
      </c>
      <c r="D22" s="4">
        <v>0.28361475467681885</v>
      </c>
      <c r="E22" s="4">
        <v>0.24131335318088531</v>
      </c>
      <c r="F22" s="4">
        <v>0.22765956819057465</v>
      </c>
      <c r="G22" s="4">
        <v>0.17284727096557617</v>
      </c>
      <c r="H22" s="4">
        <f t="shared" si="0"/>
        <v>0.27105943858623505</v>
      </c>
      <c r="I22" s="4">
        <v>0.32322579622268677</v>
      </c>
      <c r="J22" s="4">
        <v>0.28028815984725952</v>
      </c>
      <c r="K22" s="4">
        <v>0.25764191150665283</v>
      </c>
      <c r="L22" s="4">
        <v>0.22308188676834106</v>
      </c>
      <c r="M22" s="4">
        <f t="shared" si="1"/>
        <v>0.76035386323928833</v>
      </c>
      <c r="N22" s="4">
        <v>0.60627627372741699</v>
      </c>
      <c r="O22" s="4">
        <v>0.75289833545684814</v>
      </c>
      <c r="P22" s="4">
        <v>0.80306345224380493</v>
      </c>
      <c r="Q22" s="4">
        <v>0.87917739152908325</v>
      </c>
      <c r="R22" s="4">
        <v>22.766185760498047</v>
      </c>
      <c r="S22" s="5">
        <v>9636.5556818126206</v>
      </c>
      <c r="T22" s="4">
        <v>0.23098756372928619</v>
      </c>
      <c r="U22" s="4">
        <v>0.29171335697174072</v>
      </c>
      <c r="V22" s="4">
        <v>87.439270473195734</v>
      </c>
      <c r="W22" s="4">
        <v>85.108462944552045</v>
      </c>
      <c r="X22" s="4">
        <v>64.453707867472588</v>
      </c>
      <c r="Y22" s="4">
        <v>81.968645098056697</v>
      </c>
      <c r="Z22" s="4">
        <v>67.433186161671813</v>
      </c>
      <c r="AA22" s="4">
        <v>75.63578263036311</v>
      </c>
      <c r="AB22" s="4">
        <v>4.6740204095840454E-2</v>
      </c>
      <c r="AC22" s="4">
        <v>5.3662329912185669E-2</v>
      </c>
      <c r="AD22" s="4">
        <v>4.2653471231460571E-2</v>
      </c>
      <c r="AE22" s="4">
        <v>0.2013288140296936</v>
      </c>
      <c r="AF22" s="4">
        <v>0.41499000787734985</v>
      </c>
      <c r="AG22" s="4">
        <v>0.17041146755218506</v>
      </c>
      <c r="AH22" s="4">
        <v>0.1367499977350235</v>
      </c>
      <c r="AI22" s="4">
        <v>0.42168998718261719</v>
      </c>
      <c r="AJ22" s="4">
        <v>-1.9584136806636931</v>
      </c>
      <c r="AK22" s="4">
        <v>43.571056365966797</v>
      </c>
      <c r="AL22" s="4">
        <v>34.077007293701172</v>
      </c>
      <c r="AM22" s="4">
        <v>1.723723292350769</v>
      </c>
      <c r="AN22" s="4">
        <v>6.388276070356369E-2</v>
      </c>
      <c r="AO22" s="4">
        <v>0.30633816123008728</v>
      </c>
      <c r="AP22" s="4">
        <v>0.42633944749832153</v>
      </c>
      <c r="AQ22" s="4">
        <v>0.61452740430831909</v>
      </c>
      <c r="AR22" s="4">
        <v>0.16173005104064941</v>
      </c>
      <c r="AS22" s="4">
        <v>2.3216562271118164</v>
      </c>
      <c r="AT22" s="4">
        <v>2.2949583413784686E-2</v>
      </c>
      <c r="AU22" s="4">
        <v>1.3523113522020598E-2</v>
      </c>
      <c r="AV22" s="5">
        <v>106.86252593994141</v>
      </c>
      <c r="AW22" s="4">
        <v>0.32666018605232239</v>
      </c>
      <c r="AX22" s="5">
        <v>32610.357421875</v>
      </c>
      <c r="AY22" s="5">
        <v>128373.23053167845</v>
      </c>
      <c r="AZ22" s="4">
        <v>5.7098479150537811</v>
      </c>
      <c r="BA22" s="4">
        <v>15.871223623121431</v>
      </c>
      <c r="BB22" s="4">
        <v>-2.1059219837188721</v>
      </c>
      <c r="BC22" s="4">
        <v>-1.7499972134828568E-2</v>
      </c>
      <c r="BD22" s="4">
        <v>16.624910354614258</v>
      </c>
      <c r="BE22" s="5">
        <v>3523.30615234375</v>
      </c>
      <c r="BF22" s="4">
        <v>-3.2480865716934204E-2</v>
      </c>
      <c r="BG22" s="4">
        <v>35.91400146484375</v>
      </c>
      <c r="BH22" s="4">
        <v>0.29469099640846252</v>
      </c>
      <c r="BI22" s="4">
        <v>9.4847595319151878E-3</v>
      </c>
      <c r="BJ22" s="5">
        <v>1725.846923828125</v>
      </c>
      <c r="BK22" s="4">
        <v>2.1352013573050499E-2</v>
      </c>
      <c r="BL22" s="4">
        <v>0</v>
      </c>
    </row>
    <row r="23" spans="1:64" ht="15" customHeight="1" x14ac:dyDescent="0.15">
      <c r="A23" s="1">
        <v>23</v>
      </c>
      <c r="B23" s="3" t="s">
        <v>62</v>
      </c>
      <c r="C23" s="13">
        <f>AVERAGE(D23:G23)</f>
        <v>0.21759713813662529</v>
      </c>
      <c r="D23" s="4">
        <v>0.30449032783508301</v>
      </c>
      <c r="E23" s="4">
        <v>0.24111674726009369</v>
      </c>
      <c r="F23" s="4">
        <v>0.19282945990562439</v>
      </c>
      <c r="G23" s="4">
        <v>0.13195201754570007</v>
      </c>
      <c r="H23" s="4">
        <f t="shared" si="0"/>
        <v>0.29389563947916031</v>
      </c>
      <c r="I23" s="4">
        <v>0.36338889598846436</v>
      </c>
      <c r="J23" s="4">
        <v>0.2943495512008667</v>
      </c>
      <c r="K23" s="4">
        <v>0.27562189102172852</v>
      </c>
      <c r="L23" s="4">
        <v>0.24222221970558167</v>
      </c>
      <c r="M23" s="4">
        <f t="shared" si="1"/>
        <v>0.74607826769351959</v>
      </c>
      <c r="N23" s="4">
        <v>0.57923310995101929</v>
      </c>
      <c r="O23" s="4">
        <v>0.73846155405044556</v>
      </c>
      <c r="P23" s="4">
        <v>0.81231379508972168</v>
      </c>
      <c r="Q23" s="4">
        <v>0.85430461168289185</v>
      </c>
      <c r="R23" s="4">
        <v>20.125740051269531</v>
      </c>
      <c r="S23" s="5">
        <v>9395.6464639841779</v>
      </c>
      <c r="T23" s="4">
        <v>-0.47538664937019348</v>
      </c>
      <c r="U23" s="4">
        <v>0.49017363786697388</v>
      </c>
      <c r="V23" s="4">
        <v>84.587471156553221</v>
      </c>
      <c r="W23" s="4">
        <v>85.268412671571824</v>
      </c>
      <c r="X23" s="4">
        <v>72.025969883083761</v>
      </c>
      <c r="Y23" s="4">
        <v>82.468074295166176</v>
      </c>
      <c r="Z23" s="4">
        <v>65.907505427097121</v>
      </c>
      <c r="AA23" s="4">
        <v>71.687618567737218</v>
      </c>
      <c r="AB23" s="4">
        <v>5.197577178478241E-2</v>
      </c>
      <c r="AC23" s="4">
        <v>5.2565883845090866E-2</v>
      </c>
      <c r="AD23" s="4">
        <v>4.7786854207515717E-2</v>
      </c>
      <c r="AE23" s="4">
        <v>0.173293337225914</v>
      </c>
      <c r="AF23" s="4">
        <v>0.34790000319480896</v>
      </c>
      <c r="AG23" s="4">
        <v>0.15868145227432251</v>
      </c>
      <c r="AH23" s="4">
        <v>0.11490000039339066</v>
      </c>
      <c r="AI23" s="4">
        <v>0.49408000707626343</v>
      </c>
      <c r="AJ23" s="4">
        <v>-2.2102321968327625</v>
      </c>
      <c r="AK23" s="4">
        <v>37.744544982910156</v>
      </c>
      <c r="AL23" s="4">
        <v>29.853546142578125</v>
      </c>
      <c r="AM23" s="4">
        <v>5.7208418846130371</v>
      </c>
      <c r="AN23" s="4">
        <v>7.1445763111114502E-2</v>
      </c>
      <c r="AO23" s="4">
        <v>0.23893930017948151</v>
      </c>
      <c r="AP23" s="4">
        <v>0.27852010726928711</v>
      </c>
      <c r="AQ23" s="4">
        <v>0.63784694671630859</v>
      </c>
      <c r="AR23" s="4">
        <v>0.20191147923469543</v>
      </c>
      <c r="AS23" s="4">
        <v>4.6625547409057617</v>
      </c>
      <c r="AT23" s="4">
        <v>3.0481244401111007E-2</v>
      </c>
      <c r="AU23" s="4">
        <v>3.7509645226447404E-2</v>
      </c>
      <c r="AV23" s="5">
        <v>162.02871704101562</v>
      </c>
      <c r="AW23" s="4">
        <v>0.32166311144828796</v>
      </c>
      <c r="AX23" s="5">
        <v>29959.111328125</v>
      </c>
      <c r="AY23" s="5">
        <v>117319.61992263055</v>
      </c>
      <c r="AZ23" s="4">
        <v>4.8660187220257765</v>
      </c>
      <c r="BA23" s="4">
        <v>16.342743690752435</v>
      </c>
      <c r="BB23" s="4">
        <v>-5.4835944175720215</v>
      </c>
      <c r="BC23" s="4">
        <v>2.3846488445997238E-2</v>
      </c>
      <c r="BD23" s="4">
        <v>16.882589340209961</v>
      </c>
      <c r="BE23" s="5">
        <v>2936.936767578125</v>
      </c>
      <c r="BF23" s="4">
        <v>-9.9663577973842621E-2</v>
      </c>
      <c r="BG23" s="4">
        <v>34.774997711181641</v>
      </c>
      <c r="BH23" s="4">
        <v>0.27581125497817993</v>
      </c>
      <c r="BI23" s="4">
        <v>1.1335179209709167E-2</v>
      </c>
      <c r="BJ23" s="5">
        <v>2089.7978515625</v>
      </c>
      <c r="BK23" s="4">
        <v>1.6027802601456642E-2</v>
      </c>
      <c r="BL23" s="4">
        <v>1</v>
      </c>
    </row>
    <row r="24" spans="1:64" ht="15" customHeight="1" x14ac:dyDescent="0.15">
      <c r="A24" s="1">
        <v>24</v>
      </c>
      <c r="B24" s="3" t="s">
        <v>62</v>
      </c>
      <c r="C24" s="13">
        <f>AVERAGE(D24:G24)</f>
        <v>0.20865027047693729</v>
      </c>
      <c r="D24" s="4">
        <v>0.30816170573234558</v>
      </c>
      <c r="E24" s="4">
        <v>0.23614275455474854</v>
      </c>
      <c r="F24" s="4">
        <v>0.17304746806621552</v>
      </c>
      <c r="G24" s="4">
        <v>0.11724915355443954</v>
      </c>
      <c r="H24" s="4">
        <f t="shared" si="0"/>
        <v>0.24616522714495659</v>
      </c>
      <c r="I24" s="4">
        <v>0.30236220359802246</v>
      </c>
      <c r="J24" s="4">
        <v>0.24882259964942932</v>
      </c>
      <c r="K24" s="4">
        <v>0.23510971665382385</v>
      </c>
      <c r="L24" s="4">
        <v>0.19836638867855072</v>
      </c>
      <c r="M24" s="4">
        <f t="shared" si="1"/>
        <v>0.78645855188369751</v>
      </c>
      <c r="N24" s="4">
        <v>0.63473522663116455</v>
      </c>
      <c r="O24" s="4">
        <v>0.77501940727233887</v>
      </c>
      <c r="P24" s="4">
        <v>0.86562502384185791</v>
      </c>
      <c r="Q24" s="4">
        <v>0.87045454978942871</v>
      </c>
      <c r="R24" s="4">
        <v>19.843938827514648</v>
      </c>
      <c r="S24" s="5">
        <v>9325.1101679704698</v>
      </c>
      <c r="T24" s="4">
        <v>0.48753482103347778</v>
      </c>
      <c r="U24" s="4">
        <v>1.6412073373794556</v>
      </c>
      <c r="V24" s="4">
        <v>89.538395006575584</v>
      </c>
      <c r="W24" s="4">
        <v>90.550660522970816</v>
      </c>
      <c r="X24" s="4">
        <v>74.805990614317892</v>
      </c>
      <c r="Y24" s="4">
        <v>88.12382055955311</v>
      </c>
      <c r="Z24" s="4">
        <v>74.056522337330932</v>
      </c>
      <c r="AA24" s="4">
        <v>54.529277704024892</v>
      </c>
      <c r="AB24" s="4">
        <v>6.3842527568340302E-2</v>
      </c>
      <c r="AC24" s="4">
        <v>5.9699222445487976E-2</v>
      </c>
      <c r="AD24" s="4">
        <v>6.9343976676464081E-2</v>
      </c>
      <c r="AE24" s="4">
        <v>0.15476283431053162</v>
      </c>
      <c r="AF24" s="4">
        <v>0.39726999402046204</v>
      </c>
      <c r="AG24" s="4">
        <v>0.15188676118850708</v>
      </c>
      <c r="AH24" s="4">
        <v>0.1259399950504303</v>
      </c>
      <c r="AI24" s="4">
        <v>0.46309000253677368</v>
      </c>
      <c r="AJ24" s="4">
        <v>-1.2280170878669618</v>
      </c>
      <c r="AK24" s="4">
        <v>43.399280548095703</v>
      </c>
      <c r="AL24" s="4">
        <v>21.038612365722656</v>
      </c>
      <c r="AM24" s="4">
        <v>2.5442595481872559</v>
      </c>
      <c r="AN24" s="4">
        <v>5.9588022530078888E-2</v>
      </c>
      <c r="AO24" s="4">
        <v>0.48795223236083984</v>
      </c>
      <c r="AP24" s="4">
        <v>0.66527122259140015</v>
      </c>
      <c r="AQ24" s="4">
        <v>0.60983794927597046</v>
      </c>
      <c r="AR24" s="4">
        <v>0.1197417750954628</v>
      </c>
      <c r="AS24" s="4">
        <v>2.8214716911315918</v>
      </c>
      <c r="AT24" s="4">
        <v>3.271941785434742E-2</v>
      </c>
      <c r="AU24" s="4">
        <v>1.7410713050981998E-2</v>
      </c>
      <c r="AV24" s="5">
        <v>96.77337646484375</v>
      </c>
      <c r="AW24" s="4">
        <v>0.31749415397644043</v>
      </c>
      <c r="AX24" s="5">
        <v>35616.59375</v>
      </c>
      <c r="AY24" s="5">
        <v>158151.08137941829</v>
      </c>
      <c r="AZ24" s="4">
        <v>5.3787929871881301</v>
      </c>
      <c r="BA24" s="4">
        <v>16.101843110811416</v>
      </c>
      <c r="BB24" s="4">
        <v>-0.15250119566917419</v>
      </c>
      <c r="BC24" s="4">
        <v>2.0422184839844704E-2</v>
      </c>
      <c r="BD24" s="4">
        <v>21.08519172668457</v>
      </c>
      <c r="BE24" s="5">
        <v>3723.044189453125</v>
      </c>
      <c r="BF24" s="4">
        <v>0.15620619058609009</v>
      </c>
      <c r="BG24" s="4">
        <v>35.862499237060547</v>
      </c>
      <c r="BH24" s="4">
        <v>0.2534680962562561</v>
      </c>
      <c r="BI24" s="4">
        <v>1.08862379565835E-2</v>
      </c>
      <c r="BJ24" s="5">
        <v>2143.6376953125</v>
      </c>
      <c r="BK24" s="4">
        <v>2.223256416618824E-2</v>
      </c>
      <c r="BL24" s="4">
        <v>1</v>
      </c>
    </row>
    <row r="25" spans="1:64" ht="15" customHeight="1" x14ac:dyDescent="0.15">
      <c r="A25" s="1">
        <v>25</v>
      </c>
      <c r="B25" s="3" t="s">
        <v>62</v>
      </c>
      <c r="C25" s="13">
        <f>AVERAGE(D25:G25)</f>
        <v>0.20282372832298279</v>
      </c>
      <c r="D25" s="4">
        <v>0.24576270580291748</v>
      </c>
      <c r="E25" s="4">
        <v>0.22866344451904297</v>
      </c>
      <c r="F25" s="4">
        <v>0.2050359696149826</v>
      </c>
      <c r="G25" s="4">
        <v>0.1318327933549881</v>
      </c>
      <c r="H25" s="4">
        <f t="shared" si="0"/>
        <v>0.33115299046039581</v>
      </c>
      <c r="I25" s="4">
        <v>0.38987341523170471</v>
      </c>
      <c r="J25" s="4">
        <v>0.34437087178230286</v>
      </c>
      <c r="K25" s="4">
        <v>0.33208954334259033</v>
      </c>
      <c r="L25" s="4">
        <v>0.25827813148498535</v>
      </c>
      <c r="M25" s="4">
        <f t="shared" si="1"/>
        <v>0.72919681668281555</v>
      </c>
      <c r="N25" s="4">
        <v>0.58980584144592285</v>
      </c>
      <c r="O25" s="4">
        <v>0.71268057823181152</v>
      </c>
      <c r="P25" s="4">
        <v>0.7841726541519165</v>
      </c>
      <c r="Q25" s="4">
        <v>0.83012819290161133</v>
      </c>
      <c r="R25" s="4">
        <v>19.53863525390625</v>
      </c>
      <c r="S25" s="5">
        <v>9004.9748988922111</v>
      </c>
      <c r="T25" s="4">
        <v>1.2450194358825684</v>
      </c>
      <c r="U25" s="4">
        <v>1.0270037651062012</v>
      </c>
      <c r="V25" s="4">
        <v>86.504702273353828</v>
      </c>
      <c r="W25" s="4">
        <v>90.493407504807919</v>
      </c>
      <c r="X25" s="4">
        <v>69.621165754907921</v>
      </c>
      <c r="Y25" s="4">
        <v>85.562625445561011</v>
      </c>
      <c r="Z25" s="4">
        <v>71.964990098104622</v>
      </c>
      <c r="AA25" s="4">
        <v>70.463378539420944</v>
      </c>
      <c r="AB25" s="4">
        <v>5.3191337734460831E-2</v>
      </c>
      <c r="AC25" s="4">
        <v>4.9503661692142487E-2</v>
      </c>
      <c r="AD25" s="4">
        <v>5.5641088634729385E-2</v>
      </c>
      <c r="AE25" s="4">
        <v>0.1694318950176239</v>
      </c>
      <c r="AF25" s="4">
        <v>0.40147003531455994</v>
      </c>
      <c r="AG25" s="4">
        <v>0.16731810569763184</v>
      </c>
      <c r="AH25" s="4">
        <v>0.11254999786615372</v>
      </c>
      <c r="AI25" s="4">
        <v>0.44348001480102539</v>
      </c>
      <c r="AJ25" s="4">
        <v>-1.3951949755006785</v>
      </c>
      <c r="AK25" s="4">
        <v>39.812301635742188</v>
      </c>
      <c r="AL25" s="4">
        <v>41.588729858398438</v>
      </c>
      <c r="AM25" s="4">
        <v>4.1274676322937012</v>
      </c>
      <c r="AN25" s="4">
        <v>7.2412401437759399E-2</v>
      </c>
      <c r="AO25" s="4">
        <v>0.164097860455513</v>
      </c>
      <c r="AP25" s="4">
        <v>0.18483319878578186</v>
      </c>
      <c r="AQ25" s="4">
        <v>0.6194995641708374</v>
      </c>
      <c r="AR25" s="4">
        <v>0.23219689726829529</v>
      </c>
      <c r="AS25" s="4">
        <v>3.5108036994934082</v>
      </c>
      <c r="AT25" s="4">
        <v>1.3198671831765357E-2</v>
      </c>
      <c r="AU25" s="4">
        <v>1.5320051650986903E-2</v>
      </c>
      <c r="AV25" s="5">
        <v>153.0941162109375</v>
      </c>
      <c r="AW25" s="4">
        <v>0.36009496450424194</v>
      </c>
      <c r="AX25" s="5">
        <v>31548.578125</v>
      </c>
      <c r="AY25" s="5">
        <v>115699.36838273262</v>
      </c>
      <c r="AZ25" s="4">
        <v>5.0841433455337981</v>
      </c>
      <c r="BA25" s="4">
        <v>15.843030938647091</v>
      </c>
      <c r="BB25" s="4">
        <v>-6.2314038276672363</v>
      </c>
      <c r="BC25" s="4">
        <v>3.5276547074317932E-2</v>
      </c>
      <c r="BD25" s="4">
        <v>14.254134178161621</v>
      </c>
      <c r="BE25" s="5">
        <v>5704.5751953125</v>
      </c>
      <c r="BF25" s="4">
        <v>-9.3342319130897522E-2</v>
      </c>
      <c r="BG25" s="4">
        <v>35.038501739501953</v>
      </c>
      <c r="BH25" s="4">
        <v>0.29142498970031738</v>
      </c>
      <c r="BI25" s="4">
        <v>1.5452640131115913E-2</v>
      </c>
      <c r="BJ25" s="5">
        <v>2899.385986328125</v>
      </c>
      <c r="BK25" s="4">
        <v>1.6874354332685471E-2</v>
      </c>
      <c r="BL25" s="4">
        <v>1</v>
      </c>
    </row>
    <row r="26" spans="1:64" ht="15" customHeight="1" x14ac:dyDescent="0.15">
      <c r="A26" s="1">
        <v>26</v>
      </c>
      <c r="B26" s="3" t="s">
        <v>62</v>
      </c>
      <c r="C26" s="13">
        <f>AVERAGE(D26:G26)</f>
        <v>0.18063858710229397</v>
      </c>
      <c r="D26" s="4">
        <v>0.26193583011627197</v>
      </c>
      <c r="E26" s="4">
        <v>0.20567375421524048</v>
      </c>
      <c r="F26" s="4">
        <v>0.15808674693107605</v>
      </c>
      <c r="G26" s="4">
        <v>9.6858017146587372E-2</v>
      </c>
      <c r="H26" s="4">
        <f t="shared" si="0"/>
        <v>0.25243477895855904</v>
      </c>
      <c r="I26" s="4">
        <v>0.30489161610603333</v>
      </c>
      <c r="J26" s="4">
        <v>0.27067479491233826</v>
      </c>
      <c r="K26" s="4">
        <v>0.24484644830226898</v>
      </c>
      <c r="L26" s="4">
        <v>0.18932625651359558</v>
      </c>
      <c r="M26" s="4">
        <f t="shared" si="1"/>
        <v>0.78586941957473755</v>
      </c>
      <c r="N26" s="4">
        <v>0.63582092523574829</v>
      </c>
      <c r="O26" s="4">
        <v>0.76706421375274658</v>
      </c>
      <c r="P26" s="4">
        <v>0.84638047218322754</v>
      </c>
      <c r="Q26" s="4">
        <v>0.89421206712722778</v>
      </c>
      <c r="R26" s="4">
        <v>17.382080078125</v>
      </c>
      <c r="S26" s="5">
        <v>8857.6728675140112</v>
      </c>
      <c r="T26" s="4">
        <v>-0.39648148417472839</v>
      </c>
      <c r="U26" s="4">
        <v>0.96439450979232788</v>
      </c>
      <c r="V26" s="4">
        <v>84.323179013785051</v>
      </c>
      <c r="W26" s="4">
        <v>88.58110176875482</v>
      </c>
      <c r="X26" s="4">
        <v>73.018210734289696</v>
      </c>
      <c r="Y26" s="4">
        <v>82.78905814274637</v>
      </c>
      <c r="Z26" s="4">
        <v>71.418645518492994</v>
      </c>
      <c r="AA26" s="4">
        <v>61.094458417499759</v>
      </c>
      <c r="AB26" s="4">
        <v>9.8787188529968262E-2</v>
      </c>
      <c r="AC26" s="4">
        <v>8.7259523570537567E-2</v>
      </c>
      <c r="AD26" s="4">
        <v>0.11377540975809097</v>
      </c>
      <c r="AE26" s="4">
        <v>0.15934997797012329</v>
      </c>
      <c r="AF26" s="4">
        <v>0.33098000288009644</v>
      </c>
      <c r="AG26" s="4">
        <v>0.10731906443834305</v>
      </c>
      <c r="AH26" s="4">
        <v>0.17761999368667603</v>
      </c>
      <c r="AI26" s="4">
        <v>0.44848001003265381</v>
      </c>
      <c r="AJ26" s="4">
        <v>-0.40136127461383242</v>
      </c>
      <c r="AK26" s="4">
        <v>39.945980072021484</v>
      </c>
      <c r="AL26" s="4">
        <v>23.015918731689453</v>
      </c>
      <c r="AM26" s="4">
        <v>6.1133308410644531</v>
      </c>
      <c r="AN26" s="4">
        <v>4.4238276779651642E-2</v>
      </c>
      <c r="AO26" s="4">
        <v>0.71222740411758423</v>
      </c>
      <c r="AP26" s="4">
        <v>0.84226542711257935</v>
      </c>
      <c r="AQ26" s="4">
        <v>0.6944391131401062</v>
      </c>
      <c r="AR26" s="4">
        <v>0.1412988007068634</v>
      </c>
      <c r="AS26" s="4">
        <v>8.5195550918579102</v>
      </c>
      <c r="AT26" s="4">
        <v>3.3361022061046915E-2</v>
      </c>
      <c r="AU26" s="4">
        <v>2.266085132569521E-2</v>
      </c>
      <c r="AV26" s="5">
        <v>268.23516845703125</v>
      </c>
      <c r="AW26" s="4">
        <v>0.2495371550321579</v>
      </c>
      <c r="AX26" s="5">
        <v>40545.80859375</v>
      </c>
      <c r="AY26" s="5">
        <v>188910.93271374941</v>
      </c>
      <c r="AZ26" s="4">
        <v>5.7296797362958296</v>
      </c>
      <c r="BA26" s="4">
        <v>15.959349802451221</v>
      </c>
      <c r="BB26" s="4">
        <v>-0.35868790745735168</v>
      </c>
      <c r="BD26" s="4">
        <v>35.07940673828125</v>
      </c>
      <c r="BE26" s="5">
        <v>5642.4521484375</v>
      </c>
      <c r="BF26" s="4">
        <v>0.13452990353107452</v>
      </c>
      <c r="BG26" s="4">
        <v>36.9322509765625</v>
      </c>
      <c r="BH26" s="4">
        <v>0.21063373982906342</v>
      </c>
      <c r="BI26" s="4">
        <v>8.7048308923840523E-3</v>
      </c>
      <c r="BJ26" s="5">
        <v>3146.70458984375</v>
      </c>
      <c r="BK26" s="4">
        <v>2.1557409316301346E-2</v>
      </c>
      <c r="BL26" s="4">
        <v>1</v>
      </c>
    </row>
    <row r="27" spans="1:64" ht="15" customHeight="1" x14ac:dyDescent="0.15">
      <c r="A27" s="1">
        <v>27</v>
      </c>
      <c r="B27" s="3" t="s">
        <v>62</v>
      </c>
      <c r="C27" s="13">
        <f>AVERAGE(D27:G27)</f>
        <v>0.25196531414985657</v>
      </c>
      <c r="D27" s="4">
        <v>0.24776118993759155</v>
      </c>
      <c r="E27" s="4">
        <v>0.25853657722473145</v>
      </c>
      <c r="F27" s="4">
        <v>0.28205129504203796</v>
      </c>
      <c r="G27" s="4">
        <v>0.21951219439506531</v>
      </c>
      <c r="H27" s="4">
        <f t="shared" si="0"/>
        <v>0.33064883947372437</v>
      </c>
      <c r="I27" s="4">
        <v>0.42331287264823914</v>
      </c>
      <c r="J27" s="4">
        <v>0.32835820317268372</v>
      </c>
      <c r="K27" s="4">
        <v>0.30263158679008484</v>
      </c>
      <c r="L27" s="4">
        <v>0.26829269528388977</v>
      </c>
      <c r="M27" s="4">
        <f t="shared" si="1"/>
        <v>0.72512875497341156</v>
      </c>
      <c r="N27" s="4">
        <v>0.52818989753723145</v>
      </c>
      <c r="O27" s="4">
        <v>0.69565218687057495</v>
      </c>
      <c r="P27" s="4">
        <v>0.87179487943649292</v>
      </c>
      <c r="Q27" s="4">
        <v>0.80487805604934692</v>
      </c>
      <c r="R27" s="4">
        <v>20.258180618286133</v>
      </c>
      <c r="S27" s="5">
        <v>7706.0322718052739</v>
      </c>
      <c r="T27" s="4">
        <v>2.6948869228363037</v>
      </c>
      <c r="U27" s="4">
        <v>0.94193828105926514</v>
      </c>
      <c r="V27" s="4">
        <v>85.683032700502068</v>
      </c>
      <c r="W27" s="4">
        <v>87.954752610633676</v>
      </c>
      <c r="X27" s="4">
        <v>71.255971573785118</v>
      </c>
      <c r="Y27" s="4">
        <v>83.908785262151639</v>
      </c>
      <c r="Z27" s="4">
        <v>69.279854695919937</v>
      </c>
      <c r="AA27" s="4">
        <v>55.861862918521169</v>
      </c>
      <c r="AB27" s="4">
        <v>3.3511552959680557E-2</v>
      </c>
      <c r="AC27" s="4">
        <v>3.2143574208021164E-2</v>
      </c>
      <c r="AD27" s="4">
        <v>3.3790212124586105E-2</v>
      </c>
      <c r="AE27" s="4">
        <v>9.4956636428833008E-2</v>
      </c>
      <c r="AF27" s="4">
        <v>0.36950001120567322</v>
      </c>
      <c r="AG27" s="4">
        <v>0.20173379778862</v>
      </c>
      <c r="AH27" s="4">
        <v>0.12680000066757202</v>
      </c>
      <c r="AI27" s="4">
        <v>0.40035000443458557</v>
      </c>
      <c r="AJ27" s="4">
        <v>-1.6357095382391422</v>
      </c>
      <c r="AK27" s="4">
        <v>43.716426849365234</v>
      </c>
      <c r="AL27" s="4">
        <v>49.931667327880859</v>
      </c>
      <c r="AM27" s="4">
        <v>3.6137685775756836</v>
      </c>
      <c r="AN27" s="4">
        <v>9.0631872415542603E-2</v>
      </c>
      <c r="AO27" s="4">
        <v>0.18773122131824493</v>
      </c>
      <c r="AP27" s="4">
        <v>0.24646437168121338</v>
      </c>
      <c r="AQ27" s="4">
        <v>0.58011901378631592</v>
      </c>
      <c r="AR27" s="4">
        <v>0.26197674870491028</v>
      </c>
      <c r="AS27" s="4">
        <v>3.0904254913330078</v>
      </c>
      <c r="AT27" s="4">
        <v>1.4826939579823921E-2</v>
      </c>
      <c r="AU27" s="4">
        <v>1.9816927819979024E-2</v>
      </c>
      <c r="AV27" s="5">
        <v>92.237373352050781</v>
      </c>
      <c r="AW27" s="4">
        <v>0.34493130445480347</v>
      </c>
      <c r="AX27" s="5">
        <v>29491.89453125</v>
      </c>
      <c r="AY27" s="5">
        <v>108830.22133104075</v>
      </c>
      <c r="AZ27" s="4">
        <v>5.4317724528992128</v>
      </c>
      <c r="BA27" s="4">
        <v>16.506786171574902</v>
      </c>
      <c r="BB27" s="4">
        <v>-10.283869743347168</v>
      </c>
      <c r="BC27" s="4">
        <v>4.2072128504514694E-2</v>
      </c>
      <c r="BD27" s="4">
        <v>10.985650062561035</v>
      </c>
      <c r="BE27" s="5">
        <v>770</v>
      </c>
      <c r="BF27" s="4">
        <v>-0.15611691772937775</v>
      </c>
      <c r="BG27" s="4">
        <v>33.470001220703125</v>
      </c>
      <c r="BH27" s="4">
        <v>0.33942383527755737</v>
      </c>
      <c r="BI27" s="4">
        <v>1.2077678926289082E-2</v>
      </c>
      <c r="BJ27" s="5">
        <v>2116.281005859375</v>
      </c>
      <c r="BK27" s="4">
        <v>1.6403369605541229E-2</v>
      </c>
      <c r="BL27" s="4">
        <v>1</v>
      </c>
    </row>
    <row r="28" spans="1:64" ht="15" customHeight="1" x14ac:dyDescent="0.15">
      <c r="A28" s="1">
        <v>28</v>
      </c>
      <c r="B28" s="3" t="s">
        <v>62</v>
      </c>
      <c r="C28" s="13">
        <f>AVERAGE(D28:G28)</f>
        <v>0.20995263382792473</v>
      </c>
      <c r="D28" s="4">
        <v>0.23019431531429291</v>
      </c>
      <c r="E28" s="4">
        <v>0.24177949130535126</v>
      </c>
      <c r="F28" s="4">
        <v>0.17599999904632568</v>
      </c>
      <c r="G28" s="4">
        <v>0.19183672964572906</v>
      </c>
      <c r="H28" s="4">
        <f t="shared" si="0"/>
        <v>0.31145968288183212</v>
      </c>
      <c r="I28" s="4">
        <v>0.40959998965263367</v>
      </c>
      <c r="J28" s="4">
        <v>0.32394367456436157</v>
      </c>
      <c r="K28" s="4">
        <v>0.28278687596321106</v>
      </c>
      <c r="L28" s="4">
        <v>0.22950819134712219</v>
      </c>
      <c r="M28" s="4">
        <f t="shared" si="1"/>
        <v>0.71075379848480225</v>
      </c>
      <c r="N28" s="4">
        <v>0.5922619104385376</v>
      </c>
      <c r="O28" s="4">
        <v>0.68532818555831909</v>
      </c>
      <c r="P28" s="4">
        <v>0.77999997138977051</v>
      </c>
      <c r="Q28" s="4">
        <v>0.78542512655258179</v>
      </c>
      <c r="R28" s="4">
        <v>23.211204528808594</v>
      </c>
      <c r="S28" s="5">
        <v>9661.843912376864</v>
      </c>
      <c r="T28" s="4">
        <v>0.9927632212638855</v>
      </c>
      <c r="U28" s="4">
        <v>0.61113095283508301</v>
      </c>
      <c r="V28" s="4">
        <v>86.821945080760187</v>
      </c>
      <c r="W28" s="4">
        <v>87.504321027732161</v>
      </c>
      <c r="X28" s="4">
        <v>70.876345197897791</v>
      </c>
      <c r="Y28" s="4">
        <v>79.641370812608102</v>
      </c>
      <c r="Z28" s="4">
        <v>68.297744948199806</v>
      </c>
      <c r="AA28" s="4">
        <v>69.356161408298576</v>
      </c>
      <c r="AB28" s="4">
        <v>2.5556003674864769E-2</v>
      </c>
      <c r="AC28" s="4">
        <v>2.8970248997211456E-2</v>
      </c>
      <c r="AD28" s="4">
        <v>2.1158205345273018E-2</v>
      </c>
      <c r="AE28" s="4">
        <v>0.1132061704993248</v>
      </c>
      <c r="AF28" s="4">
        <v>0.34622997045516968</v>
      </c>
      <c r="AG28" s="4">
        <v>0.16108192503452301</v>
      </c>
      <c r="AH28" s="4">
        <v>0.11110000312328339</v>
      </c>
      <c r="AI28" s="4">
        <v>0.50059002637863159</v>
      </c>
      <c r="AJ28" s="4">
        <v>-1.6120601961247565</v>
      </c>
      <c r="AK28" s="4">
        <v>39.466102600097656</v>
      </c>
      <c r="AL28" s="4">
        <v>31.101354598999023</v>
      </c>
      <c r="AM28" s="4">
        <v>8.7651033401489258</v>
      </c>
      <c r="AN28" s="4">
        <v>5.982980877161026E-2</v>
      </c>
      <c r="AO28" s="4">
        <v>0.18572881817817688</v>
      </c>
      <c r="AP28" s="4">
        <v>0.23082207143306732</v>
      </c>
      <c r="AQ28" s="4">
        <v>0.61735689640045166</v>
      </c>
      <c r="AR28" s="4">
        <v>0.19093601405620575</v>
      </c>
      <c r="AS28" s="4">
        <v>6.504086971282959</v>
      </c>
      <c r="AT28" s="4">
        <v>1.6485960647576084E-2</v>
      </c>
      <c r="AU28" s="4">
        <v>2.1338737289544513E-2</v>
      </c>
      <c r="AV28" s="5">
        <v>96.104331970214844</v>
      </c>
      <c r="AW28" s="4">
        <v>0.34841287136077881</v>
      </c>
      <c r="AX28" s="5">
        <v>28924.625</v>
      </c>
      <c r="AY28" s="5">
        <v>109293.47648068669</v>
      </c>
      <c r="AZ28" s="4">
        <v>4.7863837985710864</v>
      </c>
      <c r="BA28" s="4">
        <v>16.293938891651468</v>
      </c>
      <c r="BB28" s="4">
        <v>-4.023442268371582</v>
      </c>
      <c r="BC28" s="4">
        <v>1.5213766135275364E-2</v>
      </c>
      <c r="BD28" s="4">
        <v>12.953694343566895</v>
      </c>
      <c r="BE28" s="5">
        <v>2664.69091796875</v>
      </c>
      <c r="BF28" s="4">
        <v>-9.0956494212150574E-2</v>
      </c>
      <c r="BG28" s="4">
        <v>37.6197509765625</v>
      </c>
      <c r="BH28" s="4">
        <v>0.25020527839660645</v>
      </c>
      <c r="BI28" s="4">
        <v>7.91208166629076E-3</v>
      </c>
      <c r="BJ28" s="5">
        <v>1843.9659423828125</v>
      </c>
      <c r="BK28" s="4">
        <v>1.6395753249526024E-2</v>
      </c>
      <c r="BL28" s="4">
        <v>1</v>
      </c>
    </row>
    <row r="29" spans="1:64" ht="15" customHeight="1" x14ac:dyDescent="0.15">
      <c r="A29" s="1">
        <v>29</v>
      </c>
      <c r="B29" s="3" t="s">
        <v>62</v>
      </c>
      <c r="C29" s="13">
        <f>AVERAGE(D29:G29)</f>
        <v>0.1957404762506485</v>
      </c>
      <c r="D29" s="4">
        <v>0.28283324837684631</v>
      </c>
      <c r="E29" s="4">
        <v>0.22093583643436432</v>
      </c>
      <c r="F29" s="4">
        <v>0.1627907007932663</v>
      </c>
      <c r="G29" s="4">
        <v>0.11640211939811707</v>
      </c>
      <c r="H29" s="4">
        <f t="shared" si="0"/>
        <v>0.29184797778725624</v>
      </c>
      <c r="I29" s="4">
        <v>0.35010266304016113</v>
      </c>
      <c r="J29" s="4">
        <v>0.30094200372695923</v>
      </c>
      <c r="K29" s="4">
        <v>0.27700001001358032</v>
      </c>
      <c r="L29" s="4">
        <v>0.23934723436832428</v>
      </c>
      <c r="M29" s="4">
        <f t="shared" si="1"/>
        <v>0.76619890332221985</v>
      </c>
      <c r="N29" s="4">
        <v>0.62636816501617432</v>
      </c>
      <c r="O29" s="4">
        <v>0.75</v>
      </c>
      <c r="P29" s="4">
        <v>0.81640625</v>
      </c>
      <c r="Q29" s="4">
        <v>0.87202119827270508</v>
      </c>
      <c r="R29" s="4">
        <v>17.915155410766602</v>
      </c>
      <c r="S29" s="5">
        <v>9045.5576084440108</v>
      </c>
      <c r="T29" s="4">
        <v>0.75505030155181885</v>
      </c>
      <c r="U29" s="4">
        <v>0.6540755033493042</v>
      </c>
      <c r="V29" s="4">
        <v>86.479055614792884</v>
      </c>
      <c r="W29" s="4">
        <v>86.844348291580047</v>
      </c>
      <c r="X29" s="4">
        <v>68.919606140360841</v>
      </c>
      <c r="Y29" s="4">
        <v>80.312508770875894</v>
      </c>
      <c r="Z29" s="4">
        <v>71.771640966282675</v>
      </c>
      <c r="AA29" s="4">
        <v>68.03622378557354</v>
      </c>
      <c r="AB29" s="4">
        <v>4.9144044518470764E-2</v>
      </c>
      <c r="AC29" s="4">
        <v>4.815930500626564E-2</v>
      </c>
      <c r="AD29" s="4">
        <v>4.8380326479673386E-2</v>
      </c>
      <c r="AE29" s="4">
        <v>0.13557320833206177</v>
      </c>
      <c r="AF29" s="4">
        <v>0.34850999712944031</v>
      </c>
      <c r="AG29" s="4">
        <v>0.15397240221500397</v>
      </c>
      <c r="AH29" s="4">
        <v>0.11593999713659286</v>
      </c>
      <c r="AI29" s="4">
        <v>0.51683998107910156</v>
      </c>
      <c r="AJ29" s="4">
        <v>-1.9257765004995311</v>
      </c>
      <c r="AK29" s="4">
        <v>34.186054229736328</v>
      </c>
      <c r="AL29" s="4">
        <v>25.611230850219727</v>
      </c>
      <c r="AM29" s="4">
        <v>4.4102444648742676</v>
      </c>
      <c r="AN29" s="4">
        <v>6.0176685452461243E-2</v>
      </c>
      <c r="AO29" s="4">
        <v>0.30601745843887329</v>
      </c>
      <c r="AP29" s="4">
        <v>0.36546880006790161</v>
      </c>
      <c r="AQ29" s="4">
        <v>0.65381318330764771</v>
      </c>
      <c r="AR29" s="4">
        <v>0.12623357772827148</v>
      </c>
      <c r="AS29" s="4">
        <v>3.4068498611450195</v>
      </c>
      <c r="AT29" s="4">
        <v>3.2733666226492757E-2</v>
      </c>
      <c r="AU29" s="4">
        <v>3.8563331961282081E-2</v>
      </c>
      <c r="AV29" s="5">
        <v>130.29452514648438</v>
      </c>
      <c r="AW29" s="4">
        <v>0.37516140937805176</v>
      </c>
      <c r="AX29" s="5">
        <v>29500.390625</v>
      </c>
      <c r="AY29" s="5">
        <v>127224.13177944698</v>
      </c>
      <c r="AZ29" s="4">
        <v>5.0227455144906941</v>
      </c>
      <c r="BA29" s="4">
        <v>16.280413173135106</v>
      </c>
      <c r="BB29" s="4">
        <v>0.75755941867828369</v>
      </c>
      <c r="BC29" s="4">
        <v>2.377602644264698E-2</v>
      </c>
      <c r="BD29" s="4">
        <v>18.505321502685547</v>
      </c>
      <c r="BE29" s="5">
        <v>1084.9718017578125</v>
      </c>
      <c r="BF29" s="4">
        <v>2.1033760160207748E-2</v>
      </c>
      <c r="BG29" s="4">
        <v>37.207748413085938</v>
      </c>
      <c r="BH29" s="4">
        <v>0.24342915415763855</v>
      </c>
      <c r="BI29" s="4">
        <v>7.9758930951356888E-3</v>
      </c>
      <c r="BJ29" s="5">
        <v>2523.385009765625</v>
      </c>
      <c r="BK29" s="4">
        <v>1.7388898879289627E-2</v>
      </c>
      <c r="BL29" s="4">
        <v>1</v>
      </c>
    </row>
    <row r="30" spans="1:64" ht="15" customHeight="1" x14ac:dyDescent="0.15">
      <c r="A30" s="1">
        <v>30</v>
      </c>
      <c r="B30" s="3" t="s">
        <v>63</v>
      </c>
      <c r="C30" s="13">
        <f>AVERAGE(D30:G30)</f>
        <v>0.20217191800475121</v>
      </c>
      <c r="D30" s="4">
        <v>0.24605894088745117</v>
      </c>
      <c r="E30" s="4">
        <v>0.23705853521823883</v>
      </c>
      <c r="F30" s="4">
        <v>0.19393382966518402</v>
      </c>
      <c r="G30" s="4">
        <v>0.1316363662481308</v>
      </c>
      <c r="H30" s="4">
        <f t="shared" si="0"/>
        <v>0.26359408348798752</v>
      </c>
      <c r="I30" s="4">
        <v>0.3163120448589325</v>
      </c>
      <c r="J30" s="4">
        <v>0.25559422373771667</v>
      </c>
      <c r="K30" s="4">
        <v>0.26115858554840088</v>
      </c>
      <c r="L30" s="4">
        <v>0.22131147980690002</v>
      </c>
      <c r="M30" s="4">
        <f t="shared" si="1"/>
        <v>0.7569744884967804</v>
      </c>
      <c r="N30" s="4">
        <v>0.59958934783935547</v>
      </c>
      <c r="O30" s="4">
        <v>0.7452966570854187</v>
      </c>
      <c r="P30" s="4">
        <v>0.82234430313110352</v>
      </c>
      <c r="Q30" s="4">
        <v>0.8606676459312439</v>
      </c>
      <c r="R30" s="4">
        <v>14.464456558227539</v>
      </c>
      <c r="S30" s="5">
        <v>8985.0598269162838</v>
      </c>
      <c r="T30" s="4">
        <v>0.18583065271377563</v>
      </c>
      <c r="U30" s="4">
        <v>0.65056592226028442</v>
      </c>
      <c r="V30" s="4">
        <v>86.005496558072934</v>
      </c>
      <c r="W30" s="4">
        <v>83.711186776097549</v>
      </c>
      <c r="X30" s="4">
        <v>73.562384129782103</v>
      </c>
      <c r="Y30" s="4">
        <v>80.340794902728732</v>
      </c>
      <c r="Z30" s="4">
        <v>68.023390839159447</v>
      </c>
      <c r="AA30" s="4">
        <v>57.602939426776317</v>
      </c>
      <c r="AB30" s="4">
        <v>0.1108495369553566</v>
      </c>
      <c r="AC30" s="4">
        <v>0.11114912480115891</v>
      </c>
      <c r="AD30" s="4">
        <v>0.10874975472688675</v>
      </c>
      <c r="AE30" s="4">
        <v>0.18929053843021393</v>
      </c>
      <c r="AF30" s="4">
        <v>0.34327000379562378</v>
      </c>
      <c r="AG30" s="4">
        <v>0.11257222294807434</v>
      </c>
      <c r="AH30" s="4">
        <v>0.10785000026226044</v>
      </c>
      <c r="AI30" s="4">
        <v>0.52275002002716064</v>
      </c>
      <c r="AJ30" s="4">
        <v>-0.94967139578581539</v>
      </c>
      <c r="AK30" s="4">
        <v>34.573207855224609</v>
      </c>
      <c r="AL30" s="4">
        <v>30.820087432861328</v>
      </c>
      <c r="AM30" s="4">
        <v>3.0751214027404785</v>
      </c>
      <c r="AN30" s="4">
        <v>3.4375198185443878E-2</v>
      </c>
      <c r="AO30" s="4">
        <v>0.28355658054351807</v>
      </c>
      <c r="AP30" s="4">
        <v>0.37270483374595642</v>
      </c>
      <c r="AQ30" s="4">
        <v>0.68269520998001099</v>
      </c>
      <c r="AR30" s="4">
        <v>9.088858962059021E-2</v>
      </c>
      <c r="AS30" s="4">
        <v>4.4734640121459961</v>
      </c>
      <c r="AT30" s="4">
        <v>2.8453694076114727E-2</v>
      </c>
      <c r="AU30" s="4">
        <v>2.9294271922020103E-2</v>
      </c>
      <c r="AV30" s="5">
        <v>436.34088134765625</v>
      </c>
      <c r="AW30" s="4">
        <v>0.25349888205528259</v>
      </c>
      <c r="AX30" s="5">
        <v>34928.8046875</v>
      </c>
      <c r="AY30" s="5">
        <v>146902.73980778936</v>
      </c>
      <c r="AZ30" s="4">
        <v>5.8974504510032517</v>
      </c>
      <c r="BA30" s="4">
        <v>15.30899770196217</v>
      </c>
      <c r="BB30" s="4">
        <v>5.3901886940002441</v>
      </c>
      <c r="BD30" s="4">
        <v>22.660335540771484</v>
      </c>
      <c r="BE30" s="5">
        <v>3090.38134765625</v>
      </c>
      <c r="BF30" s="4">
        <v>-3.3643573522567749E-2</v>
      </c>
      <c r="BG30" s="4">
        <v>37.927249908447266</v>
      </c>
      <c r="BH30" s="4">
        <v>0.26089325547218323</v>
      </c>
      <c r="BI30" s="4">
        <v>6.0573415830731392E-3</v>
      </c>
      <c r="BJ30" s="5">
        <v>2365.744384765625</v>
      </c>
      <c r="BK30" s="4">
        <v>2.8318721801042557E-2</v>
      </c>
      <c r="BL30" s="4">
        <v>0</v>
      </c>
    </row>
    <row r="31" spans="1:64" ht="15" customHeight="1" x14ac:dyDescent="0.15">
      <c r="A31" s="1">
        <v>31</v>
      </c>
      <c r="B31" s="3" t="s">
        <v>62</v>
      </c>
      <c r="C31" s="13">
        <f>AVERAGE(D31:G31)</f>
        <v>0.21499532088637352</v>
      </c>
      <c r="D31" s="4">
        <v>0.27002966403961182</v>
      </c>
      <c r="E31" s="4">
        <v>0.23076923191547394</v>
      </c>
      <c r="F31" s="4">
        <v>0.19653178751468658</v>
      </c>
      <c r="G31" s="4">
        <v>0.16265060007572174</v>
      </c>
      <c r="H31" s="4">
        <f t="shared" si="0"/>
        <v>0.30450610443949699</v>
      </c>
      <c r="I31" s="4">
        <v>0.42546585202217102</v>
      </c>
      <c r="J31" s="4">
        <v>0.30724638700485229</v>
      </c>
      <c r="K31" s="4">
        <v>0.27058824896812439</v>
      </c>
      <c r="L31" s="4">
        <v>0.21472392976284027</v>
      </c>
      <c r="M31" s="4">
        <f t="shared" si="1"/>
        <v>0.76285526156425476</v>
      </c>
      <c r="N31" s="4">
        <v>0.61834317445755005</v>
      </c>
      <c r="O31" s="4">
        <v>0.74504250288009644</v>
      </c>
      <c r="P31" s="4">
        <v>0.82658958435058594</v>
      </c>
      <c r="Q31" s="4">
        <v>0.86144578456878662</v>
      </c>
      <c r="R31" s="4">
        <v>20.096691131591797</v>
      </c>
      <c r="S31" s="5">
        <v>8275.3543802030454</v>
      </c>
      <c r="T31" s="4">
        <v>1.7390701770782471</v>
      </c>
      <c r="U31" s="4">
        <v>0.84038203954696655</v>
      </c>
      <c r="V31" s="4">
        <v>88.50606460241822</v>
      </c>
      <c r="W31" s="4">
        <v>88.577202481013799</v>
      </c>
      <c r="X31" s="4">
        <v>72.48776312520539</v>
      </c>
      <c r="Y31" s="4">
        <v>80.266611997550839</v>
      </c>
      <c r="Z31" s="4">
        <v>70.883378446978483</v>
      </c>
      <c r="AA31" s="4">
        <v>73.249385998582042</v>
      </c>
      <c r="AB31" s="4">
        <v>3.714287281036377E-2</v>
      </c>
      <c r="AC31" s="4">
        <v>4.2147491127252579E-2</v>
      </c>
      <c r="AD31" s="4">
        <v>2.9061319306492805E-2</v>
      </c>
      <c r="AE31" s="4">
        <v>0.15841816365718842</v>
      </c>
      <c r="AF31" s="4">
        <v>0.36473000049591064</v>
      </c>
      <c r="AG31" s="4">
        <v>0.17042820155620575</v>
      </c>
      <c r="AH31" s="4">
        <v>0.11065000295639038</v>
      </c>
      <c r="AI31" s="4">
        <v>0.46068000793457031</v>
      </c>
      <c r="AJ31" s="4">
        <v>-1.0656221917452728</v>
      </c>
      <c r="AK31" s="4">
        <v>46.622013092041016</v>
      </c>
      <c r="AL31" s="4">
        <v>28.763603210449219</v>
      </c>
      <c r="AM31" s="4">
        <v>2.6091647148132324</v>
      </c>
      <c r="AN31" s="4">
        <v>7.2234950959682465E-2</v>
      </c>
      <c r="AO31" s="4">
        <v>0.19061814248561859</v>
      </c>
      <c r="AP31" s="4">
        <v>0.29197242856025696</v>
      </c>
      <c r="AQ31" s="4">
        <v>0.5943024754524231</v>
      </c>
      <c r="AR31" s="4">
        <v>0.16150718927383423</v>
      </c>
      <c r="AS31" s="4">
        <v>2.2379775047302246</v>
      </c>
      <c r="AT31" s="4">
        <v>1.3363817865653377E-2</v>
      </c>
      <c r="AU31" s="4">
        <v>1.6334449668319703E-2</v>
      </c>
      <c r="AV31" s="5">
        <v>41.078201293945312</v>
      </c>
      <c r="AW31" s="4">
        <v>0.38675317168235779</v>
      </c>
      <c r="AX31" s="5">
        <v>32919.359375</v>
      </c>
      <c r="AY31" s="5">
        <v>124964.45290802524</v>
      </c>
      <c r="AZ31" s="4">
        <v>5.7228083278872193</v>
      </c>
      <c r="BA31" s="4">
        <v>14.224610213798897</v>
      </c>
      <c r="BB31" s="4">
        <v>-6.7023180425167084E-2</v>
      </c>
      <c r="BC31" s="4">
        <v>2.5642069056630135E-2</v>
      </c>
      <c r="BD31" s="4">
        <v>16.996316909790039</v>
      </c>
      <c r="BE31" s="5">
        <v>880</v>
      </c>
      <c r="BF31" s="4">
        <v>-8.3659835159778595E-2</v>
      </c>
      <c r="BG31" s="4">
        <v>37.506248474121094</v>
      </c>
      <c r="BH31" s="4">
        <v>0.26187592744827271</v>
      </c>
      <c r="BI31" s="4">
        <v>8.9118955656886101E-3</v>
      </c>
      <c r="BJ31" s="5">
        <v>2822.529541015625</v>
      </c>
      <c r="BK31" s="4">
        <v>2.5335730984807014E-2</v>
      </c>
      <c r="BL31" s="4">
        <v>1</v>
      </c>
    </row>
    <row r="32" spans="1:64" ht="15" customHeight="1" x14ac:dyDescent="0.15">
      <c r="A32" s="1">
        <v>32</v>
      </c>
      <c r="B32" s="3" t="s">
        <v>63</v>
      </c>
      <c r="C32" s="13">
        <f>AVERAGE(D32:G32)</f>
        <v>0.20132392644882202</v>
      </c>
      <c r="D32" s="4">
        <v>0.23489932715892792</v>
      </c>
      <c r="E32" s="4">
        <v>0.20437955856323242</v>
      </c>
      <c r="F32" s="4">
        <v>0.22018349170684814</v>
      </c>
      <c r="G32" s="4">
        <v>0.1458333283662796</v>
      </c>
      <c r="H32" s="4">
        <f t="shared" si="0"/>
        <v>0.33349820971488953</v>
      </c>
      <c r="I32" s="4">
        <v>0.40689656138420105</v>
      </c>
      <c r="J32" s="4">
        <v>0.31598514318466187</v>
      </c>
      <c r="K32" s="4">
        <v>0.27777779102325439</v>
      </c>
      <c r="L32" s="4">
        <v>0.3333333432674408</v>
      </c>
      <c r="M32" s="4">
        <f t="shared" si="1"/>
        <v>0.70697616040706635</v>
      </c>
      <c r="N32" s="4">
        <v>0.58862876892089844</v>
      </c>
      <c r="O32" s="4">
        <v>0.71739131212234497</v>
      </c>
      <c r="P32" s="4">
        <v>0.76146787405014038</v>
      </c>
      <c r="Q32" s="4">
        <v>0.76041668653488159</v>
      </c>
      <c r="R32" s="4">
        <v>18.75506591796875</v>
      </c>
      <c r="S32" s="5">
        <v>8439.4399134220075</v>
      </c>
      <c r="T32" s="4">
        <v>0.41572517156600952</v>
      </c>
      <c r="U32" s="4">
        <v>0.71050447225570679</v>
      </c>
      <c r="V32" s="4">
        <v>86.3131782907152</v>
      </c>
      <c r="W32" s="4">
        <v>88.90650009103615</v>
      </c>
      <c r="X32" s="4">
        <v>66.031814859920559</v>
      </c>
      <c r="Y32" s="4">
        <v>85.902873960466323</v>
      </c>
      <c r="Z32" s="4">
        <v>65.020667661620365</v>
      </c>
      <c r="AA32" s="4">
        <v>60.060675385999701</v>
      </c>
      <c r="AB32" s="4">
        <v>7.9589420929551125E-3</v>
      </c>
      <c r="AC32" s="4">
        <v>7.2085810825228691E-3</v>
      </c>
      <c r="AD32" s="4">
        <v>6.6609447821974754E-3</v>
      </c>
      <c r="AE32" s="4">
        <v>2.6624210178852081E-2</v>
      </c>
      <c r="AF32" s="4">
        <v>0.32793998718261719</v>
      </c>
      <c r="AG32" s="4">
        <v>0.17029434442520142</v>
      </c>
      <c r="AH32" s="4">
        <v>8.0480001866817474E-2</v>
      </c>
      <c r="AI32" s="4">
        <v>0.50723999738693237</v>
      </c>
      <c r="AJ32" s="4">
        <v>-0.65022304981180212</v>
      </c>
      <c r="AK32" s="4">
        <v>40.650554656982422</v>
      </c>
      <c r="AL32" s="4">
        <v>39.826457977294922</v>
      </c>
      <c r="AM32" s="4">
        <v>1.3315722942352295</v>
      </c>
      <c r="AN32" s="4">
        <v>5.348702147603035E-2</v>
      </c>
      <c r="AO32" s="4">
        <v>8.2600690424442291E-2</v>
      </c>
      <c r="AP32" s="4">
        <v>8.9654400944709778E-2</v>
      </c>
      <c r="AQ32" s="4">
        <v>0.53625553846359253</v>
      </c>
      <c r="AR32" s="4">
        <v>0.20763440430164337</v>
      </c>
      <c r="AS32" s="4">
        <v>1.2253525257110596</v>
      </c>
      <c r="AT32" s="4">
        <v>9.0814869117888698E-3</v>
      </c>
      <c r="AU32" s="4">
        <v>8.3357559058103818E-3</v>
      </c>
      <c r="AV32" s="5">
        <v>40.761684417724609</v>
      </c>
      <c r="AW32" s="4">
        <v>0.31821972131729126</v>
      </c>
      <c r="AX32" s="5">
        <v>28197.58984375</v>
      </c>
      <c r="AY32" s="5">
        <v>101445.0337970993</v>
      </c>
      <c r="AZ32" s="4">
        <v>5.3894494672263491</v>
      </c>
      <c r="BB32" s="4">
        <v>4.0916390419006348</v>
      </c>
      <c r="BC32" s="4">
        <v>-3.389324527233839E-3</v>
      </c>
      <c r="BD32" s="4">
        <v>11.720443725585938</v>
      </c>
      <c r="BE32" s="5">
        <v>5394.80419921875</v>
      </c>
      <c r="BF32" s="4">
        <v>0.15167063474655151</v>
      </c>
      <c r="BG32" s="4">
        <v>37.988998413085938</v>
      </c>
      <c r="BH32" s="4">
        <v>0.26595807075500488</v>
      </c>
      <c r="BI32" s="4">
        <v>4.4238278642296791E-3</v>
      </c>
      <c r="BJ32" s="5">
        <v>1348.7747802734375</v>
      </c>
      <c r="BK32" s="4">
        <v>1.4902533963322639E-2</v>
      </c>
      <c r="BL32" s="4">
        <v>0</v>
      </c>
    </row>
    <row r="33" spans="1:64" ht="15" customHeight="1" x14ac:dyDescent="0.15">
      <c r="A33" s="1">
        <v>33</v>
      </c>
      <c r="B33" s="3" t="s">
        <v>63</v>
      </c>
      <c r="C33" s="13">
        <f>AVERAGE(D33:G33)</f>
        <v>0.16870113927870989</v>
      </c>
      <c r="D33" s="4">
        <v>0.2976190447807312</v>
      </c>
      <c r="E33" s="4">
        <v>0.20000000298023224</v>
      </c>
      <c r="F33" s="4">
        <v>0.13432836532592773</v>
      </c>
      <c r="G33" s="4">
        <v>4.285714402794838E-2</v>
      </c>
      <c r="H33" s="4">
        <f t="shared" si="0"/>
        <v>0.2905941940844059</v>
      </c>
      <c r="I33" s="4">
        <v>0.45783132314682007</v>
      </c>
      <c r="J33" s="4">
        <v>0.20454545319080353</v>
      </c>
      <c r="K33" s="4">
        <v>0.25</v>
      </c>
      <c r="L33" s="4">
        <v>0.25</v>
      </c>
      <c r="M33" s="4">
        <f t="shared" si="1"/>
        <v>0.73530903458595276</v>
      </c>
      <c r="N33" s="4">
        <v>0.5595238208770752</v>
      </c>
      <c r="O33" s="4">
        <v>0.78021979331970215</v>
      </c>
      <c r="P33" s="4">
        <v>0.7014925479888916</v>
      </c>
      <c r="Q33" s="4">
        <v>0.89999997615814209</v>
      </c>
      <c r="R33" s="4">
        <v>16.525201797485352</v>
      </c>
      <c r="S33" s="5">
        <v>8281.4879248795078</v>
      </c>
      <c r="T33" s="4">
        <v>-0.85733503103256226</v>
      </c>
      <c r="U33" s="4">
        <v>0.8235287070274353</v>
      </c>
      <c r="V33" s="4">
        <v>84.925513244487604</v>
      </c>
      <c r="W33" s="4">
        <v>87.445629793714446</v>
      </c>
      <c r="X33" s="4">
        <v>74.591645166268435</v>
      </c>
      <c r="Y33" s="4">
        <v>84.956890600508487</v>
      </c>
      <c r="Z33" s="4">
        <v>63.090500022640747</v>
      </c>
      <c r="AA33" s="4">
        <v>58.753737632180211</v>
      </c>
      <c r="AB33" s="4">
        <v>4.9741055816411972E-2</v>
      </c>
      <c r="AC33" s="4">
        <v>4.763435572385788E-2</v>
      </c>
      <c r="AD33" s="4">
        <v>5.5896036326885223E-2</v>
      </c>
      <c r="AE33" s="4">
        <v>0.13219624757766724</v>
      </c>
      <c r="AF33" s="4">
        <v>0.32082000374794006</v>
      </c>
      <c r="AG33" s="4">
        <v>0.11371888220310211</v>
      </c>
      <c r="AH33" s="4">
        <v>9.8269999027252197E-2</v>
      </c>
      <c r="AI33" s="4">
        <v>0.54407000541687012</v>
      </c>
      <c r="AJ33" s="4">
        <v>-0.18454126319891487</v>
      </c>
      <c r="AK33" s="4">
        <v>57.450920104980469</v>
      </c>
      <c r="AL33" s="4">
        <v>18.070039749145508</v>
      </c>
      <c r="AM33" s="4">
        <v>0.95225179195404053</v>
      </c>
      <c r="AN33" s="4">
        <v>3.8491100072860718E-2</v>
      </c>
      <c r="AO33" s="4">
        <v>0.17735274136066437</v>
      </c>
      <c r="AP33" s="4">
        <v>0.24590019881725311</v>
      </c>
      <c r="AQ33" s="4">
        <v>0.62564271688461304</v>
      </c>
      <c r="AR33" s="4">
        <v>0.22140088677406311</v>
      </c>
      <c r="AS33" s="4">
        <v>1.9667599201202393</v>
      </c>
      <c r="AT33" s="4">
        <v>9.4744024915141556E-3</v>
      </c>
      <c r="AU33" s="4">
        <v>8.9188858172656333E-3</v>
      </c>
      <c r="AV33" s="5">
        <v>107.62838745117188</v>
      </c>
      <c r="AW33" s="4">
        <v>0.30880635976791382</v>
      </c>
      <c r="AX33" s="5">
        <v>34416.5703125</v>
      </c>
      <c r="AY33" s="5">
        <v>133388.45724259704</v>
      </c>
      <c r="AZ33" s="4">
        <v>5.2625092502988551</v>
      </c>
      <c r="BB33" s="4">
        <v>3.3329801559448242</v>
      </c>
      <c r="BD33" s="4">
        <v>18.851394653320312</v>
      </c>
      <c r="BE33" s="5">
        <v>12558.86328125</v>
      </c>
      <c r="BF33" s="4">
        <v>5.6598838418722153E-2</v>
      </c>
      <c r="BG33" s="4">
        <v>39.242500305175781</v>
      </c>
      <c r="BH33" s="4">
        <v>0.23008179664611816</v>
      </c>
      <c r="BI33" s="4">
        <v>4.3916436843574047E-3</v>
      </c>
      <c r="BJ33" s="5">
        <v>1481.384521484375</v>
      </c>
      <c r="BK33" s="4">
        <v>1.7993234097957611E-2</v>
      </c>
      <c r="BL33" s="4">
        <v>0</v>
      </c>
    </row>
    <row r="34" spans="1:64" ht="15" customHeight="1" x14ac:dyDescent="0.15">
      <c r="A34" s="1">
        <v>34</v>
      </c>
      <c r="B34" s="3" t="s">
        <v>63</v>
      </c>
      <c r="C34" s="13">
        <f>AVERAGE(D34:G34)</f>
        <v>0.2071840800344944</v>
      </c>
      <c r="D34" s="4">
        <v>0.26963907480239868</v>
      </c>
      <c r="E34" s="4">
        <v>0.22336769104003906</v>
      </c>
      <c r="F34" s="4">
        <v>0.20317460596561432</v>
      </c>
      <c r="G34" s="4">
        <v>0.13255494832992554</v>
      </c>
      <c r="H34" s="4">
        <f t="shared" si="0"/>
        <v>0.24133271351456642</v>
      </c>
      <c r="I34" s="4">
        <v>0.29217198491096497</v>
      </c>
      <c r="J34" s="4">
        <v>0.26059320569038391</v>
      </c>
      <c r="K34" s="4">
        <v>0.22594594955444336</v>
      </c>
      <c r="L34" s="4">
        <v>0.18661971390247345</v>
      </c>
      <c r="M34" s="4">
        <f t="shared" si="1"/>
        <v>0.77322046458721161</v>
      </c>
      <c r="N34" s="4">
        <v>0.64126986265182495</v>
      </c>
      <c r="O34" s="4">
        <v>0.74364262819290161</v>
      </c>
      <c r="P34" s="4">
        <v>0.82714742422103882</v>
      </c>
      <c r="Q34" s="4">
        <v>0.88082194328308105</v>
      </c>
      <c r="R34" s="4">
        <v>15.009978294372559</v>
      </c>
      <c r="S34" s="5">
        <v>8714.4970721295067</v>
      </c>
      <c r="T34" s="4">
        <v>-0.32753193378448486</v>
      </c>
      <c r="U34" s="4">
        <v>0.50948113203048706</v>
      </c>
      <c r="V34" s="4">
        <v>83.360596535347227</v>
      </c>
      <c r="W34" s="4">
        <v>85.111613948377652</v>
      </c>
      <c r="X34" s="4">
        <v>69.144314300131057</v>
      </c>
      <c r="Y34" s="4">
        <v>82.232311944959946</v>
      </c>
      <c r="Z34" s="4">
        <v>65.279480106052389</v>
      </c>
      <c r="AA34" s="4">
        <v>51.898496987047835</v>
      </c>
      <c r="AB34" s="4">
        <v>0.11940699070692062</v>
      </c>
      <c r="AC34" s="4">
        <v>0.11365193873643875</v>
      </c>
      <c r="AD34" s="4">
        <v>0.12456236779689789</v>
      </c>
      <c r="AE34" s="4">
        <v>0.25673267245292664</v>
      </c>
      <c r="AF34" s="4">
        <v>0.34523999691009521</v>
      </c>
      <c r="AG34" s="4">
        <v>9.2921875417232513E-2</v>
      </c>
      <c r="AH34" s="4">
        <v>0.11542998999357224</v>
      </c>
      <c r="AI34" s="4">
        <v>0.46305000782012939</v>
      </c>
      <c r="AJ34" s="4">
        <v>0.24893187355374025</v>
      </c>
      <c r="AK34" s="4">
        <v>43.282875061035156</v>
      </c>
      <c r="AL34" s="4">
        <v>30.253934860229492</v>
      </c>
      <c r="AM34" s="4">
        <v>2.274003267288208</v>
      </c>
      <c r="AN34" s="4">
        <v>3.1422976404428482E-2</v>
      </c>
      <c r="AO34" s="4">
        <v>0.30695119500160217</v>
      </c>
      <c r="AP34" s="4">
        <v>0.37313851714134216</v>
      </c>
      <c r="AQ34" s="4">
        <v>0.6707073450088501</v>
      </c>
      <c r="AR34" s="4">
        <v>0.11710342764854431</v>
      </c>
      <c r="AS34" s="4">
        <v>4.3274908065795898</v>
      </c>
      <c r="AT34" s="4">
        <v>1.8964768042822863E-2</v>
      </c>
      <c r="AU34" s="4">
        <v>1.3151418199716975E-2</v>
      </c>
      <c r="AV34" s="5">
        <v>237.28657531738281</v>
      </c>
      <c r="AW34" s="4">
        <v>0.23800687491893768</v>
      </c>
      <c r="AX34" s="5">
        <v>41886.0390625</v>
      </c>
      <c r="AY34" s="5">
        <v>151892.43245039624</v>
      </c>
      <c r="AZ34" s="4">
        <v>5.9192279050370864</v>
      </c>
      <c r="BB34" s="4">
        <v>4.6491684913635254</v>
      </c>
      <c r="BD34" s="4">
        <v>28.469371795654297</v>
      </c>
      <c r="BE34" s="5">
        <v>5093.1005859375</v>
      </c>
      <c r="BF34" s="4">
        <v>-1.7846371978521347E-2</v>
      </c>
      <c r="BG34" s="4">
        <v>37.871749877929688</v>
      </c>
      <c r="BH34" s="4">
        <v>0.25939089059829712</v>
      </c>
      <c r="BI34" s="4">
        <v>8.1850271672010422E-3</v>
      </c>
      <c r="BJ34" s="5">
        <v>2427.828857421875</v>
      </c>
      <c r="BK34" s="4">
        <v>2.4741154164075851E-2</v>
      </c>
      <c r="BL34" s="4">
        <v>0</v>
      </c>
    </row>
    <row r="35" spans="1:64" ht="15" customHeight="1" x14ac:dyDescent="0.15">
      <c r="A35" s="1">
        <v>35</v>
      </c>
      <c r="B35" s="3" t="s">
        <v>63</v>
      </c>
      <c r="C35" s="13">
        <f>AVERAGE(D35:G35)</f>
        <v>0.21701099909842014</v>
      </c>
      <c r="D35" s="4">
        <v>0.30136987566947937</v>
      </c>
      <c r="E35" s="4">
        <v>0.24283765256404877</v>
      </c>
      <c r="F35" s="4">
        <v>0.20698253810405731</v>
      </c>
      <c r="G35" s="4">
        <v>0.11685393005609512</v>
      </c>
      <c r="H35" s="4">
        <f t="shared" si="0"/>
        <v>0.27825941145420074</v>
      </c>
      <c r="I35" s="4">
        <v>0.33667334914207458</v>
      </c>
      <c r="J35" s="4">
        <v>0.26853147149085999</v>
      </c>
      <c r="K35" s="4">
        <v>0.25897437334060669</v>
      </c>
      <c r="L35" s="4">
        <v>0.24885845184326172</v>
      </c>
      <c r="M35" s="4">
        <f t="shared" si="1"/>
        <v>0.76171767711639404</v>
      </c>
      <c r="N35" s="4">
        <v>0.59727627038955688</v>
      </c>
      <c r="O35" s="4">
        <v>0.74048912525177002</v>
      </c>
      <c r="P35" s="4">
        <v>0.82543641328811646</v>
      </c>
      <c r="Q35" s="4">
        <v>0.88366889953613281</v>
      </c>
      <c r="R35" s="4">
        <v>14.362590789794922</v>
      </c>
      <c r="S35" s="5">
        <v>8022.8225882041934</v>
      </c>
      <c r="T35" s="4">
        <v>0.28926083445549011</v>
      </c>
      <c r="U35" s="4">
        <v>0.92857861518859863</v>
      </c>
      <c r="V35" s="4">
        <v>84.459211818489905</v>
      </c>
      <c r="W35" s="4">
        <v>85.246772258662673</v>
      </c>
      <c r="X35" s="4">
        <v>75.871573990836183</v>
      </c>
      <c r="Y35" s="4">
        <v>79.958687875969503</v>
      </c>
      <c r="Z35" s="4">
        <v>70.700948269999515</v>
      </c>
      <c r="AA35" s="4">
        <v>47.396898624679551</v>
      </c>
      <c r="AB35" s="4">
        <v>8.6761683225631714E-2</v>
      </c>
      <c r="AC35" s="4">
        <v>8.1616416573524475E-2</v>
      </c>
      <c r="AD35" s="4">
        <v>9.4944529235363007E-2</v>
      </c>
      <c r="AE35" s="4">
        <v>0.1806059330701828</v>
      </c>
      <c r="AF35" s="4">
        <v>0.32981997728347778</v>
      </c>
      <c r="AG35" s="4">
        <v>0.10589499026536942</v>
      </c>
      <c r="AH35" s="4">
        <v>9.1920003294944763E-2</v>
      </c>
      <c r="AI35" s="4">
        <v>0.52065998315811157</v>
      </c>
      <c r="AJ35" s="4">
        <v>-0.63033195885776205</v>
      </c>
      <c r="AK35" s="4">
        <v>36.677505493164062</v>
      </c>
      <c r="AL35" s="4">
        <v>31.579702377319336</v>
      </c>
      <c r="AM35" s="4">
        <v>2.7416818141937256</v>
      </c>
      <c r="AN35" s="4">
        <v>3.1877629458904266E-2</v>
      </c>
      <c r="AO35" s="4">
        <v>0.31578353047370911</v>
      </c>
      <c r="AP35" s="4">
        <v>0.36709886789321899</v>
      </c>
      <c r="AQ35" s="4">
        <v>0.64838540554046631</v>
      </c>
      <c r="AR35" s="4">
        <v>0.14700965583324432</v>
      </c>
      <c r="AS35" s="4">
        <v>3.8415999412536621</v>
      </c>
      <c r="AT35" s="4">
        <v>2.5298938082241693E-2</v>
      </c>
      <c r="AU35" s="4">
        <v>2.6455100603656977E-2</v>
      </c>
      <c r="AV35" s="5">
        <v>281.463134765625</v>
      </c>
      <c r="AW35" s="4">
        <v>0.28965240716934204</v>
      </c>
      <c r="AX35" s="5">
        <v>36027.3671875</v>
      </c>
      <c r="AY35" s="5">
        <v>154104.73978243978</v>
      </c>
      <c r="AZ35" s="4">
        <v>5.9655772439276538</v>
      </c>
      <c r="BB35" s="4">
        <v>3.348459005355835</v>
      </c>
      <c r="BD35" s="4">
        <v>24.016876220703125</v>
      </c>
      <c r="BE35" s="5">
        <v>3699.25146484375</v>
      </c>
      <c r="BF35" s="4">
        <v>0.13136373460292816</v>
      </c>
      <c r="BG35" s="4">
        <v>38.052501678466797</v>
      </c>
      <c r="BH35" s="4">
        <v>0.26616206765174866</v>
      </c>
      <c r="BI35" s="4">
        <v>6.0593425296247005E-3</v>
      </c>
      <c r="BJ35" s="5">
        <v>1807.482421875</v>
      </c>
      <c r="BK35" s="4">
        <v>2.469773031771183E-2</v>
      </c>
      <c r="BL35" s="4">
        <v>0</v>
      </c>
    </row>
    <row r="36" spans="1:64" ht="15" customHeight="1" x14ac:dyDescent="0.15">
      <c r="A36" s="1">
        <v>36</v>
      </c>
      <c r="B36" s="3" t="s">
        <v>62</v>
      </c>
      <c r="C36" s="13">
        <f>AVERAGE(D36:G36)</f>
        <v>0.19657089188694954</v>
      </c>
      <c r="D36" s="4">
        <v>0.2310757040977478</v>
      </c>
      <c r="E36" s="4">
        <v>0.23703703284263611</v>
      </c>
      <c r="F36" s="4">
        <v>0.17218543589115143</v>
      </c>
      <c r="G36" s="4">
        <v>0.14598539471626282</v>
      </c>
      <c r="H36" s="4">
        <f t="shared" si="0"/>
        <v>0.36900528520345688</v>
      </c>
      <c r="I36" s="4">
        <v>0.41988950967788696</v>
      </c>
      <c r="J36" s="4">
        <v>0.4253164529800415</v>
      </c>
      <c r="K36" s="4">
        <v>0.3732394278049469</v>
      </c>
      <c r="L36" s="4">
        <v>0.25757575035095215</v>
      </c>
      <c r="M36" s="4">
        <f t="shared" si="1"/>
        <v>0.71712900698184967</v>
      </c>
      <c r="N36" s="4">
        <v>0.6026490330696106</v>
      </c>
      <c r="O36" s="4">
        <v>0.68472903966903687</v>
      </c>
      <c r="P36" s="4">
        <v>0.74172186851501465</v>
      </c>
      <c r="Q36" s="4">
        <v>0.83941608667373657</v>
      </c>
      <c r="R36" s="4">
        <v>18.10627555847168</v>
      </c>
      <c r="S36" s="5">
        <v>8838.590168927698</v>
      </c>
      <c r="T36" s="4">
        <v>1.1826478242874146</v>
      </c>
      <c r="U36" s="4">
        <v>0.53898441791534424</v>
      </c>
      <c r="V36" s="4">
        <v>87.733512461138019</v>
      </c>
      <c r="W36" s="4">
        <v>88.525314532223575</v>
      </c>
      <c r="X36" s="4">
        <v>71.09088022757652</v>
      </c>
      <c r="Y36" s="4">
        <v>79.778004812858214</v>
      </c>
      <c r="Z36" s="4">
        <v>68.724248666975271</v>
      </c>
      <c r="AA36" s="4">
        <v>86.595775313011487</v>
      </c>
      <c r="AB36" s="4">
        <v>1.1118792928755283E-2</v>
      </c>
      <c r="AC36" s="4">
        <v>1.0540027171373367E-2</v>
      </c>
      <c r="AD36" s="4">
        <v>1.0799217969179153E-2</v>
      </c>
      <c r="AE36" s="4">
        <v>0.10437426716089249</v>
      </c>
      <c r="AF36" s="4">
        <v>0.35323998332023621</v>
      </c>
      <c r="AG36" s="4">
        <v>0.21564559638500214</v>
      </c>
      <c r="AH36" s="4">
        <v>8.8269993662834167E-2</v>
      </c>
      <c r="AI36" s="4">
        <v>0.40915998816490173</v>
      </c>
      <c r="AJ36" s="4">
        <v>-0.59563105145120754</v>
      </c>
      <c r="AK36" s="4">
        <v>36.384166717529297</v>
      </c>
      <c r="AL36" s="4">
        <v>56.683326721191406</v>
      </c>
      <c r="AM36" s="4">
        <v>1.0650461912155151</v>
      </c>
      <c r="AN36" s="4">
        <v>8.3056539297103882E-2</v>
      </c>
      <c r="AO36" s="4">
        <v>7.6084202155470848E-3</v>
      </c>
      <c r="AP36" s="4">
        <v>-1.080263638868928E-3</v>
      </c>
      <c r="AQ36" s="4">
        <v>0.51339250802993774</v>
      </c>
      <c r="AR36" s="4">
        <v>0.2324734628200531</v>
      </c>
      <c r="AS36" s="4">
        <v>1.0234113931655884</v>
      </c>
      <c r="AT36" s="4">
        <v>7.1122936967387002E-3</v>
      </c>
      <c r="AU36" s="4">
        <v>1.154938693322786E-2</v>
      </c>
      <c r="AV36" s="5">
        <v>53.142974853515625</v>
      </c>
      <c r="AW36" s="4">
        <v>0.35737490653991699</v>
      </c>
      <c r="AX36" s="5">
        <v>27335.056640625</v>
      </c>
      <c r="AY36" s="5">
        <v>85357.865394699678</v>
      </c>
      <c r="AZ36" s="4">
        <v>5.3561864569345863</v>
      </c>
      <c r="BA36" s="4">
        <v>16.493476214921287</v>
      </c>
      <c r="BB36" s="4">
        <v>-11.577292442321777</v>
      </c>
      <c r="BC36" s="4">
        <v>1.214269082993269E-2</v>
      </c>
      <c r="BD36" s="4">
        <v>10.843279838562012</v>
      </c>
      <c r="BE36" s="5">
        <v>6297.90478515625</v>
      </c>
      <c r="BF36" s="4">
        <v>-0.12768027186393738</v>
      </c>
      <c r="BG36" s="4">
        <v>35.586750030517578</v>
      </c>
      <c r="BH36" s="4">
        <v>0.34979856014251709</v>
      </c>
      <c r="BI36" s="4">
        <v>1.4044802635908127E-2</v>
      </c>
      <c r="BJ36" s="5">
        <v>2041.27197265625</v>
      </c>
      <c r="BK36" s="4">
        <v>1.8756743520498276E-2</v>
      </c>
      <c r="BL36" s="4">
        <v>1</v>
      </c>
    </row>
    <row r="37" spans="1:64" ht="15" customHeight="1" x14ac:dyDescent="0.15">
      <c r="A37" s="1">
        <v>37</v>
      </c>
      <c r="B37" s="3" t="s">
        <v>65</v>
      </c>
      <c r="C37" s="13">
        <f>AVERAGE(D37:G37)</f>
        <v>0.25005620345473289</v>
      </c>
      <c r="D37" s="4">
        <v>0.31753313541412354</v>
      </c>
      <c r="E37" s="4">
        <v>0.27178958058357239</v>
      </c>
      <c r="F37" s="4">
        <v>0.23255814611911774</v>
      </c>
      <c r="G37" s="4">
        <v>0.17834395170211792</v>
      </c>
      <c r="H37" s="4">
        <f t="shared" si="0"/>
        <v>0.27232968062162399</v>
      </c>
      <c r="I37" s="4">
        <v>0.31551083922386169</v>
      </c>
      <c r="J37" s="4">
        <v>0.28080379962921143</v>
      </c>
      <c r="K37" s="4">
        <v>0.25387364625930786</v>
      </c>
      <c r="L37" s="4">
        <v>0.23913043737411499</v>
      </c>
      <c r="M37" s="4">
        <f t="shared" si="1"/>
        <v>0.7269308865070343</v>
      </c>
      <c r="N37" s="4">
        <v>0.59564030170440674</v>
      </c>
      <c r="O37" s="4">
        <v>0.6961815357208252</v>
      </c>
      <c r="P37" s="4">
        <v>0.77722769975662231</v>
      </c>
      <c r="Q37" s="4">
        <v>0.83867400884628296</v>
      </c>
      <c r="R37" s="4">
        <v>22.31818962097168</v>
      </c>
      <c r="S37" s="5">
        <v>11015.116922427289</v>
      </c>
      <c r="T37" s="4">
        <v>1.371722936630249</v>
      </c>
      <c r="U37" s="4">
        <v>-1.2629475593566895</v>
      </c>
      <c r="V37" s="4">
        <v>76.439158800545854</v>
      </c>
      <c r="W37" s="4">
        <v>77.52496557189717</v>
      </c>
      <c r="X37" s="4">
        <v>61.712805807173346</v>
      </c>
      <c r="Y37" s="4">
        <v>72.226484103876786</v>
      </c>
      <c r="Z37" s="4">
        <v>61.186341415002722</v>
      </c>
      <c r="AA37" s="4">
        <v>94.320614291938199</v>
      </c>
      <c r="AB37" s="4">
        <v>3.5585924983024597E-2</v>
      </c>
      <c r="AC37" s="4">
        <v>3.69715616106987E-2</v>
      </c>
      <c r="AD37" s="4">
        <v>3.4055020660161972E-2</v>
      </c>
      <c r="AE37" s="4">
        <v>0.18114493787288666</v>
      </c>
      <c r="AF37" s="4">
        <v>0.34415999054908752</v>
      </c>
      <c r="AG37" s="4">
        <v>0.14752499759197235</v>
      </c>
      <c r="AH37" s="4">
        <v>0.12053000181913376</v>
      </c>
      <c r="AI37" s="4">
        <v>0.51797997951507568</v>
      </c>
      <c r="AJ37" s="4">
        <v>-1.6300002034495169</v>
      </c>
      <c r="AK37" s="4">
        <v>53.541732788085938</v>
      </c>
      <c r="AL37" s="4">
        <v>18.216423034667969</v>
      </c>
      <c r="AM37" s="4">
        <v>2.1280908584594727</v>
      </c>
      <c r="AN37" s="4">
        <v>4.9701135605573654E-2</v>
      </c>
      <c r="AO37" s="4">
        <v>0.24351772665977478</v>
      </c>
      <c r="AP37" s="4">
        <v>0.37203210592269897</v>
      </c>
      <c r="AQ37" s="4">
        <v>0.61932003498077393</v>
      </c>
      <c r="AR37" s="4">
        <v>0.13274230062961578</v>
      </c>
      <c r="AS37" s="4">
        <v>2.5858008861541748</v>
      </c>
      <c r="AT37" s="4">
        <v>2.0443713835970646E-2</v>
      </c>
      <c r="AU37" s="4">
        <v>1.8553482429786734E-2</v>
      </c>
      <c r="AV37" s="5">
        <v>108.36785125732422</v>
      </c>
      <c r="AW37" s="4">
        <v>0.29765528440475464</v>
      </c>
      <c r="AX37" s="5">
        <v>31028.0546875</v>
      </c>
      <c r="AY37" s="5">
        <v>110500.86254760428</v>
      </c>
      <c r="AZ37" s="4">
        <v>4.6269805736188525</v>
      </c>
      <c r="BA37" s="4">
        <v>18.443887450237696</v>
      </c>
      <c r="BB37" s="4">
        <v>-3.5917153358459473</v>
      </c>
      <c r="BC37" s="4">
        <v>2.2829226218163967E-3</v>
      </c>
      <c r="BD37" s="4">
        <v>16.40765380859375</v>
      </c>
      <c r="BE37" s="5">
        <v>955.59124755859375</v>
      </c>
      <c r="BF37" s="4">
        <v>-3.2617371529340744E-2</v>
      </c>
      <c r="BG37" s="4">
        <v>39.333999633789062</v>
      </c>
      <c r="BH37" s="4">
        <v>0.24368157982826233</v>
      </c>
      <c r="BI37" s="4">
        <v>1.0338497348129749E-2</v>
      </c>
      <c r="BJ37" s="5">
        <v>2072.120361328125</v>
      </c>
      <c r="BK37" s="4">
        <v>2.1859118714928627E-2</v>
      </c>
      <c r="BL37" s="4">
        <v>0</v>
      </c>
    </row>
    <row r="38" spans="1:64" ht="15" customHeight="1" x14ac:dyDescent="0.15">
      <c r="A38" s="1">
        <v>38</v>
      </c>
      <c r="B38" s="3" t="s">
        <v>65</v>
      </c>
      <c r="C38" s="13">
        <f>AVERAGE(D38:G38)</f>
        <v>0.17445761896669865</v>
      </c>
      <c r="D38" s="4">
        <v>0.2028985470533371</v>
      </c>
      <c r="E38" s="4">
        <v>0.23160763084888458</v>
      </c>
      <c r="F38" s="4">
        <v>0.17073170840740204</v>
      </c>
      <c r="G38" s="4">
        <v>9.2592589557170868E-2</v>
      </c>
      <c r="H38" s="4">
        <f t="shared" si="0"/>
        <v>0.31033787876367569</v>
      </c>
      <c r="I38" s="4">
        <v>0.37009346485137939</v>
      </c>
      <c r="J38" s="4">
        <v>0.30790960788726807</v>
      </c>
      <c r="K38" s="4">
        <v>0.29411765933036804</v>
      </c>
      <c r="L38" s="4">
        <v>0.26923078298568726</v>
      </c>
      <c r="M38" s="4">
        <f t="shared" si="1"/>
        <v>0.68852612376213074</v>
      </c>
      <c r="N38" s="4">
        <v>0.52268600463867188</v>
      </c>
      <c r="O38" s="4">
        <v>0.6711956262588501</v>
      </c>
      <c r="P38" s="4">
        <v>0.78861790895462036</v>
      </c>
      <c r="Q38" s="4">
        <v>0.77160495519638062</v>
      </c>
      <c r="R38" s="4">
        <v>22.560441970825195</v>
      </c>
      <c r="S38" s="5">
        <v>10054.665338371231</v>
      </c>
      <c r="T38" s="4">
        <v>2.5468997955322266</v>
      </c>
      <c r="U38" s="4">
        <v>-0.81674087047576904</v>
      </c>
      <c r="V38" s="4">
        <v>85.085134644794323</v>
      </c>
      <c r="W38" s="4">
        <v>80.708484556110093</v>
      </c>
      <c r="X38" s="4">
        <v>62.750177071252899</v>
      </c>
      <c r="Y38" s="4">
        <v>76.319960478709717</v>
      </c>
      <c r="Z38" s="4">
        <v>53.500855805944298</v>
      </c>
      <c r="AA38" s="4">
        <v>85.603157970139321</v>
      </c>
      <c r="AB38" s="4">
        <v>1.5495656989514828E-2</v>
      </c>
      <c r="AC38" s="4">
        <v>1.581842452287674E-2</v>
      </c>
      <c r="AD38" s="4">
        <v>1.3434868305921555E-2</v>
      </c>
      <c r="AE38" s="4">
        <v>0.1379338800907135</v>
      </c>
      <c r="AF38" s="4">
        <v>0.3758699893951416</v>
      </c>
      <c r="AG38" s="4">
        <v>0.20837713778018951</v>
      </c>
      <c r="AH38" s="4">
        <v>0.13526999950408936</v>
      </c>
      <c r="AI38" s="4">
        <v>0.45074000954627991</v>
      </c>
      <c r="AJ38" s="4">
        <v>-0.56001583903436014</v>
      </c>
      <c r="AK38" s="4">
        <v>62.005729675292969</v>
      </c>
      <c r="AL38" s="4">
        <v>31.814447402954102</v>
      </c>
      <c r="AM38" s="4">
        <v>1.342682957649231</v>
      </c>
      <c r="AN38" s="4">
        <v>5.1705736666917801E-2</v>
      </c>
      <c r="AO38" s="4">
        <v>6.2757410109043121E-2</v>
      </c>
      <c r="AP38" s="4">
        <v>0.15023085474967957</v>
      </c>
      <c r="AQ38" s="4">
        <v>0.55683374404907227</v>
      </c>
      <c r="AR38" s="4">
        <v>0.24816691875457764</v>
      </c>
      <c r="AS38" s="4">
        <v>1.3048851490020752</v>
      </c>
      <c r="AT38" s="4">
        <v>1.1924816397659847E-2</v>
      </c>
      <c r="AU38" s="4">
        <v>1.3161279614953737E-2</v>
      </c>
      <c r="AV38" s="5">
        <v>42.792484283447266</v>
      </c>
      <c r="AW38" s="4">
        <v>0.31957796216011047</v>
      </c>
      <c r="AX38" s="5">
        <v>26973.96875</v>
      </c>
      <c r="AY38" s="5">
        <v>76138.13571286737</v>
      </c>
      <c r="AZ38" s="4">
        <v>4.4288043171112186</v>
      </c>
      <c r="BA38" s="4">
        <v>17.850128673980763</v>
      </c>
      <c r="BB38" s="4">
        <v>-9.1863555908203125</v>
      </c>
      <c r="BC38" s="4">
        <v>1.1710093822330236E-3</v>
      </c>
      <c r="BD38" s="4">
        <v>11.917184829711914</v>
      </c>
      <c r="BE38" s="5">
        <v>871.71807861328125</v>
      </c>
      <c r="BF38" s="4">
        <v>-8.776392787694931E-2</v>
      </c>
      <c r="BG38" s="4">
        <v>40.066749572753906</v>
      </c>
      <c r="BH38" s="4">
        <v>0.25805577635765076</v>
      </c>
      <c r="BI38" s="4">
        <v>8.2403216511011124E-3</v>
      </c>
      <c r="BJ38" s="5">
        <v>1817.3365478515625</v>
      </c>
      <c r="BK38" s="4">
        <v>1.2614480219781399E-2</v>
      </c>
      <c r="BL38" s="4">
        <v>0</v>
      </c>
    </row>
    <row r="39" spans="1:64" ht="15" customHeight="1" x14ac:dyDescent="0.15">
      <c r="A39" s="1">
        <v>39</v>
      </c>
      <c r="B39" s="3" t="s">
        <v>65</v>
      </c>
      <c r="C39" s="13">
        <f>AVERAGE(D39:G39)</f>
        <v>0.18242030404508114</v>
      </c>
      <c r="D39" s="4">
        <v>0.24631267786026001</v>
      </c>
      <c r="E39" s="4">
        <v>0.19915254414081573</v>
      </c>
      <c r="F39" s="4">
        <v>0.1767241358757019</v>
      </c>
      <c r="G39" s="4">
        <v>0.10749185830354691</v>
      </c>
      <c r="H39" s="4">
        <f t="shared" si="0"/>
        <v>0.30272462964057922</v>
      </c>
      <c r="I39" s="4">
        <v>0.32420089840888977</v>
      </c>
      <c r="J39" s="4">
        <v>0.28761062026023865</v>
      </c>
      <c r="K39" s="4">
        <v>0.32017543911933899</v>
      </c>
      <c r="L39" s="4">
        <v>0.27891156077384949</v>
      </c>
      <c r="M39" s="4">
        <f t="shared" si="1"/>
        <v>0.72413380444049835</v>
      </c>
      <c r="N39" s="4">
        <v>0.59264707565307617</v>
      </c>
      <c r="O39" s="4">
        <v>0.70974576473236084</v>
      </c>
      <c r="P39" s="4">
        <v>0.78632479906082153</v>
      </c>
      <c r="Q39" s="4">
        <v>0.80781757831573486</v>
      </c>
      <c r="R39" s="4">
        <v>20.702917098999023</v>
      </c>
      <c r="S39" s="5">
        <v>11397.916008802409</v>
      </c>
      <c r="T39" s="4">
        <v>2.186647891998291</v>
      </c>
      <c r="U39" s="4">
        <v>-0.23808571696281433</v>
      </c>
      <c r="V39" s="4">
        <v>86.102198148743867</v>
      </c>
      <c r="W39" s="4">
        <v>84.702553282800778</v>
      </c>
      <c r="X39" s="4">
        <v>65.276449745671542</v>
      </c>
      <c r="Y39" s="4">
        <v>78.075868420071416</v>
      </c>
      <c r="Z39" s="4">
        <v>62.271077668735472</v>
      </c>
      <c r="AA39" s="4">
        <v>93.370829159307149</v>
      </c>
      <c r="AB39" s="4">
        <v>6.1823092401027679E-2</v>
      </c>
      <c r="AC39" s="4">
        <v>4.9079563468694687E-2</v>
      </c>
      <c r="AD39" s="4">
        <v>7.2423748672008514E-2</v>
      </c>
      <c r="AE39" s="4">
        <v>0.21982367336750031</v>
      </c>
      <c r="AF39" s="4">
        <v>0.39587002992630005</v>
      </c>
      <c r="AG39" s="4">
        <v>0.20718158781528473</v>
      </c>
      <c r="AH39" s="4">
        <v>0.11349000036716461</v>
      </c>
      <c r="AI39" s="4">
        <v>0.4413599967956543</v>
      </c>
      <c r="AJ39" s="4">
        <v>-0.70687008045573851</v>
      </c>
      <c r="AK39" s="4">
        <v>61.002922058105469</v>
      </c>
      <c r="AL39" s="4">
        <v>29.765684127807617</v>
      </c>
      <c r="AM39" s="4">
        <v>1.0955523252487183</v>
      </c>
      <c r="AN39" s="4">
        <v>4.574362188577652E-2</v>
      </c>
      <c r="AO39" s="4">
        <v>0.2139778733253479</v>
      </c>
      <c r="AP39" s="4">
        <v>0.40734723210334778</v>
      </c>
      <c r="AQ39" s="4">
        <v>0.60507899522781372</v>
      </c>
      <c r="AR39" s="4">
        <v>0.13237251341342926</v>
      </c>
      <c r="AS39" s="4">
        <v>1.3323279619216919</v>
      </c>
      <c r="AT39" s="4">
        <v>2.0606816345487049E-2</v>
      </c>
      <c r="AU39" s="4">
        <v>1.9232604449647223E-2</v>
      </c>
      <c r="AV39" s="5">
        <v>64.603302001953125</v>
      </c>
      <c r="AW39" s="4">
        <v>0.35821846127510071</v>
      </c>
      <c r="AX39" s="5">
        <v>28079.07421875</v>
      </c>
      <c r="AY39" s="5">
        <v>95157.235581503628</v>
      </c>
      <c r="AZ39" s="4">
        <v>4.2610384130486967</v>
      </c>
      <c r="BA39" s="4">
        <v>16.788643900373948</v>
      </c>
      <c r="BB39" s="4">
        <v>-7.9405865669250488</v>
      </c>
      <c r="BC39" s="4">
        <v>-5.4147876799106598E-3</v>
      </c>
      <c r="BD39" s="4">
        <v>20.119190216064453</v>
      </c>
      <c r="BE39" s="5">
        <v>3586.311279296875</v>
      </c>
      <c r="BF39" s="4">
        <v>0.10889194905757904</v>
      </c>
      <c r="BG39" s="4">
        <v>39.391250610351562</v>
      </c>
      <c r="BH39" s="4">
        <v>0.26876559853553772</v>
      </c>
      <c r="BI39" s="4">
        <v>9.1677745804190636E-3</v>
      </c>
      <c r="BJ39" s="5">
        <v>2011.3497314453125</v>
      </c>
      <c r="BK39" s="4">
        <v>1.4793899841606617E-2</v>
      </c>
      <c r="BL39" s="4">
        <v>0</v>
      </c>
    </row>
    <row r="40" spans="1:64" ht="15" customHeight="1" x14ac:dyDescent="0.15">
      <c r="A40" s="1">
        <v>40</v>
      </c>
      <c r="B40" s="3" t="s">
        <v>65</v>
      </c>
      <c r="C40" s="13">
        <f>AVERAGE(D40:G40)</f>
        <v>0.18099795281887054</v>
      </c>
      <c r="D40" s="4">
        <v>0.19736842811107635</v>
      </c>
      <c r="E40" s="4">
        <v>0.2023809552192688</v>
      </c>
      <c r="F40" s="4">
        <v>0.23333333432674408</v>
      </c>
      <c r="G40" s="4">
        <v>9.0909093618392944E-2</v>
      </c>
      <c r="H40" s="4">
        <f t="shared" si="0"/>
        <v>0.39543867111206055</v>
      </c>
      <c r="I40" s="4">
        <v>0.48401826620101929</v>
      </c>
      <c r="J40" s="4">
        <v>0.37349396944046021</v>
      </c>
      <c r="K40" s="4">
        <v>0.30000001192092896</v>
      </c>
      <c r="L40" s="4">
        <v>0.42424243688583374</v>
      </c>
      <c r="M40" s="4">
        <f t="shared" si="1"/>
        <v>0.63928020000457764</v>
      </c>
      <c r="N40" s="4">
        <v>0.53947371244430542</v>
      </c>
      <c r="O40" s="4">
        <v>0.71764707565307617</v>
      </c>
      <c r="P40" s="4">
        <v>0.63333332538604736</v>
      </c>
      <c r="Q40" s="4">
        <v>0.66666668653488159</v>
      </c>
      <c r="R40" s="4">
        <v>21.806863784790039</v>
      </c>
      <c r="S40" s="5">
        <v>10330.926372587634</v>
      </c>
      <c r="T40" s="4">
        <v>1.8573029041290283</v>
      </c>
      <c r="U40" s="4">
        <v>-0.73484039306640625</v>
      </c>
      <c r="V40" s="4">
        <v>85.00161477669414</v>
      </c>
      <c r="W40" s="4">
        <v>84.835672807766443</v>
      </c>
      <c r="X40" s="4">
        <v>61.113356733630432</v>
      </c>
      <c r="Y40" s="4">
        <v>74.996088294655848</v>
      </c>
      <c r="Z40" s="4">
        <v>54.519290393896114</v>
      </c>
      <c r="AA40" s="4">
        <v>87.707052322735166</v>
      </c>
      <c r="AB40" s="4">
        <v>2.7333520352840424E-2</v>
      </c>
      <c r="AC40" s="4">
        <v>3.4413628280162811E-2</v>
      </c>
      <c r="AD40" s="4">
        <v>2.1286480128765106E-2</v>
      </c>
      <c r="AE40" s="4">
        <v>0.13533101975917816</v>
      </c>
      <c r="AF40" s="4">
        <v>0.35544002056121826</v>
      </c>
      <c r="AG40" s="4">
        <v>0.31857657432556152</v>
      </c>
      <c r="AH40" s="4">
        <v>0.18373000621795654</v>
      </c>
      <c r="AI40" s="4">
        <v>0.32543998956680298</v>
      </c>
      <c r="AJ40" s="4">
        <v>-0.85615239964439871</v>
      </c>
      <c r="AK40" s="4">
        <v>42.343105316162109</v>
      </c>
      <c r="AL40" s="4">
        <v>59.791618347167969</v>
      </c>
      <c r="AM40" s="4">
        <v>1.1485340595245361</v>
      </c>
      <c r="AN40" s="4">
        <v>9.7270406782627106E-2</v>
      </c>
      <c r="AO40" s="4">
        <v>-3.6535542458295822E-2</v>
      </c>
      <c r="AP40" s="4">
        <v>0.11428160965442657</v>
      </c>
      <c r="AQ40" s="4">
        <v>0.5068514347076416</v>
      </c>
      <c r="AR40" s="4">
        <v>0.23066431283950806</v>
      </c>
      <c r="AS40" s="4">
        <v>0.48579886555671692</v>
      </c>
      <c r="AT40" s="4">
        <v>1.2745335594863096E-2</v>
      </c>
      <c r="AU40" s="4">
        <v>1.7446086745820207E-2</v>
      </c>
      <c r="AV40" s="5">
        <v>27.677064895629883</v>
      </c>
      <c r="AW40" s="4">
        <v>0.36452004313468933</v>
      </c>
      <c r="AX40" s="5">
        <v>24121.310546875</v>
      </c>
      <c r="AY40" s="5">
        <v>63372.44660633483</v>
      </c>
      <c r="AZ40" s="4">
        <v>4.3364672699494653</v>
      </c>
      <c r="BA40" s="4">
        <v>19.802832295216831</v>
      </c>
      <c r="BB40" s="4">
        <v>-13.492234230041504</v>
      </c>
      <c r="BC40" s="4">
        <v>-2.5100003927946091E-2</v>
      </c>
      <c r="BD40" s="4">
        <v>11.390560150146484</v>
      </c>
      <c r="BE40" s="5">
        <v>1219.973388671875</v>
      </c>
      <c r="BF40" s="4">
        <v>-2.2409221157431602E-2</v>
      </c>
      <c r="BG40" s="4">
        <v>37.347248077392578</v>
      </c>
      <c r="BH40" s="4">
        <v>0.3942645788192749</v>
      </c>
      <c r="BI40" s="4">
        <v>5.9365155175328255E-3</v>
      </c>
      <c r="BJ40" s="5">
        <v>1747.6861572265625</v>
      </c>
      <c r="BK40" s="4">
        <v>1.6260819509625435E-2</v>
      </c>
      <c r="BL40" s="4">
        <v>0</v>
      </c>
    </row>
    <row r="41" spans="1:64" ht="15" customHeight="1" x14ac:dyDescent="0.15">
      <c r="A41" s="1">
        <v>41</v>
      </c>
      <c r="B41" s="3" t="s">
        <v>65</v>
      </c>
      <c r="C41" s="13">
        <f>AVERAGE(D41:G41)</f>
        <v>0.1756578553467989</v>
      </c>
      <c r="D41" s="4">
        <v>0.21505376696586609</v>
      </c>
      <c r="E41" s="4">
        <v>0.1304347813129425</v>
      </c>
      <c r="F41" s="4">
        <v>0.28571429848670959</v>
      </c>
      <c r="G41" s="4">
        <v>7.1428574621677399E-2</v>
      </c>
      <c r="H41" s="4">
        <f t="shared" si="0"/>
        <v>0.37032436579465866</v>
      </c>
      <c r="I41" s="4">
        <v>0.37777778506278992</v>
      </c>
      <c r="J41" s="4">
        <v>0.41304346919059753</v>
      </c>
      <c r="K41" s="4">
        <v>0.3571428656578064</v>
      </c>
      <c r="L41" s="4">
        <v>0.3333333432674408</v>
      </c>
      <c r="M41" s="4">
        <f t="shared" si="1"/>
        <v>0.66621169447898865</v>
      </c>
      <c r="N41" s="4">
        <v>0.54838711023330688</v>
      </c>
      <c r="O41" s="4">
        <v>0.65217393636703491</v>
      </c>
      <c r="P41" s="4">
        <v>0.71428573131561279</v>
      </c>
      <c r="Q41" s="4">
        <v>0.75</v>
      </c>
      <c r="R41" s="4">
        <v>20.481927871704102</v>
      </c>
      <c r="S41" s="5">
        <v>11858.535423923007</v>
      </c>
      <c r="T41" s="4">
        <v>1.756273627281189</v>
      </c>
      <c r="U41" s="4">
        <v>-1.1693058013916016</v>
      </c>
      <c r="V41" s="4">
        <v>82.698028279224758</v>
      </c>
      <c r="W41" s="4">
        <v>81.62056145988204</v>
      </c>
      <c r="X41" s="4">
        <v>58.870744705403666</v>
      </c>
      <c r="Y41" s="4">
        <v>72.563086691132142</v>
      </c>
      <c r="Z41" s="4">
        <v>52.007512778813961</v>
      </c>
      <c r="AA41" s="4">
        <v>83.85346798458842</v>
      </c>
      <c r="AB41" s="4">
        <v>2.5365153327584267E-2</v>
      </c>
      <c r="AC41" s="4">
        <v>2.101777121424675E-2</v>
      </c>
      <c r="AD41" s="4">
        <v>3.7837963551282883E-2</v>
      </c>
      <c r="AE41" s="4">
        <v>0.13824988901615143</v>
      </c>
      <c r="AF41" s="4">
        <v>0.43002998828887939</v>
      </c>
      <c r="AG41" s="4">
        <v>0.33769336342811584</v>
      </c>
      <c r="AH41" s="4">
        <v>0.17470000684261322</v>
      </c>
      <c r="AI41" s="4">
        <v>0.29638999700546265</v>
      </c>
      <c r="AJ41" s="4">
        <v>-0.35076334488005839</v>
      </c>
      <c r="AK41" s="4">
        <v>44.647441864013672</v>
      </c>
      <c r="AL41" s="4">
        <v>58.516075134277344</v>
      </c>
      <c r="AM41" s="4">
        <v>3.5599033832550049</v>
      </c>
      <c r="AN41" s="4">
        <v>7.9469747841358185E-2</v>
      </c>
      <c r="AO41" s="4">
        <v>-4.6632751822471619E-2</v>
      </c>
      <c r="AP41" s="4">
        <v>2.7137519791722298E-2</v>
      </c>
      <c r="AQ41" s="4">
        <v>0.50302362442016602</v>
      </c>
      <c r="AR41" s="4">
        <v>0.19865916669368744</v>
      </c>
      <c r="AS41" s="4">
        <v>3.0807681083679199</v>
      </c>
      <c r="AT41" s="4">
        <v>1.107864312031508E-2</v>
      </c>
      <c r="AU41" s="4">
        <v>1.6999110659382543E-2</v>
      </c>
      <c r="AV41" s="5">
        <v>29.4227294921875</v>
      </c>
      <c r="AW41" s="4">
        <v>0.41743925213813782</v>
      </c>
      <c r="AX41" s="5">
        <v>22600.173828125</v>
      </c>
      <c r="AY41" s="5">
        <v>70892.438019737907</v>
      </c>
      <c r="AZ41" s="4">
        <v>4.6642355125314943</v>
      </c>
      <c r="BA41" s="4">
        <v>20.139729478848956</v>
      </c>
      <c r="BB41" s="4">
        <v>-23.049297332763672</v>
      </c>
      <c r="BC41" s="4">
        <v>4.1121423244476318E-2</v>
      </c>
      <c r="BD41" s="4">
        <v>11.743051528930664</v>
      </c>
      <c r="BG41" s="4">
        <v>34.798751831054688</v>
      </c>
      <c r="BH41" s="4">
        <v>0.40129870176315308</v>
      </c>
      <c r="BI41" s="4">
        <v>1.0011434555053711E-2</v>
      </c>
      <c r="BJ41" s="5">
        <v>1808.87353515625</v>
      </c>
      <c r="BK41" s="4">
        <v>1.6036603599786758E-2</v>
      </c>
      <c r="BL41" s="4">
        <v>0</v>
      </c>
    </row>
    <row r="42" spans="1:64" ht="15" customHeight="1" x14ac:dyDescent="0.15">
      <c r="A42" s="1">
        <v>42</v>
      </c>
      <c r="B42" s="3" t="s">
        <v>65</v>
      </c>
      <c r="C42" s="13">
        <f>AVERAGE(D42:G42)</f>
        <v>0.19438005983829498</v>
      </c>
      <c r="D42" s="4">
        <v>0.26525631546974182</v>
      </c>
      <c r="E42" s="4">
        <v>0.21096023917198181</v>
      </c>
      <c r="F42" s="4">
        <v>0.17107750475406647</v>
      </c>
      <c r="G42" s="4">
        <v>0.13022617995738983</v>
      </c>
      <c r="H42" s="4">
        <f t="shared" si="0"/>
        <v>0.26434023305773735</v>
      </c>
      <c r="I42" s="4">
        <v>0.33291140198707581</v>
      </c>
      <c r="J42" s="4">
        <v>0.25289091467857361</v>
      </c>
      <c r="K42" s="4">
        <v>0.25120773911476135</v>
      </c>
      <c r="L42" s="4">
        <v>0.22035087645053864</v>
      </c>
      <c r="M42" s="4">
        <f t="shared" si="1"/>
        <v>0.71387341618537903</v>
      </c>
      <c r="N42" s="4">
        <v>0.55687832832336426</v>
      </c>
      <c r="O42" s="4">
        <v>0.70609885454177856</v>
      </c>
      <c r="P42" s="4">
        <v>0.76907217502593994</v>
      </c>
      <c r="Q42" s="4">
        <v>0.82344430685043335</v>
      </c>
      <c r="R42" s="4">
        <v>19.250829696655273</v>
      </c>
      <c r="S42" s="5">
        <v>10628.478530359109</v>
      </c>
      <c r="T42" s="4">
        <v>1.0661845207214355</v>
      </c>
      <c r="U42" s="4">
        <v>-0.64035004377365112</v>
      </c>
      <c r="V42" s="4">
        <v>81.662960721502017</v>
      </c>
      <c r="W42" s="4">
        <v>81.523173950991463</v>
      </c>
      <c r="X42" s="4">
        <v>63.560371729543668</v>
      </c>
      <c r="Y42" s="4">
        <v>74.020577799434392</v>
      </c>
      <c r="Z42" s="4">
        <v>63.095067913169643</v>
      </c>
      <c r="AA42" s="4">
        <v>86.279115719665313</v>
      </c>
      <c r="AB42" s="4">
        <v>0.10011208802461624</v>
      </c>
      <c r="AC42" s="4">
        <v>9.2045716941356659E-2</v>
      </c>
      <c r="AD42" s="4">
        <v>0.1104830726981163</v>
      </c>
      <c r="AE42" s="4">
        <v>0.28847038745880127</v>
      </c>
      <c r="AF42" s="4">
        <v>0.42514002323150635</v>
      </c>
      <c r="AG42" s="4">
        <v>0.17466986179351807</v>
      </c>
      <c r="AH42" s="4">
        <v>0.17981000244617462</v>
      </c>
      <c r="AI42" s="4">
        <v>0.42467001080513</v>
      </c>
      <c r="AJ42" s="4">
        <v>-0.53825893586443796</v>
      </c>
      <c r="AK42" s="4">
        <v>53.056571960449219</v>
      </c>
      <c r="AL42" s="4">
        <v>44.45330810546875</v>
      </c>
      <c r="AM42" s="4">
        <v>1.2789081335067749</v>
      </c>
      <c r="AN42" s="4">
        <v>4.4512528926134109E-2</v>
      </c>
      <c r="AO42" s="4">
        <v>0.20036545395851135</v>
      </c>
      <c r="AP42" s="4">
        <v>0.28940719366073608</v>
      </c>
      <c r="AQ42" s="4">
        <v>0.62928575277328491</v>
      </c>
      <c r="AR42" s="4">
        <v>0.11230316758155823</v>
      </c>
      <c r="AS42" s="4">
        <v>1.4078768491744995</v>
      </c>
      <c r="AT42" s="4">
        <v>1.4536372950819672E-2</v>
      </c>
      <c r="AU42" s="4">
        <v>1.3445916276346604E-2</v>
      </c>
      <c r="AV42" s="5">
        <v>111.13608551025391</v>
      </c>
      <c r="AW42" s="4">
        <v>0.2670123279094696</v>
      </c>
      <c r="AX42" s="5">
        <v>33322.40234375</v>
      </c>
      <c r="AY42" s="5">
        <v>109557.29962646696</v>
      </c>
      <c r="AZ42" s="4">
        <v>4.618305355715429</v>
      </c>
      <c r="BA42" s="4">
        <v>19.186737840789853</v>
      </c>
      <c r="BB42" s="4">
        <v>-15.256588935852051</v>
      </c>
      <c r="BC42" s="4">
        <v>4.9753184430301189E-3</v>
      </c>
      <c r="BD42" s="4">
        <v>24.734476089477539</v>
      </c>
      <c r="BE42" s="5">
        <v>2959.441650390625</v>
      </c>
      <c r="BF42" s="4">
        <v>-1.9601376727223396E-2</v>
      </c>
      <c r="BG42" s="4">
        <v>36.372501373291016</v>
      </c>
      <c r="BH42" s="4">
        <v>0.30297243595123291</v>
      </c>
      <c r="BI42" s="4">
        <v>9.2762000858783722E-3</v>
      </c>
      <c r="BJ42" s="5">
        <v>1604.1337890625</v>
      </c>
      <c r="BK42" s="4">
        <v>1.6301939263939857E-2</v>
      </c>
      <c r="BL42" s="4">
        <v>0</v>
      </c>
    </row>
    <row r="43" spans="1:64" ht="15" customHeight="1" x14ac:dyDescent="0.15">
      <c r="A43" s="1">
        <v>43</v>
      </c>
      <c r="B43" s="3" t="s">
        <v>65</v>
      </c>
      <c r="C43" s="13">
        <f>AVERAGE(D43:G43)</f>
        <v>0.20794117450714111</v>
      </c>
      <c r="D43" s="4">
        <v>0.29026216268539429</v>
      </c>
      <c r="E43" s="4">
        <v>0.21189591288566589</v>
      </c>
      <c r="F43" s="4">
        <v>0.190476194024086</v>
      </c>
      <c r="G43" s="4">
        <v>0.13913042843341827</v>
      </c>
      <c r="H43" s="4">
        <f t="shared" si="0"/>
        <v>0.35136976093053818</v>
      </c>
      <c r="I43" s="4">
        <v>0.39096266031265259</v>
      </c>
      <c r="J43" s="4">
        <v>0.40304183959960938</v>
      </c>
      <c r="K43" s="4">
        <v>0.31683167815208435</v>
      </c>
      <c r="L43" s="4">
        <v>0.2946428656578064</v>
      </c>
      <c r="M43" s="4">
        <f t="shared" si="1"/>
        <v>0.67296932637691498</v>
      </c>
      <c r="N43" s="4">
        <v>0.55909943580627441</v>
      </c>
      <c r="O43" s="4">
        <v>0.63940519094467163</v>
      </c>
      <c r="P43" s="4">
        <v>0.72815531492233276</v>
      </c>
      <c r="Q43" s="4">
        <v>0.7652173638343811</v>
      </c>
      <c r="R43" s="4">
        <v>21.851661682128906</v>
      </c>
      <c r="S43" s="5">
        <v>10734.823929849676</v>
      </c>
      <c r="T43" s="4">
        <v>2.0560519695281982</v>
      </c>
      <c r="U43" s="4">
        <v>-1.2118700742721558</v>
      </c>
      <c r="V43" s="4">
        <v>85.965883269380072</v>
      </c>
      <c r="W43" s="4">
        <v>82.021217852419582</v>
      </c>
      <c r="X43" s="4">
        <v>60.349278749901615</v>
      </c>
      <c r="Y43" s="4">
        <v>70.948558137484341</v>
      </c>
      <c r="Z43" s="4">
        <v>54.387668507197262</v>
      </c>
      <c r="AA43" s="4">
        <v>107.04616529719644</v>
      </c>
      <c r="AB43" s="4">
        <v>1.2882024049758911E-2</v>
      </c>
      <c r="AC43" s="4">
        <v>9.5707476139068604E-3</v>
      </c>
      <c r="AD43" s="4">
        <v>1.2045957148075104E-2</v>
      </c>
      <c r="AE43" s="4">
        <v>8.3017878234386444E-2</v>
      </c>
      <c r="AF43" s="4">
        <v>0.38591000437736511</v>
      </c>
      <c r="AG43" s="4">
        <v>0.26320198178291321</v>
      </c>
      <c r="AH43" s="4">
        <v>0.11866000294685364</v>
      </c>
      <c r="AI43" s="4">
        <v>0.38558998703956604</v>
      </c>
      <c r="AJ43" s="4">
        <v>-0.62374289831994467</v>
      </c>
      <c r="AK43" s="4">
        <v>60.128181457519531</v>
      </c>
      <c r="AL43" s="4">
        <v>44.307060241699219</v>
      </c>
      <c r="AM43" s="4">
        <v>0.77315109968185425</v>
      </c>
      <c r="AN43" s="4">
        <v>6.1191979795694351E-2</v>
      </c>
      <c r="AO43" s="4">
        <v>4.6146698296070099E-2</v>
      </c>
      <c r="AP43" s="4">
        <v>0.12209317833185196</v>
      </c>
      <c r="AQ43" s="4">
        <v>0.52372431755065918</v>
      </c>
      <c r="AR43" s="4">
        <v>0.18398596346378326</v>
      </c>
      <c r="AS43" s="4">
        <v>0.66690170764923096</v>
      </c>
      <c r="AT43" s="4">
        <v>1.2239145962433157E-2</v>
      </c>
      <c r="AU43" s="4">
        <v>1.1351132217524759E-2</v>
      </c>
      <c r="AV43" s="5">
        <v>37.518512725830078</v>
      </c>
      <c r="AW43" s="4">
        <v>0.34134748578071594</v>
      </c>
      <c r="AX43" s="5">
        <v>25123.337890625</v>
      </c>
      <c r="AY43" s="5">
        <v>76124.295592444192</v>
      </c>
      <c r="AZ43" s="4">
        <v>4.3975877895186253</v>
      </c>
      <c r="BA43" s="4">
        <v>17.767055655296229</v>
      </c>
      <c r="BB43" s="4">
        <v>-16.041437149047852</v>
      </c>
      <c r="BC43" s="4">
        <v>1.0593566112220287E-2</v>
      </c>
      <c r="BD43" s="4">
        <v>11.289989471435547</v>
      </c>
      <c r="BE43" s="5">
        <v>970</v>
      </c>
      <c r="BF43" s="4">
        <v>-6.1313744634389877E-2</v>
      </c>
      <c r="BG43" s="4">
        <v>39.618499755859375</v>
      </c>
      <c r="BH43" s="4">
        <v>0.30821436643600464</v>
      </c>
      <c r="BI43" s="4">
        <v>6.9882818497717381E-3</v>
      </c>
      <c r="BJ43" s="5">
        <v>1568.7283935546875</v>
      </c>
      <c r="BK43" s="4">
        <v>1.2491459958255291E-2</v>
      </c>
      <c r="BL43" s="4">
        <v>0</v>
      </c>
    </row>
    <row r="44" spans="1:64" ht="15" customHeight="1" x14ac:dyDescent="0.15">
      <c r="A44" s="1">
        <v>44</v>
      </c>
      <c r="B44" s="3" t="s">
        <v>65</v>
      </c>
      <c r="C44" s="13">
        <f>AVERAGE(D44:G44)</f>
        <v>0.18492100574076176</v>
      </c>
      <c r="D44" s="4">
        <v>0.22857142984867096</v>
      </c>
      <c r="E44" s="4">
        <v>0.16304348409175873</v>
      </c>
      <c r="F44" s="4">
        <v>0.24390244483947754</v>
      </c>
      <c r="G44" s="4">
        <v>0.1041666641831398</v>
      </c>
      <c r="H44" s="4">
        <f t="shared" si="0"/>
        <v>0.28075981140136719</v>
      </c>
      <c r="I44" s="4">
        <v>0.38970589637756348</v>
      </c>
      <c r="J44" s="4">
        <v>0.3333333432674408</v>
      </c>
      <c r="K44" s="4">
        <v>0.20000000298023224</v>
      </c>
      <c r="L44" s="4">
        <v>0.20000000298023224</v>
      </c>
      <c r="M44" s="4">
        <f t="shared" si="1"/>
        <v>0.69902029633522034</v>
      </c>
      <c r="N44" s="4">
        <v>0.55871886014938354</v>
      </c>
      <c r="O44" s="4">
        <v>0.74193549156188965</v>
      </c>
      <c r="P44" s="4">
        <v>0.68292683362960815</v>
      </c>
      <c r="Q44" s="4">
        <v>0.8125</v>
      </c>
      <c r="R44" s="4">
        <v>19.925613403320312</v>
      </c>
      <c r="S44" s="5">
        <v>10905.550677200905</v>
      </c>
      <c r="T44" s="4">
        <v>1.3460692167282104</v>
      </c>
      <c r="U44" s="4">
        <v>-0.67291498184204102</v>
      </c>
      <c r="V44" s="4">
        <v>84.6137056110434</v>
      </c>
      <c r="W44" s="4">
        <v>83.37624323996873</v>
      </c>
      <c r="X44" s="4">
        <v>60.879749461216761</v>
      </c>
      <c r="Y44" s="4">
        <v>74.399735534236711</v>
      </c>
      <c r="Z44" s="4">
        <v>60.143335032973987</v>
      </c>
      <c r="AA44" s="4">
        <v>89.174723767795427</v>
      </c>
      <c r="AB44" s="4">
        <v>1.4485686086118221E-2</v>
      </c>
      <c r="AC44" s="4">
        <v>1.7564430832862854E-2</v>
      </c>
      <c r="AD44" s="4">
        <v>8.4016229957342148E-3</v>
      </c>
      <c r="AE44" s="4">
        <v>9.7941875457763672E-2</v>
      </c>
      <c r="AF44" s="4">
        <v>0.35601001977920532</v>
      </c>
      <c r="AG44" s="4">
        <v>0.19294868409633636</v>
      </c>
      <c r="AH44" s="4">
        <v>0.21251001954078674</v>
      </c>
      <c r="AI44" s="4">
        <v>0.46301001310348511</v>
      </c>
      <c r="AJ44" s="4">
        <v>-1.7319921513061966E-2</v>
      </c>
      <c r="AK44" s="4">
        <v>71.883079528808594</v>
      </c>
      <c r="AL44" s="4">
        <v>30.242977142333984</v>
      </c>
      <c r="AM44" s="4">
        <v>0.6849905252456665</v>
      </c>
      <c r="AN44" s="4">
        <v>6.0054820030927658E-2</v>
      </c>
      <c r="AO44" s="4">
        <v>8.7416842579841614E-2</v>
      </c>
      <c r="AP44" s="4">
        <v>0.23264281451702118</v>
      </c>
      <c r="AQ44" s="4">
        <v>0.55158823728561401</v>
      </c>
      <c r="AR44" s="4">
        <v>0.14292892813682556</v>
      </c>
      <c r="AS44" s="4">
        <v>0.59850156307220459</v>
      </c>
      <c r="AT44" s="4">
        <v>1.5746165776322592E-2</v>
      </c>
      <c r="AU44" s="4">
        <v>1.5703084611407892E-2</v>
      </c>
      <c r="AV44" s="5">
        <v>45.677928924560547</v>
      </c>
      <c r="AW44" s="4">
        <v>0.32050096988677979</v>
      </c>
      <c r="AX44" s="5">
        <v>27070.59765625</v>
      </c>
      <c r="AY44" s="5">
        <v>82731.270149619813</v>
      </c>
      <c r="AZ44" s="4">
        <v>4.3379852234079985</v>
      </c>
      <c r="BA44" s="4">
        <v>18.265685469684531</v>
      </c>
      <c r="BB44" s="4">
        <v>-8.088287353515625</v>
      </c>
      <c r="BC44" s="4">
        <v>1.6360197216272354E-2</v>
      </c>
      <c r="BD44" s="4">
        <v>12.285765647888184</v>
      </c>
      <c r="BG44" s="4">
        <v>40.479248046875</v>
      </c>
      <c r="BH44" s="4">
        <v>0.24041005969047546</v>
      </c>
      <c r="BI44" s="4">
        <v>5.9021194465458393E-3</v>
      </c>
      <c r="BJ44" s="5">
        <v>1806.20556640625</v>
      </c>
      <c r="BK44" s="4">
        <v>1.7661958932876587E-2</v>
      </c>
      <c r="BL44" s="4">
        <v>0</v>
      </c>
    </row>
    <row r="45" spans="1:64" ht="15" customHeight="1" x14ac:dyDescent="0.15">
      <c r="A45" s="1">
        <v>45</v>
      </c>
      <c r="B45" s="3" t="s">
        <v>66</v>
      </c>
      <c r="C45" s="13">
        <f>AVERAGE(D45:G45)</f>
        <v>0.22788510099053383</v>
      </c>
      <c r="D45" s="4">
        <v>0.1875</v>
      </c>
      <c r="E45" s="4">
        <v>0.31999999284744263</v>
      </c>
      <c r="F45" s="4">
        <v>0.18181818723678589</v>
      </c>
      <c r="G45" s="4">
        <v>0.2222222238779068</v>
      </c>
      <c r="H45" s="4">
        <f t="shared" si="0"/>
        <v>0.38833334296941757</v>
      </c>
      <c r="I45" s="4">
        <v>0.3333333432674408</v>
      </c>
      <c r="J45" s="4">
        <v>0.31999999284744263</v>
      </c>
      <c r="K45" s="4">
        <v>0.60000002384185791</v>
      </c>
      <c r="L45" s="4">
        <v>0.30000001192092896</v>
      </c>
      <c r="M45" s="4">
        <f t="shared" si="1"/>
        <v>0.57419872283935547</v>
      </c>
      <c r="N45" s="4">
        <v>0.375</v>
      </c>
      <c r="O45" s="4">
        <v>0.53846156597137451</v>
      </c>
      <c r="P45" s="4">
        <v>0.58333331346511841</v>
      </c>
      <c r="Q45" s="4">
        <v>0.80000001192092896</v>
      </c>
      <c r="R45" s="4">
        <v>22.747655868530273</v>
      </c>
      <c r="S45" s="5">
        <v>13634.870901432183</v>
      </c>
      <c r="T45" s="4">
        <v>-0.34550261497497559</v>
      </c>
      <c r="U45" s="4">
        <v>-2.5521976947784424</v>
      </c>
      <c r="V45" s="4">
        <v>71.511961641225824</v>
      </c>
      <c r="W45" s="4">
        <v>76.861632052400196</v>
      </c>
      <c r="X45" s="4">
        <v>59.005039687665537</v>
      </c>
      <c r="Y45" s="4">
        <v>70.320807378057395</v>
      </c>
      <c r="Z45" s="4">
        <v>60.649301623254061</v>
      </c>
      <c r="AA45" s="4">
        <v>185.24994320399617</v>
      </c>
      <c r="AB45" s="4">
        <v>7.2198016569018364E-3</v>
      </c>
      <c r="AC45" s="4">
        <v>6.4698634669184685E-3</v>
      </c>
      <c r="AD45" s="4">
        <v>7.9935211688280106E-3</v>
      </c>
      <c r="AE45" s="4">
        <v>0.14466671645641327</v>
      </c>
      <c r="AF45" s="4">
        <v>0.33044999837875366</v>
      </c>
      <c r="AG45" s="4">
        <v>0.22871282696723938</v>
      </c>
      <c r="AH45" s="4">
        <v>5.9030000120401382E-2</v>
      </c>
      <c r="AI45" s="4">
        <v>0.50293999910354614</v>
      </c>
      <c r="AJ45" s="4">
        <v>0.24426404038392205</v>
      </c>
      <c r="AK45" s="4">
        <v>69.839698791503906</v>
      </c>
      <c r="AL45" s="4">
        <v>18.546148300170898</v>
      </c>
      <c r="AM45" s="4">
        <v>0.86501073837280273</v>
      </c>
      <c r="AN45" s="4">
        <v>7.1627810597419739E-2</v>
      </c>
      <c r="AO45" s="4">
        <v>-0.13959918916225433</v>
      </c>
      <c r="AP45" s="4">
        <v>-9.3129910528659821E-2</v>
      </c>
      <c r="AQ45" s="4">
        <v>0.49523192644119263</v>
      </c>
      <c r="AR45" s="4">
        <v>8.1907220184803009E-2</v>
      </c>
      <c r="AS45" s="4">
        <v>0.46012866497039795</v>
      </c>
      <c r="AT45" s="4">
        <v>1.0832473613205301E-2</v>
      </c>
      <c r="AU45" s="4">
        <v>1.4681374494087771E-2</v>
      </c>
      <c r="AV45" s="5">
        <v>18.98491096496582</v>
      </c>
      <c r="AW45" s="4">
        <v>0.36904487013816833</v>
      </c>
      <c r="AX45" s="5">
        <v>24857.20703125</v>
      </c>
      <c r="AY45" s="5">
        <v>68440.003738317755</v>
      </c>
      <c r="AZ45" s="4">
        <v>4.5082671168954471</v>
      </c>
      <c r="BA45" s="4">
        <v>16.446947449768157</v>
      </c>
      <c r="BB45" s="4">
        <v>1.4472242593765259</v>
      </c>
      <c r="BC45" s="4">
        <v>1.3930035755038261E-2</v>
      </c>
      <c r="BD45" s="4">
        <v>10.420062065124512</v>
      </c>
      <c r="BG45" s="4">
        <v>48.588748931884766</v>
      </c>
      <c r="BH45" s="4">
        <v>0.19089759886264801</v>
      </c>
      <c r="BI45" s="4">
        <v>1.2935481034219265E-2</v>
      </c>
      <c r="BJ45" s="5">
        <v>2133.65966796875</v>
      </c>
      <c r="BK45" s="4">
        <v>1.580611988902092E-2</v>
      </c>
      <c r="BL45" s="4">
        <v>4</v>
      </c>
    </row>
    <row r="46" spans="1:64" ht="15" customHeight="1" x14ac:dyDescent="0.15">
      <c r="A46" s="1">
        <v>46</v>
      </c>
      <c r="B46" s="3" t="s">
        <v>65</v>
      </c>
      <c r="C46" s="13">
        <f>AVERAGE(D46:G46)</f>
        <v>0.20253218524158001</v>
      </c>
      <c r="D46" s="4">
        <v>0.28343948721885681</v>
      </c>
      <c r="E46" s="4">
        <v>0.19480518996715546</v>
      </c>
      <c r="F46" s="4">
        <v>0.23188406229019165</v>
      </c>
      <c r="G46" s="4">
        <v>0.10000000149011612</v>
      </c>
      <c r="H46" s="4">
        <f t="shared" si="0"/>
        <v>0.32115110009908676</v>
      </c>
      <c r="I46" s="4">
        <v>0.39344263076782227</v>
      </c>
      <c r="J46" s="4">
        <v>0.34437087178230286</v>
      </c>
      <c r="K46" s="4">
        <v>0.27536231279373169</v>
      </c>
      <c r="L46" s="4">
        <v>0.27142858505249023</v>
      </c>
      <c r="M46" s="4">
        <f t="shared" si="1"/>
        <v>0.69661523401737213</v>
      </c>
      <c r="N46" s="4">
        <v>0.54603177309036255</v>
      </c>
      <c r="O46" s="4">
        <v>0.70129871368408203</v>
      </c>
      <c r="P46" s="4">
        <v>0.73913043737411499</v>
      </c>
      <c r="Q46" s="4">
        <v>0.80000001192092896</v>
      </c>
      <c r="R46" s="4">
        <v>22.795986175537109</v>
      </c>
      <c r="S46" s="5">
        <v>11671.852273883876</v>
      </c>
      <c r="T46" s="4">
        <v>1.9715341329574585</v>
      </c>
      <c r="U46" s="4">
        <v>-1.418063759803772</v>
      </c>
      <c r="V46" s="4">
        <v>79.389356798943268</v>
      </c>
      <c r="W46" s="4">
        <v>79.050656610177938</v>
      </c>
      <c r="X46" s="4">
        <v>61.710803578653596</v>
      </c>
      <c r="Y46" s="4">
        <v>68.555539911018755</v>
      </c>
      <c r="Z46" s="4">
        <v>60.071230060085853</v>
      </c>
      <c r="AA46" s="4">
        <v>107.97421568688662</v>
      </c>
      <c r="AB46" s="4">
        <v>3.9519250392913818E-2</v>
      </c>
      <c r="AC46" s="4">
        <v>4.4147200882434845E-2</v>
      </c>
      <c r="AD46" s="4">
        <v>3.0072828754782677E-2</v>
      </c>
      <c r="AE46" s="4">
        <v>0.19362272322177887</v>
      </c>
      <c r="AF46" s="4">
        <v>0.42848998308181763</v>
      </c>
      <c r="AG46" s="4">
        <v>0.27543902397155762</v>
      </c>
      <c r="AH46" s="4">
        <v>0.12508000433444977</v>
      </c>
      <c r="AI46" s="4">
        <v>0.39539998769760132</v>
      </c>
      <c r="AJ46" s="4">
        <v>-0.3725538196745955</v>
      </c>
      <c r="AK46" s="4">
        <v>52.986949920654297</v>
      </c>
      <c r="AL46" s="4">
        <v>46.356941223144531</v>
      </c>
      <c r="AM46" s="4">
        <v>1.0064175128936768</v>
      </c>
      <c r="AN46" s="4">
        <v>7.5185485184192657E-2</v>
      </c>
      <c r="AO46" s="4">
        <v>-0.10412995517253876</v>
      </c>
      <c r="AP46" s="4">
        <v>-7.299785315990448E-2</v>
      </c>
      <c r="AQ46" s="4">
        <v>0.51908540725708008</v>
      </c>
      <c r="AR46" s="4">
        <v>0.11090543866157532</v>
      </c>
      <c r="AS46" s="4">
        <v>1.1893318891525269</v>
      </c>
      <c r="AT46" s="4">
        <v>7.2789398877291713E-3</v>
      </c>
      <c r="AU46" s="4">
        <v>1.0968658923520882E-2</v>
      </c>
      <c r="AV46" s="5">
        <v>29.980854034423828</v>
      </c>
      <c r="AW46" s="4">
        <v>0.41761457920074463</v>
      </c>
      <c r="AX46" s="5">
        <v>27487.763671875</v>
      </c>
      <c r="AY46" s="5">
        <v>74995.16937478412</v>
      </c>
      <c r="AZ46" s="4">
        <v>4.6449845687178888</v>
      </c>
      <c r="BA46" s="4">
        <v>18.569317668323542</v>
      </c>
      <c r="BB46" s="4">
        <v>-19.332298278808594</v>
      </c>
      <c r="BC46" s="4">
        <v>1.221263874322176E-2</v>
      </c>
      <c r="BD46" s="4">
        <v>14.098052024841309</v>
      </c>
      <c r="BE46" s="5">
        <v>954.7982177734375</v>
      </c>
      <c r="BF46" s="4">
        <v>0.26087233424186707</v>
      </c>
      <c r="BG46" s="4">
        <v>38.77349853515625</v>
      </c>
      <c r="BH46" s="4">
        <v>0.35005766153335571</v>
      </c>
      <c r="BI46" s="4">
        <v>1.4701448380947113E-2</v>
      </c>
      <c r="BJ46" s="5">
        <v>1536.2943115234375</v>
      </c>
      <c r="BK46" s="4">
        <v>1.3751001097261906E-2</v>
      </c>
      <c r="BL46" s="4">
        <v>0</v>
      </c>
    </row>
    <row r="47" spans="1:64" ht="15" customHeight="1" x14ac:dyDescent="0.15">
      <c r="A47" s="1">
        <v>47</v>
      </c>
      <c r="B47" s="3" t="s">
        <v>65</v>
      </c>
      <c r="C47" s="13">
        <f>AVERAGE(D47:G47)</f>
        <v>0.21635480225086212</v>
      </c>
      <c r="D47" s="4">
        <v>0.29276314377784729</v>
      </c>
      <c r="E47" s="4">
        <v>0.25560536980628967</v>
      </c>
      <c r="F47" s="4">
        <v>0.1428571492433548</v>
      </c>
      <c r="G47" s="4">
        <v>0.17419354617595673</v>
      </c>
      <c r="H47" s="4">
        <f t="shared" si="0"/>
        <v>0.32984669506549835</v>
      </c>
      <c r="I47" s="4">
        <v>0.38644066452980042</v>
      </c>
      <c r="J47" s="4">
        <v>0.31336405873298645</v>
      </c>
      <c r="K47" s="4">
        <v>0.32352942228317261</v>
      </c>
      <c r="L47" s="4">
        <v>0.29605263471603394</v>
      </c>
      <c r="M47" s="4">
        <f t="shared" si="1"/>
        <v>0.66176190227270126</v>
      </c>
      <c r="N47" s="4">
        <v>0.48026314377784729</v>
      </c>
      <c r="O47" s="4">
        <v>0.64573991298675537</v>
      </c>
      <c r="P47" s="4">
        <v>0.69523811340332031</v>
      </c>
      <c r="Q47" s="4">
        <v>0.82580643892288208</v>
      </c>
      <c r="R47" s="4">
        <v>20.386592864990234</v>
      </c>
      <c r="S47" s="5">
        <v>13013.197571872573</v>
      </c>
      <c r="T47" s="4">
        <v>2.4136409759521484</v>
      </c>
      <c r="U47" s="4">
        <v>-1.2604824304580688</v>
      </c>
      <c r="V47" s="4">
        <v>85.167614412273124</v>
      </c>
      <c r="W47" s="4">
        <v>77.673641982191853</v>
      </c>
      <c r="X47" s="4">
        <v>61.345390022096367</v>
      </c>
      <c r="Y47" s="4">
        <v>70.457117098532905</v>
      </c>
      <c r="Z47" s="4">
        <v>58.030922336084195</v>
      </c>
      <c r="AA47" s="4">
        <v>103.8392980980606</v>
      </c>
      <c r="AB47" s="4">
        <v>6.5482407808303833E-2</v>
      </c>
      <c r="AC47" s="4">
        <v>6.5350204706192017E-2</v>
      </c>
      <c r="AD47" s="4">
        <v>7.1503445506095886E-2</v>
      </c>
      <c r="AE47" s="4">
        <v>0.23862257599830627</v>
      </c>
      <c r="AF47" s="4">
        <v>0.41433995962142944</v>
      </c>
      <c r="AG47" s="4">
        <v>0.25107747316360474</v>
      </c>
      <c r="AH47" s="4">
        <v>0.13243000209331512</v>
      </c>
      <c r="AI47" s="4">
        <v>0.39127999544143677</v>
      </c>
      <c r="AJ47" s="4">
        <v>-0.66236659077973159</v>
      </c>
      <c r="AK47" s="4">
        <v>45.963764190673828</v>
      </c>
      <c r="AL47" s="4">
        <v>56.349552154541016</v>
      </c>
      <c r="AM47" s="4">
        <v>1.1301696300506592</v>
      </c>
      <c r="AN47" s="4">
        <v>6.304178386926651E-2</v>
      </c>
      <c r="AO47" s="4">
        <v>-4.6248681843280792E-2</v>
      </c>
      <c r="AP47" s="4">
        <v>4.0795732289552689E-2</v>
      </c>
      <c r="AQ47" s="4">
        <v>0.56634539365768433</v>
      </c>
      <c r="AR47" s="4">
        <v>0.14858587086200714</v>
      </c>
      <c r="AS47" s="4">
        <v>0.89936220645904541</v>
      </c>
      <c r="AT47" s="4">
        <v>7.8523244999587957E-3</v>
      </c>
      <c r="AU47" s="4">
        <v>1.2655545483441838E-2</v>
      </c>
      <c r="AV47" s="5">
        <v>38.316947937011719</v>
      </c>
      <c r="AW47" s="4">
        <v>0.37889048457145691</v>
      </c>
      <c r="AX47" s="5">
        <v>27080.138671875</v>
      </c>
      <c r="AY47" s="5">
        <v>90427.984906673839</v>
      </c>
      <c r="AZ47" s="4">
        <v>4.4916356968398228</v>
      </c>
      <c r="BA47" s="4">
        <v>18.326547569588701</v>
      </c>
      <c r="BB47" s="4">
        <v>-18.280279159545898</v>
      </c>
      <c r="BC47" s="4">
        <v>3.0135588720440865E-2</v>
      </c>
      <c r="BD47" s="4">
        <v>17.781959533691406</v>
      </c>
      <c r="BE47" s="5">
        <v>2402.121826171875</v>
      </c>
      <c r="BF47" s="4">
        <v>3.7223529070615768E-2</v>
      </c>
      <c r="BG47" s="4">
        <v>35.331249237060547</v>
      </c>
      <c r="BH47" s="4">
        <v>0.37115058302879333</v>
      </c>
      <c r="BI47" s="4">
        <v>1.3079359196126461E-2</v>
      </c>
      <c r="BJ47" s="5">
        <v>1873.7774658203125</v>
      </c>
      <c r="BK47" s="4">
        <v>1.8266690894961357E-2</v>
      </c>
      <c r="BL47" s="4">
        <v>0</v>
      </c>
    </row>
    <row r="48" spans="1:64" ht="15" customHeight="1" x14ac:dyDescent="0.15">
      <c r="A48" s="1">
        <v>48</v>
      </c>
      <c r="B48" s="3" t="s">
        <v>66</v>
      </c>
      <c r="C48" s="13">
        <f>AVERAGE(D48:G48)</f>
        <v>0.21038486808538437</v>
      </c>
      <c r="D48" s="4">
        <v>0.27046170830726624</v>
      </c>
      <c r="E48" s="4">
        <v>0.23118896782398224</v>
      </c>
      <c r="F48" s="4">
        <v>0.19665272533893585</v>
      </c>
      <c r="G48" s="4">
        <v>0.14323607087135315</v>
      </c>
      <c r="H48" s="4">
        <f t="shared" si="0"/>
        <v>0.25550679117441177</v>
      </c>
      <c r="I48" s="4">
        <v>0.31768560409545898</v>
      </c>
      <c r="J48" s="4">
        <v>0.26108810305595398</v>
      </c>
      <c r="K48" s="4">
        <v>0.23960880935192108</v>
      </c>
      <c r="L48" s="4">
        <v>0.20364464819431305</v>
      </c>
      <c r="M48" s="4">
        <f t="shared" si="1"/>
        <v>0.72504104673862457</v>
      </c>
      <c r="N48" s="4">
        <v>0.5668073296546936</v>
      </c>
      <c r="O48" s="4">
        <v>0.71234148740768433</v>
      </c>
      <c r="P48" s="4">
        <v>0.79365080595016479</v>
      </c>
      <c r="Q48" s="4">
        <v>0.82736456394195557</v>
      </c>
      <c r="R48" s="4">
        <v>21.292421340942383</v>
      </c>
      <c r="S48" s="5">
        <v>11663.386605805172</v>
      </c>
      <c r="T48" s="4">
        <v>0.27048468589782715</v>
      </c>
      <c r="U48" s="4">
        <v>-0.63675987720489502</v>
      </c>
      <c r="V48" s="4">
        <v>73.354984668707132</v>
      </c>
      <c r="W48" s="4">
        <v>80.132810482034685</v>
      </c>
      <c r="X48" s="4">
        <v>65.83904088320854</v>
      </c>
      <c r="Y48" s="4">
        <v>77.730925669249089</v>
      </c>
      <c r="Z48" s="4">
        <v>64.46382786382442</v>
      </c>
      <c r="AA48" s="4">
        <v>80.514614722400523</v>
      </c>
      <c r="AB48" s="4">
        <v>0.10438144207000732</v>
      </c>
      <c r="AC48" s="4">
        <v>9.7106657922267914E-2</v>
      </c>
      <c r="AD48" s="4">
        <v>0.10681873559951782</v>
      </c>
      <c r="AE48" s="4">
        <v>0.35449126362800598</v>
      </c>
      <c r="AF48" s="4">
        <v>0.4470900297164917</v>
      </c>
      <c r="AG48" s="4">
        <v>0.18575415015220642</v>
      </c>
      <c r="AH48" s="4">
        <v>0.1358799934387207</v>
      </c>
      <c r="AI48" s="4">
        <v>0.42313000559806824</v>
      </c>
      <c r="AJ48" s="4">
        <v>-0.98833440497762437</v>
      </c>
      <c r="AK48" s="4">
        <v>52.916725158691406</v>
      </c>
      <c r="AL48" s="4">
        <v>37.082420349121094</v>
      </c>
      <c r="AM48" s="4">
        <v>4.2614927291870117</v>
      </c>
      <c r="AN48" s="4">
        <v>5.0223883241415024E-2</v>
      </c>
      <c r="AO48" s="4">
        <v>2.495906874537468E-2</v>
      </c>
      <c r="AP48" s="4">
        <v>8.0964483320713043E-2</v>
      </c>
      <c r="AQ48" s="4">
        <v>0.60825204849243164</v>
      </c>
      <c r="AR48" s="4">
        <v>8.3104468882083893E-2</v>
      </c>
      <c r="AS48" s="4">
        <v>4.6563267707824707</v>
      </c>
      <c r="AT48" s="4">
        <v>1.0996980426330219E-2</v>
      </c>
      <c r="AU48" s="4">
        <v>1.4759867173499549E-2</v>
      </c>
      <c r="AV48" s="5">
        <v>339.55047607421875</v>
      </c>
      <c r="AW48" s="4">
        <v>0.24744412302970886</v>
      </c>
      <c r="AX48" s="5">
        <v>34076.81640625</v>
      </c>
      <c r="AY48" s="5">
        <v>133024.38376268538</v>
      </c>
      <c r="AZ48" s="4">
        <v>5.0983599622958957</v>
      </c>
      <c r="BA48" s="4">
        <v>17.642577974409335</v>
      </c>
      <c r="BB48" s="4">
        <v>-10.713638305664062</v>
      </c>
      <c r="BC48" s="4">
        <v>5.2835427224636078E-2</v>
      </c>
      <c r="BD48" s="4">
        <v>22.210302352905273</v>
      </c>
      <c r="BE48" s="5">
        <v>9042.796875</v>
      </c>
      <c r="BF48" s="4">
        <v>-6.1522923409938812E-2</v>
      </c>
      <c r="BG48" s="4">
        <v>38.17974853515625</v>
      </c>
      <c r="BH48" s="4">
        <v>0.31183859705924988</v>
      </c>
      <c r="BI48" s="4">
        <v>1.4350212179124355E-2</v>
      </c>
      <c r="BJ48" s="5">
        <v>2299.472900390625</v>
      </c>
      <c r="BK48" s="4">
        <v>3.0639419332146645E-2</v>
      </c>
      <c r="BL48" s="4">
        <v>4</v>
      </c>
    </row>
    <row r="49" spans="1:64" ht="15" customHeight="1" x14ac:dyDescent="0.15">
      <c r="A49" s="1">
        <v>49</v>
      </c>
      <c r="B49" s="3" t="s">
        <v>66</v>
      </c>
      <c r="C49" s="13">
        <f>AVERAGE(D49:G49)</f>
        <v>0.23898245394229889</v>
      </c>
      <c r="D49" s="4">
        <v>0.29078012704849243</v>
      </c>
      <c r="E49" s="4">
        <v>0.2629757821559906</v>
      </c>
      <c r="F49" s="4">
        <v>0.23478260636329651</v>
      </c>
      <c r="G49" s="4">
        <v>0.16739130020141602</v>
      </c>
      <c r="H49" s="4">
        <f t="shared" si="0"/>
        <v>0.30059033259749413</v>
      </c>
      <c r="I49" s="4">
        <v>0.36649215221405029</v>
      </c>
      <c r="J49" s="4">
        <v>0.31666666269302368</v>
      </c>
      <c r="K49" s="4">
        <v>0.27088037133216858</v>
      </c>
      <c r="L49" s="4">
        <v>0.24832214415073395</v>
      </c>
      <c r="M49" s="4">
        <f t="shared" si="1"/>
        <v>0.68452279269695282</v>
      </c>
      <c r="N49" s="4">
        <v>0.51564079523086548</v>
      </c>
      <c r="O49" s="4">
        <v>0.67318755388259888</v>
      </c>
      <c r="P49" s="4">
        <v>0.76956522464752197</v>
      </c>
      <c r="Q49" s="4">
        <v>0.77969759702682495</v>
      </c>
      <c r="R49" s="4">
        <v>21.881149291992188</v>
      </c>
      <c r="S49" s="5">
        <v>10396.067896305845</v>
      </c>
      <c r="T49" s="4">
        <v>1.7786229848861694</v>
      </c>
      <c r="U49" s="4">
        <v>-0.25770312547683716</v>
      </c>
      <c r="V49" s="4">
        <v>82.635424223309698</v>
      </c>
      <c r="W49" s="4">
        <v>84.928289016817544</v>
      </c>
      <c r="X49" s="4">
        <v>59.921983984604893</v>
      </c>
      <c r="Y49" s="4">
        <v>83.347478064802687</v>
      </c>
      <c r="Z49" s="4">
        <v>63.178923290324327</v>
      </c>
      <c r="AA49" s="4">
        <v>89.443336404677254</v>
      </c>
      <c r="AB49" s="4">
        <v>3.9888564497232437E-2</v>
      </c>
      <c r="AC49" s="4">
        <v>3.3603910356760025E-2</v>
      </c>
      <c r="AD49" s="4">
        <v>4.2857900261878967E-2</v>
      </c>
      <c r="AE49" s="4">
        <v>0.17694737017154694</v>
      </c>
      <c r="AF49" s="4">
        <v>0.34876999258995056</v>
      </c>
      <c r="AG49" s="4">
        <v>0.19378113746643066</v>
      </c>
      <c r="AH49" s="4">
        <v>0.13738000392913818</v>
      </c>
      <c r="AI49" s="4">
        <v>0.5260699987411499</v>
      </c>
      <c r="AJ49" s="4">
        <v>-1.2465638064825229</v>
      </c>
      <c r="AK49" s="4">
        <v>73.654304504394531</v>
      </c>
      <c r="AL49" s="4">
        <v>19.918560028076172</v>
      </c>
      <c r="AM49" s="4">
        <v>1.6033755540847778</v>
      </c>
      <c r="AN49" s="4">
        <v>4.8366695642471313E-2</v>
      </c>
      <c r="AO49" s="4">
        <v>3.0971115455031395E-2</v>
      </c>
      <c r="AP49" s="4">
        <v>7.3480352759361267E-2</v>
      </c>
      <c r="AQ49" s="4">
        <v>0.56851756572723389</v>
      </c>
      <c r="AR49" s="4">
        <v>0.11342950165271759</v>
      </c>
      <c r="AS49" s="4">
        <v>1.5187269449234009</v>
      </c>
      <c r="AT49" s="4">
        <v>8.6746632763989463E-3</v>
      </c>
      <c r="AU49" s="4">
        <v>1.1766440034639692E-2</v>
      </c>
      <c r="AV49" s="5">
        <v>82.45452880859375</v>
      </c>
      <c r="AW49" s="4">
        <v>0.41435164213180542</v>
      </c>
      <c r="AX49" s="5">
        <v>28093.625</v>
      </c>
      <c r="AY49" s="5">
        <v>104789.31058533763</v>
      </c>
      <c r="AZ49" s="4">
        <v>4.0855281075716663</v>
      </c>
      <c r="BA49" s="4">
        <v>16.963517950764651</v>
      </c>
      <c r="BB49" s="4">
        <v>-11.856805801391602</v>
      </c>
      <c r="BC49" s="4">
        <v>3.8089271634817123E-2</v>
      </c>
      <c r="BD49" s="4">
        <v>11.339102745056152</v>
      </c>
      <c r="BE49" s="5">
        <v>1743.5240478515625</v>
      </c>
      <c r="BF49" s="4">
        <v>8.2326820120215416E-3</v>
      </c>
      <c r="BG49" s="4">
        <v>43.9739990234375</v>
      </c>
      <c r="BH49" s="4">
        <v>0.21443724632263184</v>
      </c>
      <c r="BI49" s="4">
        <v>1.1545335873961449E-2</v>
      </c>
      <c r="BJ49" s="5">
        <v>2349.89990234375</v>
      </c>
      <c r="BK49" s="4">
        <v>2.5844305753707886E-2</v>
      </c>
      <c r="BL49" s="4">
        <v>4</v>
      </c>
    </row>
    <row r="50" spans="1:64" ht="15" customHeight="1" x14ac:dyDescent="0.15">
      <c r="A50" s="1">
        <v>50</v>
      </c>
      <c r="B50" s="3" t="s">
        <v>66</v>
      </c>
      <c r="C50" s="13">
        <f>AVERAGE(D50:G50)</f>
        <v>0.2065856046974659</v>
      </c>
      <c r="D50" s="4">
        <v>0.27422860264778137</v>
      </c>
      <c r="E50" s="4">
        <v>0.22700762748718262</v>
      </c>
      <c r="F50" s="4">
        <v>0.19043400883674622</v>
      </c>
      <c r="G50" s="4">
        <v>0.13467217981815338</v>
      </c>
      <c r="H50" s="4">
        <f t="shared" si="0"/>
        <v>0.24695036560297012</v>
      </c>
      <c r="I50" s="4">
        <v>0.29782411456108093</v>
      </c>
      <c r="J50" s="4">
        <v>0.25011709332466125</v>
      </c>
      <c r="K50" s="4">
        <v>0.2366972416639328</v>
      </c>
      <c r="L50" s="4">
        <v>0.20316301286220551</v>
      </c>
      <c r="M50" s="4">
        <f t="shared" si="1"/>
        <v>0.73102734982967377</v>
      </c>
      <c r="N50" s="4">
        <v>0.59244078397750854</v>
      </c>
      <c r="O50" s="4">
        <v>0.71206408739089966</v>
      </c>
      <c r="P50" s="4">
        <v>0.76930147409439087</v>
      </c>
      <c r="Q50" s="4">
        <v>0.850303053855896</v>
      </c>
      <c r="R50" s="4">
        <v>18.587329864501953</v>
      </c>
      <c r="S50" s="5">
        <v>11543.230091091966</v>
      </c>
      <c r="T50" s="4">
        <v>0.94417655467987061</v>
      </c>
      <c r="U50" s="4">
        <v>-0.17169745266437531</v>
      </c>
      <c r="V50" s="4">
        <v>80.163289251753838</v>
      </c>
      <c r="W50" s="4">
        <v>81.491837001191641</v>
      </c>
      <c r="X50" s="4">
        <v>66.831556090697617</v>
      </c>
      <c r="Y50" s="4">
        <v>79.148287685082806</v>
      </c>
      <c r="Z50" s="4">
        <v>65.069979119730405</v>
      </c>
      <c r="AA50" s="4">
        <v>72.754925651618848</v>
      </c>
      <c r="AB50" s="4">
        <v>8.3660393953323364E-2</v>
      </c>
      <c r="AC50" s="4">
        <v>8.4452569484710693E-2</v>
      </c>
      <c r="AD50" s="4">
        <v>8.0577708780765533E-2</v>
      </c>
      <c r="AE50" s="4">
        <v>0.29166671633720398</v>
      </c>
      <c r="AF50" s="4">
        <v>0.40043002367019653</v>
      </c>
      <c r="AG50" s="4">
        <v>0.17834022641181946</v>
      </c>
      <c r="AH50" s="4">
        <v>0.11424998939037323</v>
      </c>
      <c r="AI50" s="4">
        <v>0.44280999898910522</v>
      </c>
      <c r="AJ50" s="4">
        <v>-1.1676880009648301</v>
      </c>
      <c r="AK50" s="4">
        <v>51.254898071289062</v>
      </c>
      <c r="AL50" s="4">
        <v>33.265678405761719</v>
      </c>
      <c r="AM50" s="4">
        <v>1.6264114379882812</v>
      </c>
      <c r="AN50" s="4">
        <v>5.3308691829442978E-2</v>
      </c>
      <c r="AO50" s="4">
        <v>0.20009492337703705</v>
      </c>
      <c r="AP50" s="4">
        <v>0.32848793268203735</v>
      </c>
      <c r="AQ50" s="4">
        <v>0.61843067407608032</v>
      </c>
      <c r="AR50" s="4">
        <v>0.11586599797010422</v>
      </c>
      <c r="AS50" s="4">
        <v>2.3901126384735107</v>
      </c>
      <c r="AT50" s="4">
        <v>1.272563389501848E-2</v>
      </c>
      <c r="AU50" s="4">
        <v>1.1739967590795984E-2</v>
      </c>
      <c r="AV50" s="5">
        <v>167.330078125</v>
      </c>
      <c r="AW50" s="4">
        <v>0.25823426246643066</v>
      </c>
      <c r="AX50" s="5">
        <v>31578.73046875</v>
      </c>
      <c r="AY50" s="5">
        <v>127021.1704060683</v>
      </c>
      <c r="AZ50" s="4">
        <v>4.7925516373749586</v>
      </c>
      <c r="BA50" s="4">
        <v>17.134029765532773</v>
      </c>
      <c r="BB50" s="4">
        <v>-11.032800674438477</v>
      </c>
      <c r="BC50" s="4">
        <v>4.0728338062763214E-2</v>
      </c>
      <c r="BD50" s="4">
        <v>22.172695159912109</v>
      </c>
      <c r="BE50" s="5">
        <v>2442.327880859375</v>
      </c>
      <c r="BF50" s="4">
        <v>2.9947677627205849E-2</v>
      </c>
      <c r="BG50" s="4">
        <v>39.294502258300781</v>
      </c>
      <c r="BH50" s="4">
        <v>0.2657032310962677</v>
      </c>
      <c r="BI50" s="4">
        <v>1.490525808185339E-2</v>
      </c>
      <c r="BJ50" s="5">
        <v>1821.126220703125</v>
      </c>
      <c r="BK50" s="4">
        <v>2.4000015109777451E-2</v>
      </c>
      <c r="BL50" s="4">
        <v>4</v>
      </c>
    </row>
    <row r="51" spans="1:64" ht="15" customHeight="1" x14ac:dyDescent="0.15">
      <c r="A51" s="1">
        <v>51</v>
      </c>
      <c r="B51" s="3" t="s">
        <v>66</v>
      </c>
      <c r="C51" s="13">
        <f>AVERAGE(D51:G51)</f>
        <v>0.21970463916659355</v>
      </c>
      <c r="D51" s="4">
        <v>0.29880952835083008</v>
      </c>
      <c r="E51" s="4">
        <v>0.22503726184368134</v>
      </c>
      <c r="F51" s="4">
        <v>0.19387754797935486</v>
      </c>
      <c r="G51" s="4">
        <v>0.16109421849250793</v>
      </c>
      <c r="H51" s="4">
        <f t="shared" si="0"/>
        <v>0.28130283951759338</v>
      </c>
      <c r="I51" s="4">
        <v>0.32832080125808716</v>
      </c>
      <c r="J51" s="4">
        <v>0.27216175198554993</v>
      </c>
      <c r="K51" s="4">
        <v>0.30215826630592346</v>
      </c>
      <c r="L51" s="4">
        <v>0.22257053852081299</v>
      </c>
      <c r="M51" s="4">
        <f t="shared" si="1"/>
        <v>0.70333343744277954</v>
      </c>
      <c r="N51" s="4">
        <v>0.54441624879837036</v>
      </c>
      <c r="O51" s="4">
        <v>0.69426751136779785</v>
      </c>
      <c r="P51" s="4">
        <v>0.76156586408615112</v>
      </c>
      <c r="Q51" s="4">
        <v>0.81308412551879883</v>
      </c>
      <c r="R51" s="4">
        <v>19.977302551269531</v>
      </c>
      <c r="S51" s="5">
        <v>11850.014146007461</v>
      </c>
      <c r="T51" s="4">
        <v>0.85318875312805176</v>
      </c>
      <c r="U51" s="4">
        <v>-0.59411025047302246</v>
      </c>
      <c r="V51" s="4">
        <v>78.800095810261325</v>
      </c>
      <c r="W51" s="4">
        <v>81.917735431015046</v>
      </c>
      <c r="X51" s="4">
        <v>64.517519700228732</v>
      </c>
      <c r="Y51" s="4">
        <v>78.3116142588662</v>
      </c>
      <c r="Z51" s="4">
        <v>61.812587140443739</v>
      </c>
      <c r="AA51" s="4">
        <v>90.14649431061865</v>
      </c>
      <c r="AB51" s="4">
        <v>5.6673232465982437E-2</v>
      </c>
      <c r="AC51" s="4">
        <v>5.7653509080410004E-2</v>
      </c>
      <c r="AD51" s="4">
        <v>5.2659519016742706E-2</v>
      </c>
      <c r="AE51" s="4">
        <v>0.26311632990837097</v>
      </c>
      <c r="AF51" s="4">
        <v>0.40815001726150513</v>
      </c>
      <c r="AG51" s="4">
        <v>0.21798133850097656</v>
      </c>
      <c r="AH51" s="4">
        <v>0.13779999315738678</v>
      </c>
      <c r="AI51" s="4">
        <v>0.44905999302864075</v>
      </c>
      <c r="AJ51" s="4">
        <v>-0.96950268819897778</v>
      </c>
      <c r="AK51" s="4">
        <v>61.078941345214844</v>
      </c>
      <c r="AL51" s="4">
        <v>28.245834350585938</v>
      </c>
      <c r="AM51" s="4">
        <v>1.26316237449646</v>
      </c>
      <c r="AN51" s="4">
        <v>5.9090279042720795E-2</v>
      </c>
      <c r="AO51" s="4">
        <v>-3.5484906286001205E-2</v>
      </c>
      <c r="AP51" s="4">
        <v>4.5075912028551102E-2</v>
      </c>
      <c r="AQ51" s="4">
        <v>0.54766446352005005</v>
      </c>
      <c r="AR51" s="4">
        <v>7.1914099156856537E-2</v>
      </c>
      <c r="AS51" s="4">
        <v>1.2182551622390747</v>
      </c>
      <c r="AT51" s="4">
        <v>1.1328786806493813E-2</v>
      </c>
      <c r="AU51" s="4">
        <v>1.1897102661433871E-2</v>
      </c>
      <c r="AV51" s="5">
        <v>66.61065673828125</v>
      </c>
      <c r="AW51" s="4">
        <v>0.34275573492050171</v>
      </c>
      <c r="AX51" s="5">
        <v>28236.326171875</v>
      </c>
      <c r="AY51" s="5">
        <v>90820.727010075207</v>
      </c>
      <c r="AZ51" s="4">
        <v>4.5870906260600499</v>
      </c>
      <c r="BA51" s="4">
        <v>16.913853672158609</v>
      </c>
      <c r="BB51" s="4">
        <v>-6.2126169204711914</v>
      </c>
      <c r="BC51" s="4">
        <v>4.1688784956932068E-2</v>
      </c>
      <c r="BD51" s="4">
        <v>14.004660606384277</v>
      </c>
      <c r="BE51" s="5">
        <v>3525.289306640625</v>
      </c>
      <c r="BF51" s="4">
        <v>-5.6933067739009857E-2</v>
      </c>
      <c r="BG51" s="4">
        <v>40.066997528076172</v>
      </c>
      <c r="BH51" s="4">
        <v>0.28079122304916382</v>
      </c>
      <c r="BI51" s="4">
        <v>1.4186450280249119E-2</v>
      </c>
      <c r="BJ51" s="5">
        <v>1721.7025146484375</v>
      </c>
      <c r="BK51" s="4">
        <v>2.1363196894526482E-2</v>
      </c>
      <c r="BL51" s="4">
        <v>4</v>
      </c>
    </row>
    <row r="52" spans="1:64" ht="15" customHeight="1" x14ac:dyDescent="0.15">
      <c r="A52" s="1">
        <v>52</v>
      </c>
      <c r="B52" s="3" t="s">
        <v>66</v>
      </c>
      <c r="C52" s="13">
        <f>AVERAGE(D52:G52)</f>
        <v>0.24539577215909958</v>
      </c>
      <c r="D52" s="4">
        <v>0.30327868461608887</v>
      </c>
      <c r="E52" s="4">
        <v>0.26416739821434021</v>
      </c>
      <c r="F52" s="4">
        <v>0.23728813230991364</v>
      </c>
      <c r="G52" s="4">
        <v>0.1768488734960556</v>
      </c>
      <c r="H52" s="4">
        <f t="shared" si="0"/>
        <v>0.27529764175415039</v>
      </c>
      <c r="I52" s="4">
        <v>0.3366951048374176</v>
      </c>
      <c r="J52" s="4">
        <v>0.27002701163291931</v>
      </c>
      <c r="K52" s="4">
        <v>0.24654832482337952</v>
      </c>
      <c r="L52" s="4">
        <v>0.24792012572288513</v>
      </c>
      <c r="M52" s="4">
        <f t="shared" si="1"/>
        <v>0.69523748755455017</v>
      </c>
      <c r="N52" s="4">
        <v>0.54601699113845825</v>
      </c>
      <c r="O52" s="4">
        <v>0.68010753393173218</v>
      </c>
      <c r="P52" s="4">
        <v>0.76099425554275513</v>
      </c>
      <c r="Q52" s="4">
        <v>0.79383116960525513</v>
      </c>
      <c r="R52" s="4">
        <v>19.132373809814453</v>
      </c>
      <c r="S52" s="5">
        <v>11470.971894325767</v>
      </c>
      <c r="T52" s="4">
        <v>-0.21554522216320038</v>
      </c>
      <c r="U52" s="4">
        <v>-0.60279297828674316</v>
      </c>
      <c r="V52" s="4">
        <v>83.495963724926966</v>
      </c>
      <c r="W52" s="4">
        <v>82.159082824260196</v>
      </c>
      <c r="X52" s="4">
        <v>61.763494258828381</v>
      </c>
      <c r="Y52" s="4">
        <v>80.829112568254232</v>
      </c>
      <c r="Z52" s="4">
        <v>62.974644429895569</v>
      </c>
      <c r="AA52" s="4">
        <v>110.53495950253928</v>
      </c>
      <c r="AB52" s="4">
        <v>4.6819441020488739E-2</v>
      </c>
      <c r="AC52" s="4">
        <v>4.3718442320823669E-2</v>
      </c>
      <c r="AD52" s="4">
        <v>5.1303237676620483E-2</v>
      </c>
      <c r="AE52" s="4">
        <v>0.23854568600654602</v>
      </c>
      <c r="AF52" s="4">
        <v>0.33998000621795654</v>
      </c>
      <c r="AG52" s="4">
        <v>0.16146017611026764</v>
      </c>
      <c r="AH52" s="4">
        <v>0.10244999825954437</v>
      </c>
      <c r="AI52" s="4">
        <v>0.51652002334594727</v>
      </c>
      <c r="AJ52" s="4">
        <v>-1.3119923229752934</v>
      </c>
      <c r="AK52" s="4">
        <v>59.975296020507812</v>
      </c>
      <c r="AL52" s="4">
        <v>20.512561798095703</v>
      </c>
      <c r="AM52" s="4">
        <v>2.2964043617248535</v>
      </c>
      <c r="AN52" s="4">
        <v>5.5826671421527863E-2</v>
      </c>
      <c r="AO52" s="4">
        <v>7.2381608188152313E-2</v>
      </c>
      <c r="AP52" s="4">
        <v>0.11806332319974899</v>
      </c>
      <c r="AQ52" s="4">
        <v>0.58990585803985596</v>
      </c>
      <c r="AR52" s="4">
        <v>0.12467139214277267</v>
      </c>
      <c r="AS52" s="4">
        <v>1.6437944173812866</v>
      </c>
      <c r="AT52" s="4">
        <v>1.7621145374449341E-2</v>
      </c>
      <c r="AU52" s="4">
        <v>2.3345041076318608E-2</v>
      </c>
      <c r="AV52" s="5">
        <v>53.416904449462891</v>
      </c>
      <c r="AW52" s="4">
        <v>0.36925655603408813</v>
      </c>
      <c r="AX52" s="5">
        <v>29461.705078125</v>
      </c>
      <c r="AY52" s="5">
        <v>98259.944712182056</v>
      </c>
      <c r="AZ52" s="4">
        <v>4.8538677922020419</v>
      </c>
      <c r="BA52" s="4">
        <v>16.288164670844449</v>
      </c>
      <c r="BB52" s="4">
        <v>-1.3944660425186157</v>
      </c>
      <c r="BC52" s="4">
        <v>1.380948256701231E-2</v>
      </c>
      <c r="BD52" s="4">
        <v>14.565882682800293</v>
      </c>
      <c r="BE52" s="5">
        <v>2437.916748046875</v>
      </c>
      <c r="BF52" s="4">
        <v>-4.5840125530958176E-3</v>
      </c>
      <c r="BG52" s="4">
        <v>42.560249328613281</v>
      </c>
      <c r="BH52" s="4">
        <v>0.22461031377315521</v>
      </c>
      <c r="BI52" s="4">
        <v>8.8849859312176704E-3</v>
      </c>
      <c r="BJ52" s="5">
        <v>1823.2779541015625</v>
      </c>
      <c r="BK52" s="4">
        <v>2.5967774912714958E-2</v>
      </c>
      <c r="BL52" s="4">
        <v>4</v>
      </c>
    </row>
    <row r="53" spans="1:64" ht="15" customHeight="1" x14ac:dyDescent="0.15">
      <c r="A53" s="1">
        <v>53</v>
      </c>
      <c r="B53" s="3" t="s">
        <v>66</v>
      </c>
      <c r="C53" s="13">
        <f>AVERAGE(D53:G53)</f>
        <v>0.23083515092730522</v>
      </c>
      <c r="D53" s="4">
        <v>0.28875064849853516</v>
      </c>
      <c r="E53" s="4">
        <v>0.25569289922714233</v>
      </c>
      <c r="F53" s="4">
        <v>0.19576719403266907</v>
      </c>
      <c r="G53" s="4">
        <v>0.18312986195087433</v>
      </c>
      <c r="H53" s="4">
        <f t="shared" si="0"/>
        <v>0.24497934058308601</v>
      </c>
      <c r="I53" s="4">
        <v>0.31847476959228516</v>
      </c>
      <c r="J53" s="4">
        <v>0.25524711608886719</v>
      </c>
      <c r="K53" s="4">
        <v>0.21883656084537506</v>
      </c>
      <c r="L53" s="4">
        <v>0.18735891580581665</v>
      </c>
      <c r="M53" s="4">
        <f t="shared" si="1"/>
        <v>0.71792231500148773</v>
      </c>
      <c r="N53" s="4">
        <v>0.55596619844436646</v>
      </c>
      <c r="O53" s="4">
        <v>0.70430105924606323</v>
      </c>
      <c r="P53" s="4">
        <v>0.79752063751220703</v>
      </c>
      <c r="Q53" s="4">
        <v>0.81390136480331421</v>
      </c>
      <c r="R53" s="4">
        <v>20.315019607543945</v>
      </c>
      <c r="S53" s="5">
        <v>11390.250018088529</v>
      </c>
      <c r="T53" s="4">
        <v>1.2289466857910156</v>
      </c>
      <c r="U53" s="4">
        <v>-0.85828864574432373</v>
      </c>
      <c r="V53" s="4">
        <v>80.446264204659286</v>
      </c>
      <c r="W53" s="4">
        <v>78.348090454794601</v>
      </c>
      <c r="X53" s="4">
        <v>57.807025176126352</v>
      </c>
      <c r="Y53" s="4">
        <v>79.856330736290957</v>
      </c>
      <c r="Z53" s="4">
        <v>62.26912066466069</v>
      </c>
      <c r="AA53" s="4">
        <v>89.294199351503948</v>
      </c>
      <c r="AB53" s="4">
        <v>5.9166595339775085E-2</v>
      </c>
      <c r="AC53" s="4">
        <v>5.7955838739871979E-2</v>
      </c>
      <c r="AD53" s="4">
        <v>5.83646260201931E-2</v>
      </c>
      <c r="AE53" s="4">
        <v>0.19361422955989838</v>
      </c>
      <c r="AF53" s="4">
        <v>0.40312999486923218</v>
      </c>
      <c r="AG53" s="4">
        <v>0.22089342772960663</v>
      </c>
      <c r="AH53" s="4">
        <v>0.14406000077724457</v>
      </c>
      <c r="AI53" s="4">
        <v>0.47038999199867249</v>
      </c>
      <c r="AJ53" s="4">
        <v>-0.99702944526463533</v>
      </c>
      <c r="AK53" s="4">
        <v>80.046478271484375</v>
      </c>
      <c r="AL53" s="4">
        <v>27.017772674560547</v>
      </c>
      <c r="AM53" s="4">
        <v>1.3259047269821167</v>
      </c>
      <c r="AN53" s="4">
        <v>5.0301145762205124E-2</v>
      </c>
      <c r="AO53" s="4">
        <v>0.15076448023319244</v>
      </c>
      <c r="AP53" s="4">
        <v>0.22076357901096344</v>
      </c>
      <c r="AQ53" s="4">
        <v>0.57969999313354492</v>
      </c>
      <c r="AR53" s="4">
        <v>8.1670187413692474E-2</v>
      </c>
      <c r="AS53" s="4">
        <v>1.5995346307754517</v>
      </c>
      <c r="AT53" s="4">
        <v>9.7600309402102337E-3</v>
      </c>
      <c r="AU53" s="4">
        <v>9.6560455638379002E-3</v>
      </c>
      <c r="AV53" s="5">
        <v>109.48182678222656</v>
      </c>
      <c r="AW53" s="4">
        <v>0.33869123458862305</v>
      </c>
      <c r="AX53" s="5">
        <v>28711.96875</v>
      </c>
      <c r="AY53" s="5">
        <v>104074.49334762531</v>
      </c>
      <c r="AZ53" s="4">
        <v>4.3349223900940173</v>
      </c>
      <c r="BA53" s="4">
        <v>17.032984829644356</v>
      </c>
      <c r="BB53" s="4">
        <v>-6.9283690452575684</v>
      </c>
      <c r="BC53" s="4">
        <v>3.0752794817090034E-2</v>
      </c>
      <c r="BD53" s="4">
        <v>15.498204231262207</v>
      </c>
      <c r="BE53" s="5">
        <v>1822.23779296875</v>
      </c>
      <c r="BF53" s="4">
        <v>-3.4344151616096497E-2</v>
      </c>
      <c r="BG53" s="4">
        <v>43.189002990722656</v>
      </c>
      <c r="BH53" s="4">
        <v>0.25830984115600586</v>
      </c>
      <c r="BI53" s="4">
        <v>1.1080827564001083E-2</v>
      </c>
      <c r="BJ53" s="5">
        <v>2106.448486328125</v>
      </c>
      <c r="BK53" s="4">
        <v>1.9667910411953926E-2</v>
      </c>
      <c r="BL53" s="4">
        <v>4</v>
      </c>
    </row>
    <row r="54" spans="1:64" ht="15" customHeight="1" x14ac:dyDescent="0.15">
      <c r="A54" s="1">
        <v>54</v>
      </c>
      <c r="B54" s="3" t="s">
        <v>66</v>
      </c>
      <c r="C54" s="13">
        <f>AVERAGE(D54:G54)</f>
        <v>0.2122912835329771</v>
      </c>
      <c r="D54" s="4">
        <v>0.2802874743938446</v>
      </c>
      <c r="E54" s="4">
        <v>0.25433525443077087</v>
      </c>
      <c r="F54" s="4">
        <v>0.19393938779830933</v>
      </c>
      <c r="G54" s="4">
        <v>0.12060301750898361</v>
      </c>
      <c r="H54" s="4">
        <f t="shared" si="0"/>
        <v>0.2778850793838501</v>
      </c>
      <c r="I54" s="4">
        <v>0.33764833211898804</v>
      </c>
      <c r="J54" s="4">
        <v>0.27565082907676697</v>
      </c>
      <c r="K54" s="4">
        <v>0.24758842587471008</v>
      </c>
      <c r="L54" s="4">
        <v>0.2506527304649353</v>
      </c>
      <c r="M54" s="4">
        <f t="shared" si="1"/>
        <v>0.68038949370384216</v>
      </c>
      <c r="N54" s="4">
        <v>0.52546048164367676</v>
      </c>
      <c r="O54" s="4">
        <v>0.63582092523574829</v>
      </c>
      <c r="P54" s="4">
        <v>0.75873017311096191</v>
      </c>
      <c r="Q54" s="4">
        <v>0.80154639482498169</v>
      </c>
      <c r="R54" s="4">
        <v>23.01165771484375</v>
      </c>
      <c r="S54" s="5">
        <v>12854.441267230866</v>
      </c>
      <c r="T54" s="4">
        <v>1.0707855224609375</v>
      </c>
      <c r="U54" s="4">
        <v>-0.8830878734588623</v>
      </c>
      <c r="V54" s="4">
        <v>84.499767579905978</v>
      </c>
      <c r="W54" s="4">
        <v>80.116225334869085</v>
      </c>
      <c r="X54" s="4">
        <v>60.924810044915134</v>
      </c>
      <c r="Y54" s="4">
        <v>78.127983054119397</v>
      </c>
      <c r="Z54" s="4">
        <v>60.039874331705086</v>
      </c>
      <c r="AA54" s="4">
        <v>109.57195301135027</v>
      </c>
      <c r="AB54" s="4">
        <v>7.0166073739528656E-2</v>
      </c>
      <c r="AC54" s="4">
        <v>6.5659999847412109E-2</v>
      </c>
      <c r="AD54" s="4">
        <v>7.4596330523490906E-2</v>
      </c>
      <c r="AE54" s="4">
        <v>0.31969034671783447</v>
      </c>
      <c r="AF54" s="4">
        <v>0.41437995433807373</v>
      </c>
      <c r="AG54" s="4">
        <v>0.22498910129070282</v>
      </c>
      <c r="AH54" s="4">
        <v>0.15644000470638275</v>
      </c>
      <c r="AI54" s="4">
        <v>0.41372001171112061</v>
      </c>
      <c r="AJ54" s="4">
        <v>-0.45927951505903497</v>
      </c>
      <c r="AK54" s="4">
        <v>58.301628112792969</v>
      </c>
      <c r="AL54" s="4">
        <v>33.670108795166016</v>
      </c>
      <c r="AM54" s="4">
        <v>1.1745799779891968</v>
      </c>
      <c r="AN54" s="4">
        <v>5.878724530339241E-2</v>
      </c>
      <c r="AO54" s="4">
        <v>6.2544587999582291E-3</v>
      </c>
      <c r="AP54" s="4">
        <v>0.17837278544902802</v>
      </c>
      <c r="AQ54" s="4">
        <v>0.58638012409210205</v>
      </c>
      <c r="AR54" s="4">
        <v>0.12133415043354034</v>
      </c>
      <c r="AS54" s="4">
        <v>0.85506242513656616</v>
      </c>
      <c r="AT54" s="4">
        <v>1.088711900991815E-2</v>
      </c>
      <c r="AU54" s="4">
        <v>1.4818140996856757E-2</v>
      </c>
      <c r="AV54" s="5">
        <v>63.567054748535156</v>
      </c>
      <c r="AW54" s="4">
        <v>0.34137037396430969</v>
      </c>
      <c r="AX54" s="5">
        <v>29496.255859375</v>
      </c>
      <c r="AY54" s="5">
        <v>92426.241907587959</v>
      </c>
      <c r="AZ54" s="4">
        <v>4.6234393883918816</v>
      </c>
      <c r="BA54" s="4">
        <v>17.005805682415229</v>
      </c>
      <c r="BB54" s="4">
        <v>-6.315345287322998</v>
      </c>
      <c r="BC54" s="4">
        <v>4.5960474759340286E-2</v>
      </c>
      <c r="BD54" s="4">
        <v>17.655788421630859</v>
      </c>
      <c r="BE54" s="5">
        <v>1720.1387939453125</v>
      </c>
      <c r="BF54" s="4">
        <v>-5.4981429129838943E-2</v>
      </c>
      <c r="BG54" s="4">
        <v>37.889499664306641</v>
      </c>
      <c r="BH54" s="4">
        <v>0.30683413147926331</v>
      </c>
      <c r="BI54" s="4">
        <v>1.1820638552308083E-2</v>
      </c>
      <c r="BJ54" s="5">
        <v>1532.128662109375</v>
      </c>
      <c r="BK54" s="4">
        <v>1.8805388361215591E-2</v>
      </c>
      <c r="BL54" s="4">
        <v>4</v>
      </c>
    </row>
    <row r="55" spans="1:64" ht="15" customHeight="1" x14ac:dyDescent="0.15">
      <c r="A55" s="1">
        <v>55</v>
      </c>
      <c r="B55" s="3" t="s">
        <v>66</v>
      </c>
      <c r="C55" s="13" t="e">
        <f>AVERAGE(D55:G55)</f>
        <v>#DIV/0!</v>
      </c>
      <c r="H55" s="4" t="e">
        <f t="shared" si="0"/>
        <v>#DIV/0!</v>
      </c>
      <c r="M55" s="4" t="e">
        <f t="shared" si="1"/>
        <v>#DIV/0!</v>
      </c>
      <c r="R55" s="4">
        <v>23.508417129516602</v>
      </c>
      <c r="S55" s="5">
        <v>13306.811789042118</v>
      </c>
      <c r="T55" s="4">
        <v>0.42386594414710999</v>
      </c>
      <c r="U55" s="4">
        <v>-1.9450680017471313</v>
      </c>
      <c r="V55" s="4">
        <v>90.079877709745446</v>
      </c>
      <c r="W55" s="4">
        <v>82.092856433357952</v>
      </c>
      <c r="X55" s="4">
        <v>56.412116025335393</v>
      </c>
      <c r="Y55" s="4">
        <v>82.566365295154426</v>
      </c>
      <c r="Z55" s="4">
        <v>57.678040139467257</v>
      </c>
      <c r="AA55" s="4">
        <v>234.71104548986307</v>
      </c>
      <c r="AB55" s="4">
        <v>2.4299686774611473E-2</v>
      </c>
      <c r="AC55" s="4">
        <v>2.3407945409417152E-2</v>
      </c>
      <c r="AD55" s="4">
        <v>2.5411017239093781E-2</v>
      </c>
      <c r="AE55" s="4">
        <v>0.26623803377151489</v>
      </c>
      <c r="AF55" s="4">
        <v>0.37139999866485596</v>
      </c>
      <c r="AG55" s="4">
        <v>0.30579885840415955</v>
      </c>
      <c r="AH55" s="4">
        <v>8.9170001447200775E-2</v>
      </c>
      <c r="AI55" s="4">
        <v>0.34832999110221863</v>
      </c>
      <c r="AJ55" s="4">
        <v>-0.42575514113644114</v>
      </c>
      <c r="AK55" s="4">
        <v>60.777545928955078</v>
      </c>
      <c r="AL55" s="4">
        <v>39.622726440429688</v>
      </c>
      <c r="AM55" s="4">
        <v>1.2790430784225464</v>
      </c>
      <c r="AN55" s="4">
        <v>0.10661810636520386</v>
      </c>
      <c r="AO55" s="4">
        <v>-0.11982668191194534</v>
      </c>
      <c r="AP55" s="4">
        <v>2.5574112311005592E-2</v>
      </c>
      <c r="AQ55" s="4">
        <v>0.47741508483886719</v>
      </c>
      <c r="AR55" s="4">
        <v>9.5653437077999115E-2</v>
      </c>
      <c r="AS55" s="4">
        <v>0.55238533020019531</v>
      </c>
      <c r="AT55" s="4">
        <v>8.0515297906602248E-3</v>
      </c>
      <c r="AU55" s="4">
        <v>1.32965263400046E-2</v>
      </c>
      <c r="AV55" s="5">
        <v>27.835464477539062</v>
      </c>
      <c r="AW55" s="4">
        <v>0.39318698644638062</v>
      </c>
      <c r="AX55" s="5">
        <v>21037.13671875</v>
      </c>
      <c r="AY55" s="5">
        <v>57366.327614678899</v>
      </c>
      <c r="AZ55" s="4">
        <v>4.3997718791003928</v>
      </c>
      <c r="BA55" s="4">
        <v>16.153876369650611</v>
      </c>
      <c r="BB55" s="4">
        <v>-5.4512910842895508</v>
      </c>
      <c r="BC55" s="4">
        <v>5.4751288145780563E-2</v>
      </c>
      <c r="BD55" s="4">
        <v>10.713655471801758</v>
      </c>
      <c r="BG55" s="4">
        <v>40.526500701904297</v>
      </c>
      <c r="BH55" s="4">
        <v>0.31658291816711426</v>
      </c>
      <c r="BI55" s="4">
        <v>1.5734989196062088E-2</v>
      </c>
      <c r="BJ55" s="5">
        <v>1945.509521484375</v>
      </c>
      <c r="BK55" s="4">
        <v>2.6544172316789627E-2</v>
      </c>
      <c r="BL55" s="4">
        <v>4</v>
      </c>
    </row>
    <row r="56" spans="1:64" ht="15" customHeight="1" x14ac:dyDescent="0.15">
      <c r="A56" s="1">
        <v>56</v>
      </c>
      <c r="B56" s="3" t="s">
        <v>67</v>
      </c>
      <c r="C56" s="13">
        <f>AVERAGE(D56:G56)</f>
        <v>0.15577816590666771</v>
      </c>
      <c r="D56" s="4">
        <v>0.25</v>
      </c>
      <c r="E56" s="4">
        <v>0.17073170840740204</v>
      </c>
      <c r="F56" s="4">
        <v>9.5238097012042999E-2</v>
      </c>
      <c r="G56" s="4">
        <v>0.1071428582072258</v>
      </c>
      <c r="H56" s="4">
        <f t="shared" si="0"/>
        <v>0.34387876093387604</v>
      </c>
      <c r="I56" s="4">
        <v>0.39534884691238403</v>
      </c>
      <c r="J56" s="4">
        <v>0.24390244483947754</v>
      </c>
      <c r="K56" s="4">
        <v>0.4285714328289032</v>
      </c>
      <c r="L56" s="4">
        <v>0.30769231915473938</v>
      </c>
      <c r="M56" s="4">
        <f t="shared" si="1"/>
        <v>0.7351481020450592</v>
      </c>
      <c r="N56" s="4">
        <v>0.60000002384185791</v>
      </c>
      <c r="O56" s="4">
        <v>0.80487805604934692</v>
      </c>
      <c r="P56" s="4">
        <v>0.71428573131561279</v>
      </c>
      <c r="Q56" s="4">
        <v>0.82142859697341919</v>
      </c>
      <c r="R56" s="4">
        <v>19.919145584106445</v>
      </c>
      <c r="S56" s="5">
        <v>10017.267925689537</v>
      </c>
      <c r="T56" s="4">
        <v>2.3991758823394775</v>
      </c>
      <c r="U56" s="4">
        <v>-0.83419185876846313</v>
      </c>
      <c r="V56" s="4">
        <v>84.578890567551753</v>
      </c>
      <c r="W56" s="4">
        <v>81.585094296750739</v>
      </c>
      <c r="X56" s="4">
        <v>60.708020904339925</v>
      </c>
      <c r="Y56" s="4">
        <v>72.301295160190875</v>
      </c>
      <c r="Z56" s="4">
        <v>59.708265946687703</v>
      </c>
      <c r="AA56" s="4">
        <v>87.09787319432985</v>
      </c>
      <c r="AB56" s="4">
        <v>2.2345231845974922E-2</v>
      </c>
      <c r="AC56" s="4">
        <v>1.8039407208561897E-2</v>
      </c>
      <c r="AD56" s="4">
        <v>2.7191232889890671E-2</v>
      </c>
      <c r="AE56" s="4">
        <v>7.1285195648670197E-2</v>
      </c>
      <c r="AF56" s="4">
        <v>0.370930016040802</v>
      </c>
      <c r="AG56" s="4">
        <v>0.21660122275352478</v>
      </c>
      <c r="AH56" s="4">
        <v>7.5199998915195465E-2</v>
      </c>
      <c r="AI56" s="4">
        <v>0.46933001279830933</v>
      </c>
      <c r="AJ56" s="4">
        <v>-0.50375299163753195</v>
      </c>
      <c r="AK56" s="4">
        <v>61.785022735595703</v>
      </c>
      <c r="AL56" s="4">
        <v>36.037117004394531</v>
      </c>
      <c r="AM56" s="4">
        <v>1.0450208187103271</v>
      </c>
      <c r="AN56" s="4">
        <v>4.9553602933883667E-2</v>
      </c>
      <c r="AO56" s="4">
        <v>-7.3120437562465668E-2</v>
      </c>
      <c r="AP56" s="4">
        <v>6.0845430940389633E-2</v>
      </c>
      <c r="AQ56" s="4">
        <v>0.5572163462638855</v>
      </c>
      <c r="AR56" s="4">
        <v>0.25200560688972473</v>
      </c>
      <c r="AS56" s="4">
        <v>0.89095431566238403</v>
      </c>
      <c r="AT56" s="4">
        <v>9.6013113986300573E-3</v>
      </c>
      <c r="AU56" s="4">
        <v>1.6216849130612963E-2</v>
      </c>
      <c r="AV56" s="5">
        <v>26.428680419921875</v>
      </c>
      <c r="AW56" s="4">
        <v>0.4630664587020874</v>
      </c>
      <c r="AX56" s="5">
        <v>29000.701171875</v>
      </c>
      <c r="AY56" s="5">
        <v>66969.595030473502</v>
      </c>
      <c r="AZ56" s="4">
        <v>4.7588843904633364</v>
      </c>
      <c r="BA56" s="4">
        <v>16.572994451941824</v>
      </c>
      <c r="BB56" s="4">
        <v>-11.370527267456055</v>
      </c>
      <c r="BC56" s="4">
        <v>-4.0323438588529825E-4</v>
      </c>
      <c r="BD56" s="4">
        <v>14.971046447753906</v>
      </c>
      <c r="BE56" s="5">
        <v>2304</v>
      </c>
      <c r="BF56" s="4">
        <v>-1.9841169938445091E-2</v>
      </c>
      <c r="BG56" s="4">
        <v>38.562248229980469</v>
      </c>
      <c r="BH56" s="4">
        <v>0.27728313207626343</v>
      </c>
      <c r="BI56" s="4">
        <v>1.2791991233825684E-2</v>
      </c>
      <c r="BJ56" s="5">
        <v>1256.4669189453125</v>
      </c>
      <c r="BK56" s="4">
        <v>1.0937889106571674E-2</v>
      </c>
      <c r="BL56" s="4">
        <v>1</v>
      </c>
    </row>
    <row r="57" spans="1:64" ht="15" customHeight="1" x14ac:dyDescent="0.15">
      <c r="A57" s="1">
        <v>57</v>
      </c>
      <c r="B57" s="3" t="s">
        <v>66</v>
      </c>
      <c r="C57" s="13">
        <f>AVERAGE(D57:G57)</f>
        <v>0.22483395412564278</v>
      </c>
      <c r="D57" s="4">
        <v>0.28332298994064331</v>
      </c>
      <c r="E57" s="4">
        <v>0.25492772459983826</v>
      </c>
      <c r="F57" s="4">
        <v>0.20247295498847961</v>
      </c>
      <c r="G57" s="4">
        <v>0.15861214697360992</v>
      </c>
      <c r="H57" s="4">
        <f t="shared" si="0"/>
        <v>0.25880478695034981</v>
      </c>
      <c r="I57" s="4">
        <v>0.30634716153144836</v>
      </c>
      <c r="J57" s="4">
        <v>0.27366253733634949</v>
      </c>
      <c r="K57" s="4">
        <v>0.24394184350967407</v>
      </c>
      <c r="L57" s="4">
        <v>0.21126760542392731</v>
      </c>
      <c r="M57" s="4">
        <f t="shared" si="1"/>
        <v>0.72716763615608215</v>
      </c>
      <c r="N57" s="4">
        <v>0.5689433217048645</v>
      </c>
      <c r="O57" s="4">
        <v>0.70415812730789185</v>
      </c>
      <c r="P57" s="4">
        <v>0.80732482671737671</v>
      </c>
      <c r="Q57" s="4">
        <v>0.82824426889419556</v>
      </c>
      <c r="R57" s="4">
        <v>20.739645004272461</v>
      </c>
      <c r="S57" s="5">
        <v>11819.730945622918</v>
      </c>
      <c r="T57" s="4">
        <v>-0.81409692764282227</v>
      </c>
      <c r="U57" s="4">
        <v>-0.86842876672744751</v>
      </c>
      <c r="V57" s="4">
        <v>80.985206777337751</v>
      </c>
      <c r="W57" s="4">
        <v>80.18948712102538</v>
      </c>
      <c r="X57" s="4">
        <v>64.379608108708311</v>
      </c>
      <c r="Y57" s="4">
        <v>75.032862484576256</v>
      </c>
      <c r="Z57" s="4">
        <v>59.263646449419042</v>
      </c>
      <c r="AA57" s="4">
        <v>95.255846004115696</v>
      </c>
      <c r="AB57" s="4">
        <v>8.3298228681087494E-2</v>
      </c>
      <c r="AC57" s="4">
        <v>7.4775919318199158E-2</v>
      </c>
      <c r="AD57" s="4">
        <v>8.879648894071579E-2</v>
      </c>
      <c r="AE57" s="4">
        <v>0.23698703944683075</v>
      </c>
      <c r="AF57" s="4">
        <v>0.40825998783111572</v>
      </c>
      <c r="AG57" s="4">
        <v>0.20682701468467712</v>
      </c>
      <c r="AH57" s="4">
        <v>0.12701000273227692</v>
      </c>
      <c r="AI57" s="4">
        <v>0.44558000564575195</v>
      </c>
      <c r="AJ57" s="4">
        <v>-0.75341218675747224</v>
      </c>
      <c r="AK57" s="4">
        <v>54.579132080078125</v>
      </c>
      <c r="AL57" s="4">
        <v>38.12554931640625</v>
      </c>
      <c r="AM57" s="4">
        <v>1.7084717750549316</v>
      </c>
      <c r="AN57" s="4">
        <v>5.7558134198188782E-2</v>
      </c>
      <c r="AO57" s="4">
        <v>2.6502678170800209E-2</v>
      </c>
      <c r="AP57" s="4">
        <v>5.9212308377027512E-2</v>
      </c>
      <c r="AQ57" s="4">
        <v>0.5958784818649292</v>
      </c>
      <c r="AR57" s="4">
        <v>0.12302069365978241</v>
      </c>
      <c r="AS57" s="4">
        <v>1.5054134130477905</v>
      </c>
      <c r="AT57" s="4">
        <v>1.1560786293756174E-2</v>
      </c>
      <c r="AU57" s="4">
        <v>1.2582623557155765E-2</v>
      </c>
      <c r="AV57" s="5">
        <v>77.939544677734375</v>
      </c>
      <c r="AW57" s="4">
        <v>0.31190526485443115</v>
      </c>
      <c r="AX57" s="5">
        <v>31564.52734375</v>
      </c>
      <c r="AY57" s="5">
        <v>97648.975546280388</v>
      </c>
      <c r="AZ57" s="4">
        <v>4.6550032918590745</v>
      </c>
      <c r="BA57" s="4">
        <v>17.401837510417302</v>
      </c>
      <c r="BB57" s="4">
        <v>-12.555363655090332</v>
      </c>
      <c r="BC57" s="4">
        <v>4.857027530670166E-2</v>
      </c>
      <c r="BD57" s="4">
        <v>17.940097808837891</v>
      </c>
      <c r="BE57" s="5">
        <v>2514.3486328125</v>
      </c>
      <c r="BF57" s="4">
        <v>-0.1059485599398613</v>
      </c>
      <c r="BG57" s="4">
        <v>38.135749816894531</v>
      </c>
      <c r="BH57" s="4">
        <v>0.32682633399963379</v>
      </c>
      <c r="BI57" s="4">
        <v>1.2488454580307007E-2</v>
      </c>
      <c r="BJ57" s="5">
        <v>1944.915771484375</v>
      </c>
      <c r="BK57" s="4">
        <v>2.2983284667134285E-2</v>
      </c>
      <c r="BL57" s="4">
        <v>4</v>
      </c>
    </row>
    <row r="58" spans="1:64" ht="15" customHeight="1" x14ac:dyDescent="0.15">
      <c r="A58" s="1">
        <v>58</v>
      </c>
      <c r="B58" s="3" t="s">
        <v>66</v>
      </c>
      <c r="C58" s="13">
        <f>AVERAGE(D58:G58)</f>
        <v>0.15826998837292194</v>
      </c>
      <c r="D58" s="4">
        <v>0.26442307233810425</v>
      </c>
      <c r="E58" s="4">
        <v>0.15116278827190399</v>
      </c>
      <c r="F58" s="4">
        <v>0.1111111119389534</v>
      </c>
      <c r="G58" s="4">
        <v>0.10638298094272614</v>
      </c>
      <c r="H58" s="4">
        <f t="shared" si="0"/>
        <v>0.28380606696009636</v>
      </c>
      <c r="I58" s="4">
        <v>0.37185928225517273</v>
      </c>
      <c r="J58" s="4">
        <v>0.28915661573410034</v>
      </c>
      <c r="K58" s="4">
        <v>0.26966291666030884</v>
      </c>
      <c r="L58" s="4">
        <v>0.20454545319080353</v>
      </c>
      <c r="M58" s="4">
        <f t="shared" si="1"/>
        <v>0.72615991532802582</v>
      </c>
      <c r="N58" s="4">
        <v>0.60476189851760864</v>
      </c>
      <c r="O58" s="4">
        <v>0.71264368295669556</v>
      </c>
      <c r="P58" s="4">
        <v>0.80000001192092896</v>
      </c>
      <c r="Q58" s="4">
        <v>0.78723406791687012</v>
      </c>
      <c r="R58" s="4">
        <v>21.681720733642578</v>
      </c>
      <c r="S58" s="5">
        <v>12545.567032122039</v>
      </c>
      <c r="T58" s="4">
        <v>0.63506048917770386</v>
      </c>
      <c r="U58" s="4">
        <v>-0.99744749069213867</v>
      </c>
      <c r="V58" s="4">
        <v>78.703653211774807</v>
      </c>
      <c r="W58" s="4">
        <v>82.777406859270812</v>
      </c>
      <c r="X58" s="4">
        <v>64.096315374138683</v>
      </c>
      <c r="Y58" s="4">
        <v>75.581756266368203</v>
      </c>
      <c r="Z58" s="4">
        <v>63.389499049859424</v>
      </c>
      <c r="AA58" s="4">
        <v>126.86874150012194</v>
      </c>
      <c r="AB58" s="4">
        <v>4.0025699883699417E-2</v>
      </c>
      <c r="AC58" s="4">
        <v>3.995959460735321E-2</v>
      </c>
      <c r="AD58" s="4">
        <v>3.815915435552597E-2</v>
      </c>
      <c r="AE58" s="4">
        <v>0.20653510093688965</v>
      </c>
      <c r="AF58" s="4">
        <v>0.39607000350952148</v>
      </c>
      <c r="AG58" s="4">
        <v>0.23868434131145477</v>
      </c>
      <c r="AH58" s="4">
        <v>0.11456000059843063</v>
      </c>
      <c r="AI58" s="4">
        <v>0.46619999408721924</v>
      </c>
      <c r="AJ58" s="4">
        <v>-0.93554927551888267</v>
      </c>
      <c r="AK58" s="4">
        <v>56.754009246826172</v>
      </c>
      <c r="AL58" s="4">
        <v>35.459892272949219</v>
      </c>
      <c r="AM58" s="4">
        <v>0.9799465537071228</v>
      </c>
      <c r="AN58" s="4">
        <v>6.1075977981090546E-2</v>
      </c>
      <c r="AO58" s="4">
        <v>6.2283924780786037E-3</v>
      </c>
      <c r="AP58" s="4">
        <v>0.15989793837070465</v>
      </c>
      <c r="AQ58" s="4">
        <v>0.55350595712661743</v>
      </c>
      <c r="AR58" s="4">
        <v>0.13949590921401978</v>
      </c>
      <c r="AS58" s="4">
        <v>1.4172992706298828</v>
      </c>
      <c r="AT58" s="4">
        <v>1.5668449197860961E-2</v>
      </c>
      <c r="AU58" s="4">
        <v>2.0601604278074868E-2</v>
      </c>
      <c r="AV58" s="5">
        <v>37.557441711425781</v>
      </c>
      <c r="AW58" s="4">
        <v>0.4635242223739624</v>
      </c>
      <c r="AX58" s="5">
        <v>24714.890625</v>
      </c>
      <c r="AY58" s="5">
        <v>87053.857952034057</v>
      </c>
      <c r="AZ58" s="4">
        <v>4.6390684672406284</v>
      </c>
      <c r="BA58" s="4">
        <v>15.482385169618732</v>
      </c>
      <c r="BB58" s="4">
        <v>-4.9711194038391113</v>
      </c>
      <c r="BC58" s="4">
        <v>1.9792176783084869E-2</v>
      </c>
      <c r="BD58" s="4">
        <v>22.850414276123047</v>
      </c>
      <c r="BE58" s="5">
        <v>2677.29736328125</v>
      </c>
      <c r="BF58" s="4">
        <v>3.4550737589597702E-2</v>
      </c>
      <c r="BG58" s="4">
        <v>40.352249145507812</v>
      </c>
      <c r="BH58" s="4">
        <v>0.28662958741188049</v>
      </c>
      <c r="BI58" s="4">
        <v>1.1564170941710472E-2</v>
      </c>
      <c r="BJ58" s="5">
        <v>1398.201171875</v>
      </c>
      <c r="BK58" s="4">
        <v>1.7158446833491325E-2</v>
      </c>
      <c r="BL58" s="4">
        <v>4</v>
      </c>
    </row>
    <row r="59" spans="1:64" ht="15" customHeight="1" x14ac:dyDescent="0.15">
      <c r="A59" s="1">
        <v>59</v>
      </c>
      <c r="B59" s="3" t="s">
        <v>66</v>
      </c>
      <c r="C59" s="13">
        <f>AVERAGE(D59:G59)</f>
        <v>0.22162564471364021</v>
      </c>
      <c r="D59" s="4">
        <v>0.24590164422988892</v>
      </c>
      <c r="E59" s="4">
        <v>0.25423729419708252</v>
      </c>
      <c r="F59" s="4">
        <v>0.13636364042758942</v>
      </c>
      <c r="G59" s="4">
        <v>0.25</v>
      </c>
      <c r="H59" s="4">
        <f t="shared" si="0"/>
        <v>0.32285136356949806</v>
      </c>
      <c r="I59" s="4">
        <v>0.41379311680793762</v>
      </c>
      <c r="J59" s="4">
        <v>0.39655172824859619</v>
      </c>
      <c r="K59" s="4">
        <v>0.27272728085517883</v>
      </c>
      <c r="L59" s="4">
        <v>0.2083333283662796</v>
      </c>
      <c r="M59" s="4">
        <f t="shared" si="1"/>
        <v>0.73939704895019531</v>
      </c>
      <c r="N59" s="4">
        <v>0.5901639461517334</v>
      </c>
      <c r="O59" s="4">
        <v>0.58333331346511841</v>
      </c>
      <c r="P59" s="4">
        <v>0.90909093618392944</v>
      </c>
      <c r="Q59" s="4">
        <v>0.875</v>
      </c>
      <c r="R59" s="4">
        <v>23.352327346801758</v>
      </c>
      <c r="S59" s="5">
        <v>12540.75</v>
      </c>
      <c r="T59" s="4">
        <v>0.68904125690460205</v>
      </c>
      <c r="U59" s="4">
        <v>-1.8615837097167969</v>
      </c>
      <c r="V59" s="4">
        <v>80.201699778504207</v>
      </c>
      <c r="W59" s="4">
        <v>74.549549549549596</v>
      </c>
      <c r="X59" s="4">
        <v>57.657657657657694</v>
      </c>
      <c r="Y59" s="4">
        <v>71.171171171171196</v>
      </c>
      <c r="Z59" s="4">
        <v>62.244897959183696</v>
      </c>
      <c r="AA59" s="4">
        <v>137.50999975204499</v>
      </c>
      <c r="AB59" s="4">
        <v>1.7936388030648232E-2</v>
      </c>
      <c r="AC59" s="4">
        <v>2.1671675145626068E-2</v>
      </c>
      <c r="AD59" s="4">
        <v>8.5713723674416542E-3</v>
      </c>
      <c r="AE59" s="4">
        <v>0.16005182266235352</v>
      </c>
      <c r="AF59" s="4">
        <v>0.34114000201225281</v>
      </c>
      <c r="AG59" s="4">
        <v>0.21503974497318268</v>
      </c>
      <c r="AH59" s="4">
        <v>9.7099997103214264E-2</v>
      </c>
      <c r="AI59" s="4">
        <v>0.50915998220443726</v>
      </c>
      <c r="AJ59" s="4">
        <v>-1.5564641521850837</v>
      </c>
      <c r="AK59" s="4">
        <v>70.889640808105469</v>
      </c>
      <c r="AL59" s="4">
        <v>16.769683837890625</v>
      </c>
      <c r="AM59" s="4">
        <v>2.736689567565918</v>
      </c>
      <c r="AN59" s="4">
        <v>5.924731120467186E-2</v>
      </c>
      <c r="AO59" s="4">
        <v>-7.2033226490020752E-2</v>
      </c>
      <c r="AP59" s="4">
        <v>0.12596118450164795</v>
      </c>
      <c r="AQ59" s="4">
        <v>0.50685805082321167</v>
      </c>
      <c r="AR59" s="4">
        <v>0.12693652510643005</v>
      </c>
      <c r="AS59" s="4">
        <v>0.88338440656661987</v>
      </c>
      <c r="AT59" s="4">
        <v>1.5900080992369666E-2</v>
      </c>
      <c r="AU59" s="4">
        <v>1.3981840658169573E-2</v>
      </c>
      <c r="AV59" s="5">
        <v>27.11192512512207</v>
      </c>
      <c r="AW59" s="4">
        <v>0.30584278702735901</v>
      </c>
      <c r="AX59" s="5">
        <v>30067.251953125</v>
      </c>
      <c r="AY59" s="5">
        <v>81846.2</v>
      </c>
      <c r="AZ59" s="4">
        <v>4.458020050125314</v>
      </c>
      <c r="BA59" s="4">
        <v>15.95945889261745</v>
      </c>
      <c r="BB59" s="4">
        <v>-9.2063512802124023</v>
      </c>
      <c r="BC59" s="4">
        <v>2.6824519038200378E-2</v>
      </c>
      <c r="BD59" s="4">
        <v>11.100000381469727</v>
      </c>
      <c r="BE59" s="5">
        <v>520</v>
      </c>
      <c r="BG59" s="4">
        <v>46.560501098632812</v>
      </c>
      <c r="BH59" s="4">
        <v>0.23623187839984894</v>
      </c>
      <c r="BI59" s="4">
        <v>7.7582164667546749E-3</v>
      </c>
      <c r="BJ59" s="5">
        <v>1852.5567626953125</v>
      </c>
      <c r="BK59" s="4">
        <v>1.8584659323096275E-2</v>
      </c>
      <c r="BL59" s="4">
        <v>4</v>
      </c>
    </row>
    <row r="60" spans="1:64" ht="15" customHeight="1" x14ac:dyDescent="0.15">
      <c r="A60" s="1">
        <v>60</v>
      </c>
      <c r="B60" s="3" t="s">
        <v>67</v>
      </c>
      <c r="C60" s="13">
        <f>AVERAGE(D60:G60)</f>
        <v>0.27651470527052879</v>
      </c>
      <c r="D60" s="4">
        <v>0.32558140158653259</v>
      </c>
      <c r="E60" s="4">
        <v>0.26086956262588501</v>
      </c>
      <c r="F60" s="4">
        <v>0.1666666716337204</v>
      </c>
      <c r="G60" s="4">
        <v>0.35294118523597717</v>
      </c>
      <c r="H60" s="4">
        <f t="shared" si="0"/>
        <v>0.4453374445438385</v>
      </c>
      <c r="I60" s="4">
        <v>0.41860464215278625</v>
      </c>
      <c r="J60" s="4">
        <v>0.5</v>
      </c>
      <c r="K60" s="4">
        <v>0.3333333432674408</v>
      </c>
      <c r="L60" s="4">
        <v>0.52941179275512695</v>
      </c>
      <c r="M60" s="4">
        <f t="shared" si="1"/>
        <v>0.64879360795021057</v>
      </c>
      <c r="N60" s="4">
        <v>0.5116279125213623</v>
      </c>
      <c r="O60" s="4">
        <v>0.65217393636703491</v>
      </c>
      <c r="P60" s="4">
        <v>0.66666668653488159</v>
      </c>
      <c r="Q60" s="4">
        <v>0.76470589637756348</v>
      </c>
      <c r="R60" s="4">
        <v>19.874744415283203</v>
      </c>
      <c r="S60" s="5">
        <v>10278.82</v>
      </c>
      <c r="T60" s="4">
        <v>3.4147014617919922</v>
      </c>
      <c r="U60" s="4">
        <v>-0.69150996208190918</v>
      </c>
      <c r="V60" s="4">
        <v>87.698332786282393</v>
      </c>
      <c r="W60" s="4">
        <v>83.181818181818201</v>
      </c>
      <c r="X60" s="4">
        <v>66.818181818181799</v>
      </c>
      <c r="Y60" s="4">
        <v>70.454545454545496</v>
      </c>
      <c r="Z60" s="4">
        <v>54.3624161073826</v>
      </c>
      <c r="AA60" s="4">
        <v>87.089999914169297</v>
      </c>
      <c r="AB60" s="4">
        <v>1.1253448203206062E-2</v>
      </c>
      <c r="AC60" s="4">
        <v>8.7818121537566185E-3</v>
      </c>
      <c r="AD60" s="4">
        <v>1.4907188713550568E-2</v>
      </c>
      <c r="AE60" s="4">
        <v>5.3863130509853363E-2</v>
      </c>
      <c r="AF60" s="4">
        <v>0.36567002534866333</v>
      </c>
      <c r="AG60" s="4">
        <v>0.17485471069812775</v>
      </c>
      <c r="AH60" s="4">
        <v>7.4100002646446228E-2</v>
      </c>
      <c r="AI60" s="4">
        <v>0.49639001488685608</v>
      </c>
      <c r="AJ60" s="4">
        <v>-0.18329434562327304</v>
      </c>
      <c r="AK60" s="4">
        <v>79.900039672851562</v>
      </c>
      <c r="AL60" s="4">
        <v>26.874303817749023</v>
      </c>
      <c r="AM60" s="4">
        <v>3.2054193019866943</v>
      </c>
      <c r="AN60" s="4">
        <v>7.153996080160141E-2</v>
      </c>
      <c r="AO60" s="4">
        <v>-8.7760947644710541E-2</v>
      </c>
      <c r="AP60" s="4">
        <v>4.4179946184158325E-2</v>
      </c>
      <c r="AQ60" s="4">
        <v>0.5609096884727478</v>
      </c>
      <c r="AR60" s="4">
        <v>0.27484250068664551</v>
      </c>
      <c r="AS60" s="4">
        <v>2.2909739017486572</v>
      </c>
      <c r="AT60" s="4">
        <v>1.0326737990003717E-2</v>
      </c>
      <c r="AU60" s="4">
        <v>1.6977157255566113E-2</v>
      </c>
      <c r="AV60" s="5">
        <v>26.281343460083008</v>
      </c>
      <c r="AW60" s="4">
        <v>0.50150376558303833</v>
      </c>
      <c r="AX60" s="5">
        <v>30092.701171875</v>
      </c>
      <c r="AY60" s="5">
        <v>74248.099999999991</v>
      </c>
      <c r="AZ60" s="4">
        <v>4.6432532347504631</v>
      </c>
      <c r="BA60" s="4">
        <v>17.430108851920316</v>
      </c>
      <c r="BB60" s="4">
        <v>-11.592601776123047</v>
      </c>
      <c r="BC60" s="4">
        <v>8.5608931258320808E-3</v>
      </c>
      <c r="BD60" s="4">
        <v>10.100000381469727</v>
      </c>
      <c r="BG60" s="4">
        <v>38.5677490234375</v>
      </c>
      <c r="BH60" s="4">
        <v>0.22457891702651978</v>
      </c>
      <c r="BI60" s="4">
        <v>9.8723610863089561E-3</v>
      </c>
      <c r="BJ60" s="5">
        <v>1466.7955322265625</v>
      </c>
      <c r="BK60" s="4">
        <v>1.4610187150537968E-2</v>
      </c>
      <c r="BL60" s="4">
        <v>1</v>
      </c>
    </row>
    <row r="61" spans="1:64" ht="15" customHeight="1" x14ac:dyDescent="0.15">
      <c r="A61" s="1">
        <v>61</v>
      </c>
      <c r="B61" s="3" t="s">
        <v>67</v>
      </c>
      <c r="C61" s="13">
        <f>AVERAGE(D61:G61)</f>
        <v>0.19856825470924377</v>
      </c>
      <c r="D61" s="4">
        <v>0.26593407988548279</v>
      </c>
      <c r="E61" s="4">
        <v>0.21969696879386902</v>
      </c>
      <c r="F61" s="4">
        <v>0.16049382090568542</v>
      </c>
      <c r="G61" s="4">
        <v>0.14814814925193787</v>
      </c>
      <c r="H61" s="4">
        <f t="shared" si="0"/>
        <v>0.32706429064273834</v>
      </c>
      <c r="I61" s="4">
        <v>0.37360179424285889</v>
      </c>
      <c r="J61" s="4">
        <v>0.29715761542320251</v>
      </c>
      <c r="K61" s="4">
        <v>0.32258063554763794</v>
      </c>
      <c r="L61" s="4">
        <v>0.31491711735725403</v>
      </c>
      <c r="M61" s="4">
        <f t="shared" si="1"/>
        <v>0.70806694030761719</v>
      </c>
      <c r="N61" s="4">
        <v>0.58215963840484619</v>
      </c>
      <c r="O61" s="4">
        <v>0.68595039844512939</v>
      </c>
      <c r="P61" s="4">
        <v>0.74193549156188965</v>
      </c>
      <c r="Q61" s="4">
        <v>0.82222223281860352</v>
      </c>
      <c r="R61" s="4">
        <v>19.592134475708008</v>
      </c>
      <c r="S61" s="5">
        <v>9446.6998196956629</v>
      </c>
      <c r="T61" s="4">
        <v>2.21687912940979</v>
      </c>
      <c r="U61" s="4">
        <v>-0.81662774085998535</v>
      </c>
      <c r="V61" s="4">
        <v>77.46504392874202</v>
      </c>
      <c r="W61" s="4">
        <v>81.55299119604679</v>
      </c>
      <c r="X61" s="4">
        <v>62.811432066171754</v>
      </c>
      <c r="Y61" s="4">
        <v>75.842360101001859</v>
      </c>
      <c r="Z61" s="4">
        <v>61.601843156594846</v>
      </c>
      <c r="AA61" s="4">
        <v>90.127778987577798</v>
      </c>
      <c r="AB61" s="4">
        <v>4.5995555818080902E-2</v>
      </c>
      <c r="AC61" s="4">
        <v>4.2032267898321152E-2</v>
      </c>
      <c r="AD61" s="4">
        <v>4.767942801117897E-2</v>
      </c>
      <c r="AE61" s="4">
        <v>0.23754230141639709</v>
      </c>
      <c r="AF61" s="4">
        <v>0.37094998359680176</v>
      </c>
      <c r="AG61" s="4">
        <v>0.21840605139732361</v>
      </c>
      <c r="AH61" s="4">
        <v>8.256000280380249E-2</v>
      </c>
      <c r="AI61" s="4">
        <v>0.44420000910758972</v>
      </c>
      <c r="AJ61" s="4">
        <v>-0.92264574090345097</v>
      </c>
      <c r="AK61" s="4">
        <v>52.452980041503906</v>
      </c>
      <c r="AL61" s="4">
        <v>42.089076995849609</v>
      </c>
      <c r="AM61" s="4">
        <v>2.0657618045806885</v>
      </c>
      <c r="AN61" s="4">
        <v>7.0384897291660309E-2</v>
      </c>
      <c r="AO61" s="4">
        <v>-7.2281911969184875E-2</v>
      </c>
      <c r="AP61" s="4">
        <v>2.2797297686338425E-2</v>
      </c>
      <c r="AQ61" s="4">
        <v>0.54776960611343384</v>
      </c>
      <c r="AR61" s="4">
        <v>0.20860031247138977</v>
      </c>
      <c r="AS61" s="4">
        <v>1.5693237781524658</v>
      </c>
      <c r="AT61" s="4">
        <v>7.2268947549993454E-3</v>
      </c>
      <c r="AU61" s="4">
        <v>1.2824020651669621E-2</v>
      </c>
      <c r="AV61" s="5">
        <v>34.09088134765625</v>
      </c>
      <c r="AW61" s="4">
        <v>0.39600348472595215</v>
      </c>
      <c r="AX61" s="5">
        <v>27098.607421875</v>
      </c>
      <c r="AY61" s="5">
        <v>72296.759261422194</v>
      </c>
      <c r="AZ61" s="4">
        <v>5.0022050041343835</v>
      </c>
      <c r="BA61" s="4">
        <v>17.998965826039235</v>
      </c>
      <c r="BB61" s="4">
        <v>-15.881654739379883</v>
      </c>
      <c r="BC61" s="4">
        <v>9.1064423322677612E-3</v>
      </c>
      <c r="BD61" s="4">
        <v>13.848964691162109</v>
      </c>
      <c r="BE61" s="5">
        <v>2088.627685546875</v>
      </c>
      <c r="BF61" s="4">
        <v>-4.1267827153205872E-2</v>
      </c>
      <c r="BG61" s="4">
        <v>36.637252807617188</v>
      </c>
      <c r="BH61" s="4">
        <v>0.31692883372306824</v>
      </c>
      <c r="BI61" s="4">
        <v>1.0135496966540813E-2</v>
      </c>
      <c r="BJ61" s="5">
        <v>1369.61767578125</v>
      </c>
      <c r="BK61" s="4">
        <v>1.5440403483808041E-2</v>
      </c>
      <c r="BL61" s="4">
        <v>1</v>
      </c>
    </row>
    <row r="62" spans="1:64" ht="15" customHeight="1" x14ac:dyDescent="0.15">
      <c r="A62" s="1">
        <v>62</v>
      </c>
      <c r="B62" s="3" t="s">
        <v>67</v>
      </c>
      <c r="C62" s="13">
        <f>AVERAGE(D62:G62)</f>
        <v>0.21103627607226372</v>
      </c>
      <c r="D62" s="4">
        <v>0.27937337756156921</v>
      </c>
      <c r="E62" s="4">
        <v>0.25490197539329529</v>
      </c>
      <c r="F62" s="4">
        <v>0.20915032923221588</v>
      </c>
      <c r="G62" s="4">
        <v>0.10071942210197449</v>
      </c>
      <c r="H62" s="4">
        <f t="shared" si="0"/>
        <v>0.23901908472180367</v>
      </c>
      <c r="I62" s="4">
        <v>0.35405406355857849</v>
      </c>
      <c r="J62" s="4">
        <v>0.24333333969116211</v>
      </c>
      <c r="K62" s="4">
        <v>0.17687074840068817</v>
      </c>
      <c r="L62" s="4">
        <v>0.18181818723678589</v>
      </c>
      <c r="M62" s="4">
        <f t="shared" si="1"/>
        <v>0.72657416760921478</v>
      </c>
      <c r="N62" s="4">
        <v>0.5670391321182251</v>
      </c>
      <c r="O62" s="4">
        <v>0.73287671804428101</v>
      </c>
      <c r="P62" s="4">
        <v>0.75675678253173828</v>
      </c>
      <c r="Q62" s="4">
        <v>0.84962403774261475</v>
      </c>
      <c r="R62" s="4">
        <v>18.818916320800781</v>
      </c>
      <c r="S62" s="5">
        <v>8978.5242551277443</v>
      </c>
      <c r="T62" s="4">
        <v>2.0904192924499512</v>
      </c>
      <c r="U62" s="4">
        <v>-0.37252575159072876</v>
      </c>
      <c r="V62" s="4">
        <v>81.726196925376385</v>
      </c>
      <c r="W62" s="4">
        <v>83.539284412023278</v>
      </c>
      <c r="X62" s="4">
        <v>68.241331207853349</v>
      </c>
      <c r="Y62" s="4">
        <v>74.304822367324249</v>
      </c>
      <c r="Z62" s="4">
        <v>58.299426922418156</v>
      </c>
      <c r="AA62" s="4">
        <v>70.900822423553251</v>
      </c>
      <c r="AB62" s="4">
        <v>2.2145738825201988E-2</v>
      </c>
      <c r="AC62" s="4">
        <v>2.3424027487635612E-2</v>
      </c>
      <c r="AD62" s="4">
        <v>2.2919220849871635E-2</v>
      </c>
      <c r="AE62" s="4">
        <v>9.3333609402179718E-2</v>
      </c>
      <c r="AF62" s="4">
        <v>0.35495001077651978</v>
      </c>
      <c r="AG62" s="4">
        <v>0.18874740600585938</v>
      </c>
      <c r="AH62" s="4">
        <v>9.3889996409416199E-2</v>
      </c>
      <c r="AI62" s="4">
        <v>0.49518001079559326</v>
      </c>
      <c r="AJ62" s="4">
        <v>-0.21225490606698508</v>
      </c>
      <c r="AK62" s="4">
        <v>67.220527648925781</v>
      </c>
      <c r="AL62" s="4">
        <v>34.363845825195312</v>
      </c>
      <c r="AM62" s="4">
        <v>1.1110737323760986</v>
      </c>
      <c r="AN62" s="4">
        <v>5.7769283652305603E-2</v>
      </c>
      <c r="AO62" s="4">
        <v>-6.6190913319587708E-2</v>
      </c>
      <c r="AP62" s="4">
        <v>3.7199124693870544E-2</v>
      </c>
      <c r="AQ62" s="4">
        <v>0.56213009357452393</v>
      </c>
      <c r="AR62" s="4">
        <v>0.27227011322975159</v>
      </c>
      <c r="AS62" s="4">
        <v>0.96025753021240234</v>
      </c>
      <c r="AT62" s="4">
        <v>8.537253980508655E-3</v>
      </c>
      <c r="AU62" s="4">
        <v>1.3035256733017801E-2</v>
      </c>
      <c r="AV62" s="5">
        <v>29.139753341674805</v>
      </c>
      <c r="AW62" s="4">
        <v>0.43696898221969604</v>
      </c>
      <c r="AX62" s="5">
        <v>30514.271484375</v>
      </c>
      <c r="AY62" s="5">
        <v>68361.386915361203</v>
      </c>
      <c r="AZ62" s="4">
        <v>4.7253556767699489</v>
      </c>
      <c r="BA62" s="4">
        <v>16.560445369172808</v>
      </c>
      <c r="BB62" s="4">
        <v>-9.7279834747314453</v>
      </c>
      <c r="BC62" s="4">
        <v>5.486711859703064E-3</v>
      </c>
      <c r="BD62" s="4">
        <v>13.156683921813965</v>
      </c>
      <c r="BE62" s="5">
        <v>1244.45068359375</v>
      </c>
      <c r="BF62" s="4">
        <v>-6.9294512271881104E-2</v>
      </c>
      <c r="BG62" s="4">
        <v>37.579002380371094</v>
      </c>
      <c r="BH62" s="4">
        <v>0.27040043473243713</v>
      </c>
      <c r="BI62" s="4">
        <v>9.9023198708891869E-3</v>
      </c>
      <c r="BJ62" s="5">
        <v>1389.8828125</v>
      </c>
      <c r="BK62" s="4">
        <v>1.2894486077129841E-2</v>
      </c>
      <c r="BL62" s="4">
        <v>1</v>
      </c>
    </row>
    <row r="63" spans="1:64" ht="15" customHeight="1" x14ac:dyDescent="0.15">
      <c r="A63" s="1">
        <v>63</v>
      </c>
      <c r="B63" s="3" t="s">
        <v>67</v>
      </c>
      <c r="C63" s="13">
        <f>AVERAGE(D63:G63)</f>
        <v>0.2067195437848568</v>
      </c>
      <c r="D63" s="4">
        <v>0.29724079370498657</v>
      </c>
      <c r="E63" s="4">
        <v>0.24063116312026978</v>
      </c>
      <c r="F63" s="4">
        <v>0.17854966223239899</v>
      </c>
      <c r="G63" s="4">
        <v>0.11045655608177185</v>
      </c>
      <c r="H63" s="4">
        <f t="shared" si="0"/>
        <v>0.24456638097763062</v>
      </c>
      <c r="I63" s="4">
        <v>0.29145076870918274</v>
      </c>
      <c r="J63" s="4">
        <v>0.24280393123626709</v>
      </c>
      <c r="K63" s="4">
        <v>0.24561403691768646</v>
      </c>
      <c r="L63" s="4">
        <v>0.19839678704738617</v>
      </c>
      <c r="M63" s="4">
        <f t="shared" si="1"/>
        <v>0.74540568888187408</v>
      </c>
      <c r="N63" s="4">
        <v>0.58534324169158936</v>
      </c>
      <c r="O63" s="4">
        <v>0.72034817934036255</v>
      </c>
      <c r="P63" s="4">
        <v>0.81842106580734253</v>
      </c>
      <c r="Q63" s="4">
        <v>0.8575102686882019</v>
      </c>
      <c r="R63" s="4">
        <v>17.941364288330078</v>
      </c>
      <c r="S63" s="5">
        <v>9339.4418814374312</v>
      </c>
      <c r="T63" s="4">
        <v>1.0290700197219849</v>
      </c>
      <c r="U63" s="4">
        <v>-6.4910173416137695E-2</v>
      </c>
      <c r="V63" s="4">
        <v>80.254170006517512</v>
      </c>
      <c r="W63" s="4">
        <v>82.600605279106418</v>
      </c>
      <c r="X63" s="4">
        <v>69.905363436620988</v>
      </c>
      <c r="Y63" s="4">
        <v>75.022446993627412</v>
      </c>
      <c r="Z63" s="4">
        <v>65.61615342362748</v>
      </c>
      <c r="AA63" s="4">
        <v>64.210561957506698</v>
      </c>
      <c r="AB63" s="4">
        <v>7.2647258639335632E-2</v>
      </c>
      <c r="AC63" s="4">
        <v>6.4832068979740143E-2</v>
      </c>
      <c r="AD63" s="4">
        <v>7.666730135679245E-2</v>
      </c>
      <c r="AE63" s="4">
        <v>0.27811375260353088</v>
      </c>
      <c r="AF63" s="4">
        <v>0.36687999963760376</v>
      </c>
      <c r="AG63" s="4">
        <v>0.12185662984848022</v>
      </c>
      <c r="AH63" s="4">
        <v>0.11732000112533569</v>
      </c>
      <c r="AI63" s="4">
        <v>0.50489997863769531</v>
      </c>
      <c r="AJ63" s="4">
        <v>-4.7357345984753267E-2</v>
      </c>
      <c r="AK63" s="4">
        <v>57.683074951171875</v>
      </c>
      <c r="AL63" s="4">
        <v>20.675464630126953</v>
      </c>
      <c r="AM63" s="4">
        <v>2.0614912509918213</v>
      </c>
      <c r="AN63" s="4">
        <v>4.0612697601318359E-2</v>
      </c>
      <c r="AO63" s="4">
        <v>0.22671473026275635</v>
      </c>
      <c r="AP63" s="4">
        <v>0.34733691811561584</v>
      </c>
      <c r="AQ63" s="4">
        <v>0.66328948736190796</v>
      </c>
      <c r="AR63" s="4">
        <v>0.11394064873456955</v>
      </c>
      <c r="AS63" s="4">
        <v>2.2963025569915771</v>
      </c>
      <c r="AT63" s="4">
        <v>2.0072790217704889E-2</v>
      </c>
      <c r="AU63" s="4">
        <v>1.7775903774882935E-2</v>
      </c>
      <c r="AV63" s="5">
        <v>135.76995849609375</v>
      </c>
      <c r="AW63" s="4">
        <v>0.29250010848045349</v>
      </c>
      <c r="AX63" s="5">
        <v>36101.203125</v>
      </c>
      <c r="AY63" s="5">
        <v>114554.68197261331</v>
      </c>
      <c r="AZ63" s="4">
        <v>5.3646823932568335</v>
      </c>
      <c r="BA63" s="4">
        <v>17.403528674209632</v>
      </c>
      <c r="BB63" s="4">
        <v>-9.0921602249145508</v>
      </c>
      <c r="BC63" s="4">
        <v>6.9780237972736359E-3</v>
      </c>
      <c r="BD63" s="4">
        <v>23.768455505371094</v>
      </c>
      <c r="BE63" s="5">
        <v>4960.86083984375</v>
      </c>
      <c r="BF63" s="4">
        <v>-0.11354955285787582</v>
      </c>
      <c r="BG63" s="4">
        <v>37.990001678466797</v>
      </c>
      <c r="BH63" s="4">
        <v>0.24659891426563263</v>
      </c>
      <c r="BI63" s="4">
        <v>9.0528074651956558E-3</v>
      </c>
      <c r="BJ63" s="5">
        <v>1686.6173095703125</v>
      </c>
      <c r="BK63" s="4">
        <v>1.6692712903022766E-2</v>
      </c>
      <c r="BL63" s="4">
        <v>1</v>
      </c>
    </row>
    <row r="64" spans="1:64" ht="15" customHeight="1" x14ac:dyDescent="0.15">
      <c r="A64" s="1">
        <v>64</v>
      </c>
      <c r="B64" s="3" t="s">
        <v>67</v>
      </c>
      <c r="C64" s="13">
        <f>AVERAGE(D64:G64)</f>
        <v>0.1746578011661768</v>
      </c>
      <c r="D64" s="4">
        <v>0.18947368860244751</v>
      </c>
      <c r="E64" s="4">
        <v>0.17948718369007111</v>
      </c>
      <c r="F64" s="4">
        <v>0.2142857164144516</v>
      </c>
      <c r="G64" s="4">
        <v>0.11538461595773697</v>
      </c>
      <c r="H64" s="4">
        <f t="shared" si="0"/>
        <v>0.40779599547386169</v>
      </c>
      <c r="I64" s="4">
        <v>0.40243902802467346</v>
      </c>
      <c r="J64" s="4">
        <v>0.42105263471603394</v>
      </c>
      <c r="K64" s="4">
        <v>0.38461539149284363</v>
      </c>
      <c r="L64" s="4">
        <v>0.42307692766189575</v>
      </c>
      <c r="M64" s="4">
        <f t="shared" si="1"/>
        <v>0.65264604240655899</v>
      </c>
      <c r="N64" s="4">
        <v>0.48421052098274231</v>
      </c>
      <c r="O64" s="4">
        <v>0.69230771064758301</v>
      </c>
      <c r="P64" s="4">
        <v>0.8571428656578064</v>
      </c>
      <c r="Q64" s="4">
        <v>0.57692307233810425</v>
      </c>
      <c r="R64" s="4">
        <v>20.204559326171875</v>
      </c>
      <c r="S64" s="5">
        <v>9709.3239806006331</v>
      </c>
      <c r="T64" s="4">
        <v>1.797000527381897</v>
      </c>
      <c r="U64" s="4">
        <v>-0.44266900420188904</v>
      </c>
      <c r="V64" s="4">
        <v>86.12138175359739</v>
      </c>
      <c r="W64" s="4">
        <v>84.704912431136933</v>
      </c>
      <c r="X64" s="4">
        <v>64.902734709836267</v>
      </c>
      <c r="Y64" s="4">
        <v>78.07195038696139</v>
      </c>
      <c r="Z64" s="4">
        <v>57.440957232367467</v>
      </c>
      <c r="AA64" s="4">
        <v>96.623882797794892</v>
      </c>
      <c r="AB64" s="4">
        <v>1.8092384561896324E-2</v>
      </c>
      <c r="AC64" s="4">
        <v>2.2857895120978355E-2</v>
      </c>
      <c r="AD64" s="4">
        <v>1.546296663582325E-2</v>
      </c>
      <c r="AE64" s="4">
        <v>0.1133921816945076</v>
      </c>
      <c r="AF64" s="4">
        <v>0.34854000806808472</v>
      </c>
      <c r="AG64" s="4">
        <v>0.1970335841178894</v>
      </c>
      <c r="AH64" s="4">
        <v>9.6490003168582916E-2</v>
      </c>
      <c r="AI64" s="4">
        <v>0.4743100106716156</v>
      </c>
      <c r="AJ64" s="4">
        <v>-0.36749741336176694</v>
      </c>
      <c r="AK64" s="4">
        <v>65.766365051269531</v>
      </c>
      <c r="AL64" s="4">
        <v>24.890235900878906</v>
      </c>
      <c r="AM64" s="4">
        <v>0.90276747941970825</v>
      </c>
      <c r="AN64" s="4">
        <v>4.7688249498605728E-2</v>
      </c>
      <c r="AO64" s="4">
        <v>-0.1617838591337204</v>
      </c>
      <c r="AP64" s="4">
        <v>-4.6266701072454453E-2</v>
      </c>
      <c r="AQ64" s="4">
        <v>0.57774996757507324</v>
      </c>
      <c r="AR64" s="4">
        <v>0.20014148950576782</v>
      </c>
      <c r="AS64" s="4">
        <v>0.42313817143440247</v>
      </c>
      <c r="AT64" s="4">
        <v>1.220956045582359E-2</v>
      </c>
      <c r="AU64" s="4">
        <v>1.6205416605002219E-2</v>
      </c>
      <c r="AV64" s="5">
        <v>18.090457916259766</v>
      </c>
      <c r="AW64" s="4">
        <v>0.52899473905563354</v>
      </c>
      <c r="AX64" s="5">
        <v>30499.935546875</v>
      </c>
      <c r="AY64" s="5">
        <v>70817.377186598067</v>
      </c>
      <c r="AZ64" s="4">
        <v>4.6728395061728394</v>
      </c>
      <c r="BA64" s="4">
        <v>15.863876028806585</v>
      </c>
      <c r="BB64" s="4">
        <v>-12.254342079162598</v>
      </c>
      <c r="BC64" s="4">
        <v>1.2881872244179249E-2</v>
      </c>
      <c r="BD64" s="4">
        <v>10.48597526550293</v>
      </c>
      <c r="BG64" s="4">
        <v>39.83074951171875</v>
      </c>
      <c r="BH64" s="4">
        <v>0.27447062730789185</v>
      </c>
      <c r="BI64" s="4">
        <v>5.648463498800993E-3</v>
      </c>
      <c r="BJ64" s="5">
        <v>1426.5950927734375</v>
      </c>
      <c r="BK64" s="4">
        <v>1.3497574254870415E-2</v>
      </c>
      <c r="BL64" s="4">
        <v>1</v>
      </c>
    </row>
    <row r="65" spans="1:64" ht="15" customHeight="1" x14ac:dyDescent="0.15">
      <c r="A65" s="1">
        <v>65</v>
      </c>
      <c r="B65" s="3" t="s">
        <v>67</v>
      </c>
      <c r="C65" s="13">
        <f>AVERAGE(D65:G65)</f>
        <v>0.17247809842228889</v>
      </c>
      <c r="D65" s="4">
        <v>0.28571429848670959</v>
      </c>
      <c r="E65" s="4">
        <v>0.17404130101203918</v>
      </c>
      <c r="F65" s="4">
        <v>0.13461539149284363</v>
      </c>
      <c r="G65" s="4">
        <v>9.5541402697563171E-2</v>
      </c>
      <c r="H65" s="4">
        <f t="shared" si="0"/>
        <v>0.24668769165873528</v>
      </c>
      <c r="I65" s="4">
        <v>0.2751842737197876</v>
      </c>
      <c r="J65" s="4">
        <v>0.22291021049022675</v>
      </c>
      <c r="K65" s="4">
        <v>0.3032258152961731</v>
      </c>
      <c r="L65" s="4">
        <v>0.18543046712875366</v>
      </c>
      <c r="M65" s="4">
        <f t="shared" si="1"/>
        <v>0.72626128792762756</v>
      </c>
      <c r="N65" s="4">
        <v>0.53944021463394165</v>
      </c>
      <c r="O65" s="4">
        <v>0.72897195816040039</v>
      </c>
      <c r="P65" s="4">
        <v>0.76821190118789673</v>
      </c>
      <c r="Q65" s="4">
        <v>0.86842107772827148</v>
      </c>
      <c r="R65" s="4">
        <v>20.511075973510742</v>
      </c>
      <c r="S65" s="5">
        <v>10421.239680227956</v>
      </c>
      <c r="T65" s="4">
        <v>1.0262935161590576</v>
      </c>
      <c r="U65" s="4">
        <v>-0.7738613486289978</v>
      </c>
      <c r="V65" s="4">
        <v>84.135802400422392</v>
      </c>
      <c r="W65" s="4">
        <v>80.90967619217399</v>
      </c>
      <c r="X65" s="4">
        <v>64.354165774447324</v>
      </c>
      <c r="Y65" s="4">
        <v>79.049535526089414</v>
      </c>
      <c r="Z65" s="4">
        <v>55.96166983060666</v>
      </c>
      <c r="AA65" s="4">
        <v>103.55465654420513</v>
      </c>
      <c r="AB65" s="4">
        <v>2.6989342644810677E-2</v>
      </c>
      <c r="AC65" s="4">
        <v>2.5367395952343941E-2</v>
      </c>
      <c r="AD65" s="4">
        <v>2.9003778472542763E-2</v>
      </c>
      <c r="AE65" s="4">
        <v>0.13502940535545349</v>
      </c>
      <c r="AF65" s="4">
        <v>0.34587997198104858</v>
      </c>
      <c r="AG65" s="4">
        <v>0.15876543521881104</v>
      </c>
      <c r="AH65" s="4">
        <v>8.8560000061988831E-2</v>
      </c>
      <c r="AI65" s="4">
        <v>0.5140799880027771</v>
      </c>
      <c r="AJ65" s="4">
        <v>-0.74224193650964709</v>
      </c>
      <c r="AK65" s="4">
        <v>61.048091888427734</v>
      </c>
      <c r="AL65" s="4">
        <v>8.7676515579223633</v>
      </c>
      <c r="AM65" s="4">
        <v>1.6612950563430786</v>
      </c>
      <c r="AN65" s="4">
        <v>5.5820383131504059E-2</v>
      </c>
      <c r="AO65" s="4">
        <v>0.12688912451267242</v>
      </c>
      <c r="AP65" s="4">
        <v>0.34698852896690369</v>
      </c>
      <c r="AQ65" s="4">
        <v>0.59501153230667114</v>
      </c>
      <c r="AR65" s="4">
        <v>0.1833537369966507</v>
      </c>
      <c r="AS65" s="4">
        <v>1.2311171293258667</v>
      </c>
      <c r="AT65" s="4">
        <v>1.9433018107798652E-2</v>
      </c>
      <c r="AU65" s="4">
        <v>2.0026716424239855E-2</v>
      </c>
      <c r="AV65" s="5">
        <v>41.845211029052734</v>
      </c>
      <c r="AW65" s="4">
        <v>0.42121186852455139</v>
      </c>
      <c r="AX65" s="5">
        <v>28364.95703125</v>
      </c>
      <c r="AY65" s="5">
        <v>82890.893694663799</v>
      </c>
      <c r="AZ65" s="4">
        <v>4.5325458348714163</v>
      </c>
      <c r="BA65" s="4">
        <v>17.108797834379228</v>
      </c>
      <c r="BB65" s="4">
        <v>3.5399324893951416</v>
      </c>
      <c r="BC65" s="4">
        <v>7.012584712356329E-3</v>
      </c>
      <c r="BD65" s="4">
        <v>13.789607048034668</v>
      </c>
      <c r="BE65" s="5">
        <v>5684.06396484375</v>
      </c>
      <c r="BF65" s="4">
        <v>5.9074141085147858E-2</v>
      </c>
      <c r="BG65" s="4">
        <v>41.312999725341797</v>
      </c>
      <c r="BH65" s="4">
        <v>0.19669133424758911</v>
      </c>
      <c r="BI65" s="4">
        <v>6.4034606330096722E-3</v>
      </c>
      <c r="BJ65" s="5">
        <v>1251.8402099609375</v>
      </c>
      <c r="BK65" s="4">
        <v>1.1655852198600769E-2</v>
      </c>
      <c r="BL65" s="4">
        <v>1</v>
      </c>
    </row>
    <row r="66" spans="1:64" ht="15" customHeight="1" x14ac:dyDescent="0.15">
      <c r="A66" s="1">
        <v>66</v>
      </c>
      <c r="B66" s="3" t="s">
        <v>68</v>
      </c>
      <c r="C66" s="13">
        <f>AVERAGE(D66:G66)</f>
        <v>0.26028454303741455</v>
      </c>
      <c r="D66" s="4">
        <v>0.37775331735610962</v>
      </c>
      <c r="E66" s="4">
        <v>0.29191321134567261</v>
      </c>
      <c r="F66" s="4">
        <v>0.24043716490268707</v>
      </c>
      <c r="G66" s="4">
        <v>0.1310344785451889</v>
      </c>
      <c r="H66" s="4">
        <f t="shared" si="0"/>
        <v>0.27168793976306915</v>
      </c>
      <c r="I66" s="4">
        <v>0.34157302975654602</v>
      </c>
      <c r="J66" s="4">
        <v>0.28803244233131409</v>
      </c>
      <c r="K66" s="4">
        <v>0.23728813230991364</v>
      </c>
      <c r="L66" s="4">
        <v>0.21985815465450287</v>
      </c>
      <c r="M66" s="4">
        <f t="shared" si="1"/>
        <v>0.68117403984069824</v>
      </c>
      <c r="N66" s="4">
        <v>0.47401773929595947</v>
      </c>
      <c r="O66" s="4">
        <v>0.65795207023620605</v>
      </c>
      <c r="P66" s="4">
        <v>0.75449103116989136</v>
      </c>
      <c r="Q66" s="4">
        <v>0.83823531866073608</v>
      </c>
      <c r="R66" s="4">
        <v>19.024091720581055</v>
      </c>
      <c r="S66" s="5">
        <v>11609.249377300806</v>
      </c>
      <c r="T66" s="4">
        <v>-0.61424630880355835</v>
      </c>
      <c r="U66" s="4">
        <v>-1.3089125156402588</v>
      </c>
      <c r="V66" s="4">
        <v>81.671908972144053</v>
      </c>
      <c r="W66" s="4">
        <v>83.560848472081247</v>
      </c>
      <c r="X66" s="4">
        <v>53.411946231669845</v>
      </c>
      <c r="Y66" s="4">
        <v>84.738545912620822</v>
      </c>
      <c r="Z66" s="4">
        <v>55.595505855999541</v>
      </c>
      <c r="AA66" s="4">
        <v>142.1232587059485</v>
      </c>
      <c r="AB66" s="4">
        <v>2.8378605842590332E-2</v>
      </c>
      <c r="AC66" s="4">
        <v>2.5524087250232697E-2</v>
      </c>
      <c r="AD66" s="4">
        <v>2.4899471551179886E-2</v>
      </c>
      <c r="AE66" s="4">
        <v>0.10535091161727905</v>
      </c>
      <c r="AF66" s="4">
        <v>0.37665998935699463</v>
      </c>
      <c r="AG66" s="4">
        <v>0.28474718332290649</v>
      </c>
      <c r="AH66" s="4">
        <v>0.13431000709533691</v>
      </c>
      <c r="AI66" s="4">
        <v>0.47547000646591187</v>
      </c>
      <c r="AJ66" s="4">
        <v>-1.4618112590861372</v>
      </c>
      <c r="AK66" s="4">
        <v>50.687568664550781</v>
      </c>
      <c r="AL66" s="4">
        <v>1.2826794385910034</v>
      </c>
      <c r="AM66" s="4">
        <v>0.72655260562896729</v>
      </c>
      <c r="AN66" s="4">
        <v>5.8618847280740738E-2</v>
      </c>
      <c r="AO66" s="4">
        <v>0.15603537857532501</v>
      </c>
      <c r="AP66" s="4">
        <v>0.32982313632965088</v>
      </c>
      <c r="AQ66" s="4">
        <v>0.49228087067604065</v>
      </c>
      <c r="AR66" s="4">
        <v>0.16394177079200745</v>
      </c>
      <c r="AS66" s="4">
        <v>0.65298378467559814</v>
      </c>
      <c r="AT66" s="4">
        <v>6.5203441637744861E-3</v>
      </c>
      <c r="AU66" s="4">
        <v>5.913158675507655E-3</v>
      </c>
      <c r="AV66" s="5">
        <v>83.557907104492188</v>
      </c>
      <c r="AW66" s="4">
        <v>0.34482476115226746</v>
      </c>
      <c r="AX66" s="5">
        <v>22044.16796875</v>
      </c>
      <c r="AY66" s="5">
        <v>86538.097440251309</v>
      </c>
      <c r="AZ66" s="4">
        <v>6.0147107567320264</v>
      </c>
      <c r="BA66" s="4">
        <v>16.713383886255929</v>
      </c>
      <c r="BB66" s="4">
        <v>-2.2370188236236572</v>
      </c>
      <c r="BC66" s="4">
        <v>1.610436849296093E-2</v>
      </c>
      <c r="BD66" s="4">
        <v>10.457487106323242</v>
      </c>
      <c r="BE66" s="5">
        <v>10136.0205078125</v>
      </c>
      <c r="BF66" s="4">
        <v>2.7583381161093712E-2</v>
      </c>
      <c r="BG66" s="4">
        <v>39.095497131347656</v>
      </c>
      <c r="BH66" s="4">
        <v>0.20078739523887634</v>
      </c>
      <c r="BI66" s="4">
        <v>2.3459438234567642E-3</v>
      </c>
      <c r="BJ66" s="5">
        <v>1163.9259033203125</v>
      </c>
      <c r="BK66" s="4">
        <v>9.3802660703659058E-3</v>
      </c>
      <c r="BL66" s="4">
        <v>0.20000000000000018</v>
      </c>
    </row>
    <row r="67" spans="1:64" ht="15" customHeight="1" x14ac:dyDescent="0.15">
      <c r="A67" s="1">
        <v>67</v>
      </c>
      <c r="B67" s="3" t="s">
        <v>68</v>
      </c>
      <c r="C67" s="13">
        <f>AVERAGE(D67:G67)</f>
        <v>0.2496219202876091</v>
      </c>
      <c r="D67" s="4">
        <v>0.40594059228897095</v>
      </c>
      <c r="E67" s="4">
        <v>0.28648647665977478</v>
      </c>
      <c r="F67" s="4">
        <v>0.20000000298023224</v>
      </c>
      <c r="G67" s="4">
        <v>0.10606060922145844</v>
      </c>
      <c r="H67" s="4">
        <f t="shared" ref="H67:H130" si="2">AVERAGE(I67:L67)</f>
        <v>0.28239306062459946</v>
      </c>
      <c r="I67" s="4">
        <v>0.29797980189323425</v>
      </c>
      <c r="J67" s="4">
        <v>0.25555557012557983</v>
      </c>
      <c r="K67" s="4">
        <v>0.28571429848670959</v>
      </c>
      <c r="L67" s="4">
        <v>0.29032257199287415</v>
      </c>
      <c r="M67" s="4">
        <f t="shared" ref="M67:M130" si="3">AVERAGE(N67:Q67)</f>
        <v>0.68145278096199036</v>
      </c>
      <c r="N67" s="4">
        <v>0.51955306529998779</v>
      </c>
      <c r="O67" s="4">
        <v>0.63924050331115723</v>
      </c>
      <c r="P67" s="4">
        <v>0.75999999046325684</v>
      </c>
      <c r="Q67" s="4">
        <v>0.80701756477355957</v>
      </c>
      <c r="R67" s="4">
        <v>19.404653549194336</v>
      </c>
      <c r="S67" s="5">
        <v>10207.625135919769</v>
      </c>
      <c r="T67" s="4">
        <v>1.5678220987319946</v>
      </c>
      <c r="U67" s="4">
        <v>-0.31559237837791443</v>
      </c>
      <c r="V67" s="4">
        <v>82.127648537904989</v>
      </c>
      <c r="W67" s="4">
        <v>87.293172694035619</v>
      </c>
      <c r="X67" s="4">
        <v>60.377928202664862</v>
      </c>
      <c r="Y67" s="4">
        <v>81.388164474281837</v>
      </c>
      <c r="Z67" s="4">
        <v>61.332745228714728</v>
      </c>
      <c r="AA67" s="4">
        <v>92.040384023559113</v>
      </c>
      <c r="AB67" s="4">
        <v>5.0605420023202896E-2</v>
      </c>
      <c r="AC67" s="4">
        <v>4.7020521014928818E-2</v>
      </c>
      <c r="AD67" s="4">
        <v>5.7582080364227295E-2</v>
      </c>
      <c r="AE67" s="4">
        <v>0.10528192669153214</v>
      </c>
      <c r="AF67" s="4">
        <v>0.34483999013900757</v>
      </c>
      <c r="AG67" s="4">
        <v>0.20649577677249908</v>
      </c>
      <c r="AH67" s="4">
        <v>7.7799998223781586E-2</v>
      </c>
      <c r="AI67" s="4">
        <v>0.5086899995803833</v>
      </c>
      <c r="AJ67" s="4">
        <v>-1.3284847305113141</v>
      </c>
      <c r="AK67" s="4">
        <v>41.276149749755859</v>
      </c>
      <c r="AL67" s="4">
        <v>2.7396435737609863</v>
      </c>
      <c r="AM67" s="4">
        <v>0.80856037139892578</v>
      </c>
      <c r="AN67" s="4">
        <v>5.4354473948478699E-2</v>
      </c>
      <c r="AO67" s="4">
        <v>0.23919160664081573</v>
      </c>
      <c r="AP67" s="4">
        <v>0.48066297173500061</v>
      </c>
      <c r="AQ67" s="4">
        <v>0.59412688016891479</v>
      </c>
      <c r="AR67" s="4">
        <v>0.20463772118091583</v>
      </c>
      <c r="AS67" s="4">
        <v>0.99907368421554565</v>
      </c>
      <c r="AT67" s="4">
        <v>1.9895747316267549E-2</v>
      </c>
      <c r="AU67" s="4">
        <v>1.590455546380402E-2</v>
      </c>
      <c r="AV67" s="5">
        <v>85.578521728515625</v>
      </c>
      <c r="AW67" s="4">
        <v>0.34997871518135071</v>
      </c>
      <c r="AX67" s="5">
        <v>25663.873046875</v>
      </c>
      <c r="AY67" s="5">
        <v>103825.17914798207</v>
      </c>
      <c r="AZ67" s="4">
        <v>5.9322905151448158</v>
      </c>
      <c r="BA67" s="4">
        <v>15.890095069644037</v>
      </c>
      <c r="BB67" s="4">
        <v>-0.1567879319190979</v>
      </c>
      <c r="BC67" s="4">
        <v>-2.6519119273871183E-3</v>
      </c>
      <c r="BD67" s="4">
        <v>16.171419143676758</v>
      </c>
      <c r="BE67" s="5">
        <v>1728.7562255859375</v>
      </c>
      <c r="BF67" s="4">
        <v>6.688382476568222E-2</v>
      </c>
      <c r="BG67" s="4">
        <v>38.853248596191406</v>
      </c>
      <c r="BH67" s="4">
        <v>0.20502582192420959</v>
      </c>
      <c r="BI67" s="4">
        <v>7.6211118139326572E-3</v>
      </c>
      <c r="BJ67" s="5">
        <v>1205.430908203125</v>
      </c>
      <c r="BK67" s="4">
        <v>1.3312776573002338E-2</v>
      </c>
      <c r="BL67" s="4">
        <v>0.20000000000000018</v>
      </c>
    </row>
    <row r="68" spans="1:64" ht="15" customHeight="1" x14ac:dyDescent="0.15">
      <c r="A68" s="1">
        <v>68</v>
      </c>
      <c r="B68" s="3" t="s">
        <v>68</v>
      </c>
      <c r="C68" s="13">
        <f>AVERAGE(D68:G68)</f>
        <v>0.25342874974012375</v>
      </c>
      <c r="D68" s="4">
        <v>0.36050724983215332</v>
      </c>
      <c r="E68" s="4">
        <v>0.31333333253860474</v>
      </c>
      <c r="F68" s="4">
        <v>0.15306122601032257</v>
      </c>
      <c r="G68" s="4">
        <v>0.18681319057941437</v>
      </c>
      <c r="H68" s="4">
        <f t="shared" si="2"/>
        <v>0.30435408279299736</v>
      </c>
      <c r="I68" s="4">
        <v>0.33148148655891418</v>
      </c>
      <c r="J68" s="4">
        <v>0.30584192276000977</v>
      </c>
      <c r="K68" s="4">
        <v>0.36170211434364319</v>
      </c>
      <c r="L68" s="4">
        <v>0.2183908075094223</v>
      </c>
      <c r="M68" s="4">
        <f t="shared" si="3"/>
        <v>0.69126446545124054</v>
      </c>
      <c r="N68" s="4">
        <v>0.53027141094207764</v>
      </c>
      <c r="O68" s="4">
        <v>0.69230771064758301</v>
      </c>
      <c r="P68" s="4">
        <v>0.76086956262588501</v>
      </c>
      <c r="Q68" s="4">
        <v>0.7816091775894165</v>
      </c>
      <c r="R68" s="4">
        <v>18.425413131713867</v>
      </c>
      <c r="S68" s="5">
        <v>11199.491864135864</v>
      </c>
      <c r="T68" s="4">
        <v>0.99438369274139404</v>
      </c>
      <c r="U68" s="4">
        <v>-2.2884302139282227</v>
      </c>
      <c r="V68" s="4">
        <v>82.472024120261537</v>
      </c>
      <c r="W68" s="4">
        <v>83.996936280834177</v>
      </c>
      <c r="X68" s="4">
        <v>50.333011535758892</v>
      </c>
      <c r="Y68" s="4">
        <v>81.836430735653678</v>
      </c>
      <c r="Z68" s="4">
        <v>43.843264440119967</v>
      </c>
      <c r="AA68" s="4">
        <v>183.29382846471916</v>
      </c>
      <c r="AB68" s="4">
        <v>1.1130943894386292E-2</v>
      </c>
      <c r="AC68" s="4">
        <v>9.4811795279383659E-3</v>
      </c>
      <c r="AD68" s="4">
        <v>9.7048459574580193E-3</v>
      </c>
      <c r="AE68" s="4">
        <v>0.15745513141155243</v>
      </c>
      <c r="AF68" s="4">
        <v>0.34401997923851013</v>
      </c>
      <c r="AG68" s="4">
        <v>0.32874244451522827</v>
      </c>
      <c r="AH68" s="4">
        <v>0.16385999321937561</v>
      </c>
      <c r="AI68" s="4">
        <v>0.45629000663757324</v>
      </c>
      <c r="AJ68" s="4">
        <v>-1.2892047393114903</v>
      </c>
      <c r="AK68" s="4">
        <v>21.394351959228516</v>
      </c>
      <c r="AL68" s="4">
        <v>1.9784712791442871</v>
      </c>
      <c r="AM68" s="4">
        <v>0.58331829309463501</v>
      </c>
      <c r="AN68" s="4">
        <v>7.881859689950943E-2</v>
      </c>
      <c r="AO68" s="4">
        <v>1.2563936412334442E-2</v>
      </c>
      <c r="AP68" s="4">
        <v>0.16638702154159546</v>
      </c>
      <c r="AQ68" s="4">
        <v>0.42346939444541931</v>
      </c>
      <c r="AR68" s="4">
        <v>0.13776926696300507</v>
      </c>
      <c r="AS68" s="4">
        <v>0.45332369208335876</v>
      </c>
      <c r="AT68" s="4">
        <v>3.908833964760358E-3</v>
      </c>
      <c r="AU68" s="4">
        <v>6.9557199270350997E-3</v>
      </c>
      <c r="AV68" s="5">
        <v>33.099372863769531</v>
      </c>
      <c r="AW68" s="4">
        <v>0.29461362957954407</v>
      </c>
      <c r="AX68" s="5">
        <v>20801.634765625</v>
      </c>
      <c r="AY68" s="5">
        <v>65331.752478485367</v>
      </c>
      <c r="AZ68" s="4">
        <v>6.784242424242426</v>
      </c>
      <c r="BA68" s="4">
        <v>14.831426997245178</v>
      </c>
      <c r="BB68" s="4">
        <v>-5.5515847206115723</v>
      </c>
      <c r="BC68" s="4">
        <v>2.9847824946045876E-2</v>
      </c>
      <c r="BD68" s="4">
        <v>8.6308259963989258</v>
      </c>
      <c r="BE68" s="5">
        <v>3750</v>
      </c>
      <c r="BF68" s="4">
        <v>-0.17636828124523163</v>
      </c>
      <c r="BG68" s="4">
        <v>38.445751190185547</v>
      </c>
      <c r="BH68" s="4">
        <v>0.19869448244571686</v>
      </c>
      <c r="BI68" s="4">
        <v>2.3318305611610413E-3</v>
      </c>
      <c r="BJ68" s="5">
        <v>1271.851806640625</v>
      </c>
      <c r="BK68" s="4">
        <v>9.2910584062337875E-3</v>
      </c>
      <c r="BL68" s="4">
        <v>0.20000000000000018</v>
      </c>
    </row>
    <row r="69" spans="1:64" ht="15" customHeight="1" x14ac:dyDescent="0.15">
      <c r="A69" s="1">
        <v>69</v>
      </c>
      <c r="B69" s="3" t="s">
        <v>68</v>
      </c>
      <c r="C69" s="13">
        <f>AVERAGE(D69:G69)</f>
        <v>0.26540370285511017</v>
      </c>
      <c r="D69" s="4">
        <v>0.41221910715103149</v>
      </c>
      <c r="E69" s="4">
        <v>0.2565789520740509</v>
      </c>
      <c r="F69" s="4">
        <v>0.23897059261798859</v>
      </c>
      <c r="G69" s="4">
        <v>0.15384615957736969</v>
      </c>
      <c r="H69" s="4">
        <f t="shared" si="2"/>
        <v>0.30463163554668427</v>
      </c>
      <c r="I69" s="4">
        <v>0.33818182349205017</v>
      </c>
      <c r="J69" s="4">
        <v>0.28396740555763245</v>
      </c>
      <c r="K69" s="4">
        <v>0.27819550037384033</v>
      </c>
      <c r="L69" s="4">
        <v>0.31818181276321411</v>
      </c>
      <c r="M69" s="4">
        <f t="shared" si="3"/>
        <v>0.68152245134115219</v>
      </c>
      <c r="N69" s="4">
        <v>0.45537188649177551</v>
      </c>
      <c r="O69" s="4">
        <v>0.69184291362762451</v>
      </c>
      <c r="P69" s="4">
        <v>0.77049177885055542</v>
      </c>
      <c r="Q69" s="4">
        <v>0.80838322639465332</v>
      </c>
      <c r="R69" s="4">
        <v>18.441127777099609</v>
      </c>
      <c r="S69" s="5">
        <v>13094.389987607328</v>
      </c>
      <c r="T69" s="4">
        <v>0.91194432973861694</v>
      </c>
      <c r="U69" s="4">
        <v>-2.8923933506011963</v>
      </c>
      <c r="V69" s="4">
        <v>82.337594914440501</v>
      </c>
      <c r="W69" s="4">
        <v>81.676877090291867</v>
      </c>
      <c r="X69" s="4">
        <v>45.930794266489336</v>
      </c>
      <c r="Y69" s="4">
        <v>75.892783883214946</v>
      </c>
      <c r="Z69" s="4">
        <v>50.985209938431076</v>
      </c>
      <c r="AA69" s="4">
        <v>217.40933918259239</v>
      </c>
      <c r="AB69" s="4">
        <v>1.3938413001596928E-2</v>
      </c>
      <c r="AC69" s="4">
        <v>1.1007411405444145E-2</v>
      </c>
      <c r="AD69" s="4">
        <v>1.1205000802874565E-2</v>
      </c>
      <c r="AE69" s="4">
        <v>9.5729425549507141E-2</v>
      </c>
      <c r="AF69" s="4">
        <v>0.35044997930526733</v>
      </c>
      <c r="AG69" s="4">
        <v>0.30293640494346619</v>
      </c>
      <c r="AH69" s="4">
        <v>9.4219997525215149E-2</v>
      </c>
      <c r="AI69" s="4">
        <v>0.50148999691009521</v>
      </c>
      <c r="AJ69" s="4">
        <v>-1.3478978886573494</v>
      </c>
      <c r="AK69" s="4">
        <v>35.144462585449219</v>
      </c>
      <c r="AL69" s="4">
        <v>1.3653440475463867</v>
      </c>
      <c r="AM69" s="4">
        <v>0.56733858585357666</v>
      </c>
      <c r="AN69" s="4">
        <v>6.8497762084007263E-2</v>
      </c>
      <c r="AO69" s="4">
        <v>-0.15264333784580231</v>
      </c>
      <c r="AP69" s="4">
        <v>-3.4160416573286057E-2</v>
      </c>
      <c r="AQ69" s="4">
        <v>0.42140716314315796</v>
      </c>
      <c r="AR69" s="4">
        <v>5.8118373155593872E-2</v>
      </c>
      <c r="AS69" s="4">
        <v>0.47341951727867126</v>
      </c>
      <c r="AT69" s="4">
        <v>3.5448061805137426E-3</v>
      </c>
      <c r="AU69" s="4">
        <v>6.1737294244354176E-3</v>
      </c>
      <c r="AV69" s="5">
        <v>61.912334442138672</v>
      </c>
      <c r="AW69" s="4">
        <v>0.3150888979434967</v>
      </c>
      <c r="AX69" s="5">
        <v>20987.138671875</v>
      </c>
      <c r="AY69" s="5">
        <v>59172.378193252727</v>
      </c>
      <c r="AZ69" s="4">
        <v>6.4418161481420135</v>
      </c>
      <c r="BA69" s="4">
        <v>15.177810365777018</v>
      </c>
      <c r="BB69" s="4">
        <v>-7.9060683250427246</v>
      </c>
      <c r="BC69" s="4">
        <v>1.0345160961151123E-2</v>
      </c>
      <c r="BD69" s="4">
        <v>8.5639104843139648</v>
      </c>
      <c r="BE69" s="5">
        <v>1610.459228515625</v>
      </c>
      <c r="BF69" s="4">
        <v>-4.7998814843595028E-3</v>
      </c>
      <c r="BG69" s="4">
        <v>42.679000854492188</v>
      </c>
      <c r="BH69" s="4">
        <v>0.19174493849277496</v>
      </c>
      <c r="BI69" s="4">
        <v>2.5303738657385111E-3</v>
      </c>
      <c r="BJ69" s="5">
        <v>1263.873046875</v>
      </c>
      <c r="BK69" s="4">
        <v>1.059369184076786E-2</v>
      </c>
      <c r="BL69" s="4">
        <v>0.20000000000000018</v>
      </c>
    </row>
    <row r="70" spans="1:64" ht="15" customHeight="1" x14ac:dyDescent="0.15">
      <c r="A70" s="1">
        <v>70</v>
      </c>
      <c r="B70" s="3" t="s">
        <v>68</v>
      </c>
      <c r="C70" s="13">
        <f>AVERAGE(D70:G70)</f>
        <v>0.26540341600775719</v>
      </c>
      <c r="D70" s="4">
        <v>0.37438422441482544</v>
      </c>
      <c r="E70" s="4">
        <v>0.3333333432674408</v>
      </c>
      <c r="F70" s="4">
        <v>0.19318181276321411</v>
      </c>
      <c r="G70" s="4">
        <v>0.1607142835855484</v>
      </c>
      <c r="H70" s="4">
        <f t="shared" si="2"/>
        <v>0.24653791263699532</v>
      </c>
      <c r="I70" s="4">
        <v>0.30612245202064514</v>
      </c>
      <c r="J70" s="4">
        <v>0.22421523928642273</v>
      </c>
      <c r="K70" s="4">
        <v>0.25581395626068115</v>
      </c>
      <c r="L70" s="4">
        <v>0.20000000298023224</v>
      </c>
      <c r="M70" s="4">
        <f t="shared" si="3"/>
        <v>0.72735738754272461</v>
      </c>
      <c r="N70" s="4">
        <v>0.50785338878631592</v>
      </c>
      <c r="O70" s="4">
        <v>0.72300469875335693</v>
      </c>
      <c r="P70" s="4">
        <v>0.8571428656578064</v>
      </c>
      <c r="Q70" s="4">
        <v>0.82142859697341919</v>
      </c>
      <c r="R70" s="4">
        <v>21.83329963684082</v>
      </c>
      <c r="S70" s="5">
        <v>11973.97586477217</v>
      </c>
      <c r="T70" s="4">
        <v>0.24676112830638885</v>
      </c>
      <c r="U70" s="4">
        <v>-1.3193120956420898</v>
      </c>
      <c r="V70" s="4">
        <v>84.325007484697892</v>
      </c>
      <c r="W70" s="4">
        <v>82.572739571960767</v>
      </c>
      <c r="X70" s="4">
        <v>57.954931133575428</v>
      </c>
      <c r="Y70" s="4">
        <v>77.520418075126202</v>
      </c>
      <c r="Z70" s="4">
        <v>56.195748168484201</v>
      </c>
      <c r="AA70" s="4">
        <v>137.63419400948479</v>
      </c>
      <c r="AB70" s="4">
        <v>1.0329423472285271E-2</v>
      </c>
      <c r="AC70" s="4">
        <v>7.0214676670730114E-3</v>
      </c>
      <c r="AD70" s="4">
        <v>1.041807048022747E-2</v>
      </c>
      <c r="AE70" s="4">
        <v>6.7012801766395569E-2</v>
      </c>
      <c r="AF70" s="4">
        <v>0.30909997224807739</v>
      </c>
      <c r="AG70" s="4">
        <v>0.21789941191673279</v>
      </c>
      <c r="AH70" s="4">
        <v>8.5270002484321594E-2</v>
      </c>
      <c r="AI70" s="4">
        <v>0.52428001165390015</v>
      </c>
      <c r="AJ70" s="4">
        <v>-0.49900086457229553</v>
      </c>
      <c r="AK70" s="4">
        <v>63.655315399169922</v>
      </c>
      <c r="AL70" s="4">
        <v>2.427772045135498</v>
      </c>
      <c r="AM70" s="4">
        <v>0.92030054330825806</v>
      </c>
      <c r="AN70" s="4">
        <v>5.6092794984579086E-2</v>
      </c>
      <c r="AO70" s="4">
        <v>9.832850843667984E-2</v>
      </c>
      <c r="AP70" s="4">
        <v>0.21381261944770813</v>
      </c>
      <c r="AQ70" s="4">
        <v>0.57063651084899902</v>
      </c>
      <c r="AR70" s="4">
        <v>0.23152635991573334</v>
      </c>
      <c r="AS70" s="4">
        <v>1.0339789390563965</v>
      </c>
      <c r="AT70" s="4">
        <v>6.4229308216797879E-3</v>
      </c>
      <c r="AU70" s="4">
        <v>6.482846221135756E-3</v>
      </c>
      <c r="AV70" s="5">
        <v>50.136646270751953</v>
      </c>
      <c r="AW70" s="4">
        <v>0.40424948930740356</v>
      </c>
      <c r="AX70" s="5">
        <v>26922.556640625</v>
      </c>
      <c r="AY70" s="5">
        <v>81943.234493353812</v>
      </c>
      <c r="AZ70" s="4">
        <v>5.745573770491804</v>
      </c>
      <c r="BA70" s="4">
        <v>15.502040072859742</v>
      </c>
      <c r="BB70" s="4">
        <v>0.81851965188980103</v>
      </c>
      <c r="BC70" s="4">
        <v>5.6357732973992825E-3</v>
      </c>
      <c r="BD70" s="4">
        <v>10.106704711914062</v>
      </c>
      <c r="BE70" s="5">
        <v>9291.53125</v>
      </c>
      <c r="BF70" s="4">
        <v>4.8809424042701721E-2</v>
      </c>
      <c r="BG70" s="4">
        <v>41.916999816894531</v>
      </c>
      <c r="BH70" s="4">
        <v>0.19067543745040894</v>
      </c>
      <c r="BI70" s="4">
        <v>5.9915399178862572E-3</v>
      </c>
      <c r="BJ70" s="5">
        <v>1624.228271484375</v>
      </c>
      <c r="BK70" s="4">
        <v>9.1336723417043686E-3</v>
      </c>
      <c r="BL70" s="4">
        <v>0.20000000000000018</v>
      </c>
    </row>
    <row r="71" spans="1:64" ht="15" customHeight="1" x14ac:dyDescent="0.15">
      <c r="A71" s="1">
        <v>71</v>
      </c>
      <c r="B71" s="3" t="s">
        <v>68</v>
      </c>
      <c r="C71" s="13">
        <f>AVERAGE(D71:G71)</f>
        <v>0.24535351991653442</v>
      </c>
      <c r="D71" s="4">
        <v>0.35838150978088379</v>
      </c>
      <c r="E71" s="4">
        <v>0.26840853691101074</v>
      </c>
      <c r="F71" s="4">
        <v>0.18539325892925262</v>
      </c>
      <c r="G71" s="4">
        <v>0.16923077404499054</v>
      </c>
      <c r="H71" s="4">
        <f t="shared" si="2"/>
        <v>0.23794711381196976</v>
      </c>
      <c r="I71" s="4">
        <v>0.29835081100463867</v>
      </c>
      <c r="J71" s="4">
        <v>0.22738386690616608</v>
      </c>
      <c r="K71" s="4">
        <v>0.21511627733707428</v>
      </c>
      <c r="L71" s="4">
        <v>0.2109375</v>
      </c>
      <c r="M71" s="4">
        <f t="shared" si="3"/>
        <v>0.70454928278923035</v>
      </c>
      <c r="N71" s="4">
        <v>0.5282713770866394</v>
      </c>
      <c r="O71" s="4">
        <v>0.70399999618530273</v>
      </c>
      <c r="P71" s="4">
        <v>0.72151899337768555</v>
      </c>
      <c r="Q71" s="4">
        <v>0.8644067645072937</v>
      </c>
      <c r="R71" s="4">
        <v>20.06141471862793</v>
      </c>
      <c r="S71" s="5">
        <v>10801.061990369182</v>
      </c>
      <c r="T71" s="4">
        <v>2.2225446701049805</v>
      </c>
      <c r="U71" s="4">
        <v>-0.72084426879882812</v>
      </c>
      <c r="V71" s="4">
        <v>84.469761796324789</v>
      </c>
      <c r="W71" s="4">
        <v>84.450448307422818</v>
      </c>
      <c r="X71" s="4">
        <v>61.739464336749535</v>
      </c>
      <c r="Y71" s="4">
        <v>83.199785349277789</v>
      </c>
      <c r="Z71" s="4">
        <v>55.462666240503417</v>
      </c>
      <c r="AA71" s="4">
        <v>119.8954734713522</v>
      </c>
      <c r="AB71" s="4">
        <v>2.1183686330914497E-2</v>
      </c>
      <c r="AC71" s="4">
        <v>1.5896925702691078E-2</v>
      </c>
      <c r="AD71" s="4">
        <v>2.398408018052578E-2</v>
      </c>
      <c r="AE71" s="4">
        <v>4.6713586896657944E-2</v>
      </c>
      <c r="AF71" s="4">
        <v>0.34972000122070312</v>
      </c>
      <c r="AG71" s="4">
        <v>0.23281252384185791</v>
      </c>
      <c r="AH71" s="4">
        <v>0.11635000258684158</v>
      </c>
      <c r="AI71" s="4">
        <v>0.48001998662948608</v>
      </c>
      <c r="AJ71" s="4">
        <v>-1.1403070010185758</v>
      </c>
      <c r="AK71" s="4">
        <v>53.834056854248047</v>
      </c>
      <c r="AL71" s="4">
        <v>0.82593297958374023</v>
      </c>
      <c r="AM71" s="4">
        <v>0.87836039066314697</v>
      </c>
      <c r="AN71" s="4">
        <v>7.1114435791969299E-2</v>
      </c>
      <c r="AO71" s="4">
        <v>0.15827876329421997</v>
      </c>
      <c r="AP71" s="4">
        <v>0.35620364546775818</v>
      </c>
      <c r="AQ71" s="4">
        <v>0.52871370315551758</v>
      </c>
      <c r="AR71" s="4">
        <v>0.24774309992790222</v>
      </c>
      <c r="AS71" s="4">
        <v>0.77721858024597168</v>
      </c>
      <c r="AT71" s="4">
        <v>5.8234729515006332E-3</v>
      </c>
      <c r="AU71" s="4">
        <v>6.2832208160927888E-3</v>
      </c>
      <c r="AV71" s="5">
        <v>54.419422149658203</v>
      </c>
      <c r="AW71" s="4">
        <v>0.37189993262290955</v>
      </c>
      <c r="AX71" s="5">
        <v>24891.546875</v>
      </c>
      <c r="AY71" s="5">
        <v>84935.539878853626</v>
      </c>
      <c r="AZ71" s="4">
        <v>5.814376417233559</v>
      </c>
      <c r="BA71" s="4">
        <v>16.584803294196206</v>
      </c>
      <c r="BB71" s="4">
        <v>-2.4434027671813965</v>
      </c>
      <c r="BC71" s="4">
        <v>1.0438941419124603E-2</v>
      </c>
      <c r="BD71" s="4">
        <v>8.7407312393188477</v>
      </c>
      <c r="BE71" s="5">
        <v>1150</v>
      </c>
      <c r="BF71" s="4">
        <v>-2.8202908113598824E-2</v>
      </c>
      <c r="BG71" s="4">
        <v>39.055000305175781</v>
      </c>
      <c r="BH71" s="4">
        <v>0.19134257733821869</v>
      </c>
      <c r="BI71" s="4">
        <v>4.4059455394744873E-3</v>
      </c>
      <c r="BJ71" s="5">
        <v>1270.7967529296875</v>
      </c>
      <c r="BK71" s="4">
        <v>1.2124691158533096E-2</v>
      </c>
      <c r="BL71" s="4">
        <v>0.20000000000000018</v>
      </c>
    </row>
    <row r="72" spans="1:64" ht="15" customHeight="1" x14ac:dyDescent="0.15">
      <c r="A72" s="1">
        <v>72</v>
      </c>
      <c r="B72" s="3" t="s">
        <v>65</v>
      </c>
      <c r="C72" s="13">
        <f>AVERAGE(D72:G72)</f>
        <v>0.20177211984992027</v>
      </c>
      <c r="D72" s="4">
        <v>0.2369791716337204</v>
      </c>
      <c r="E72" s="4">
        <v>0.16939890384674072</v>
      </c>
      <c r="F72" s="4">
        <v>0.20879121124744415</v>
      </c>
      <c r="G72" s="4">
        <v>0.19191919267177582</v>
      </c>
      <c r="H72" s="4">
        <f t="shared" si="2"/>
        <v>0.310756616294384</v>
      </c>
      <c r="I72" s="4">
        <v>0.40821918845176697</v>
      </c>
      <c r="J72" s="4">
        <v>0.28333333134651184</v>
      </c>
      <c r="K72" s="4">
        <v>0.25555557012557983</v>
      </c>
      <c r="L72" s="4">
        <v>0.29591837525367737</v>
      </c>
      <c r="M72" s="4">
        <f t="shared" si="3"/>
        <v>0.66808687150478363</v>
      </c>
      <c r="N72" s="4">
        <v>0.52072536945343018</v>
      </c>
      <c r="O72" s="4">
        <v>0.59239131212234497</v>
      </c>
      <c r="P72" s="4">
        <v>0.76923078298568726</v>
      </c>
      <c r="Q72" s="4">
        <v>0.79000002145767212</v>
      </c>
      <c r="R72" s="4">
        <v>21.751380920410156</v>
      </c>
      <c r="S72" s="5">
        <v>11244.537180345009</v>
      </c>
      <c r="T72" s="4">
        <v>1.227361798286438</v>
      </c>
      <c r="U72" s="4">
        <v>-0.74612188339233398</v>
      </c>
      <c r="V72" s="4">
        <v>86.086363497689803</v>
      </c>
      <c r="W72" s="4">
        <v>84.352615671749575</v>
      </c>
      <c r="X72" s="4">
        <v>64.338721710475937</v>
      </c>
      <c r="Y72" s="4">
        <v>68.455125968080964</v>
      </c>
      <c r="Z72" s="4">
        <v>57.071682839446147</v>
      </c>
      <c r="AA72" s="4">
        <v>84.845349882347051</v>
      </c>
      <c r="AB72" s="4">
        <v>4.5437108725309372E-2</v>
      </c>
      <c r="AC72" s="4">
        <v>4.3066345155239105E-2</v>
      </c>
      <c r="AD72" s="4">
        <v>4.7275464981794357E-2</v>
      </c>
      <c r="AE72" s="4">
        <v>0.22328731417655945</v>
      </c>
      <c r="AF72" s="4">
        <v>0.40161001682281494</v>
      </c>
      <c r="AG72" s="4">
        <v>0.26852518320083618</v>
      </c>
      <c r="AH72" s="4">
        <v>0.13772000372409821</v>
      </c>
      <c r="AI72" s="4">
        <v>0.37759000062942505</v>
      </c>
      <c r="AJ72" s="4">
        <v>-0.76446792130312502</v>
      </c>
      <c r="AK72" s="4">
        <v>47.447959899902344</v>
      </c>
      <c r="AL72" s="4">
        <v>52.714805603027344</v>
      </c>
      <c r="AM72" s="4">
        <v>1.2439405918121338</v>
      </c>
      <c r="AN72" s="4">
        <v>7.7436424791812897E-2</v>
      </c>
      <c r="AO72" s="4">
        <v>-1.7990900203585625E-2</v>
      </c>
      <c r="AP72" s="4">
        <v>4.9763176590204239E-2</v>
      </c>
      <c r="AQ72" s="4">
        <v>0.54689192771911621</v>
      </c>
      <c r="AR72" s="4">
        <v>0.22765642404556274</v>
      </c>
      <c r="AS72" s="4">
        <v>0.89489156007766724</v>
      </c>
      <c r="AT72" s="4">
        <v>8.3642239330862077E-3</v>
      </c>
      <c r="AU72" s="4">
        <v>1.2819598897443208E-2</v>
      </c>
      <c r="AV72" s="5">
        <v>41.091663360595703</v>
      </c>
      <c r="AW72" s="4">
        <v>0.43498280644416809</v>
      </c>
      <c r="AX72" s="5">
        <v>25756.36328125</v>
      </c>
      <c r="AY72" s="5">
        <v>79393.738386985118</v>
      </c>
      <c r="AZ72" s="4">
        <v>4.4806048652202497</v>
      </c>
      <c r="BA72" s="4">
        <v>18.452564102564104</v>
      </c>
      <c r="BB72" s="4">
        <v>-17.144523620605469</v>
      </c>
      <c r="BC72" s="4">
        <v>4.2288277298212051E-2</v>
      </c>
      <c r="BD72" s="4">
        <v>13.887331008911133</v>
      </c>
      <c r="BE72" s="5">
        <v>2746</v>
      </c>
      <c r="BF72" s="4">
        <v>3.0301950871944427E-2</v>
      </c>
      <c r="BG72" s="4">
        <v>35.570499420166016</v>
      </c>
      <c r="BH72" s="4">
        <v>0.38078868389129639</v>
      </c>
      <c r="BI72" s="4">
        <v>8.601844310760498E-3</v>
      </c>
      <c r="BJ72" s="5">
        <v>2172.37744140625</v>
      </c>
      <c r="BK72" s="4">
        <v>1.6220774501562119E-2</v>
      </c>
      <c r="BL72" s="4">
        <v>0</v>
      </c>
    </row>
    <row r="73" spans="1:64" ht="15" customHeight="1" x14ac:dyDescent="0.15">
      <c r="A73" s="1">
        <v>73</v>
      </c>
      <c r="B73" s="3" t="s">
        <v>65</v>
      </c>
      <c r="C73" s="13">
        <f>AVERAGE(D73:G73)</f>
        <v>0.21477089449763298</v>
      </c>
      <c r="D73" s="4">
        <v>0.25645756721496582</v>
      </c>
      <c r="E73" s="4">
        <v>0.24299065768718719</v>
      </c>
      <c r="F73" s="4">
        <v>0.20121951401233673</v>
      </c>
      <c r="G73" s="4">
        <v>0.15841583907604218</v>
      </c>
      <c r="H73" s="4">
        <f t="shared" si="2"/>
        <v>0.30079926177859306</v>
      </c>
      <c r="I73" s="4">
        <v>0.3707224428653717</v>
      </c>
      <c r="J73" s="4">
        <v>0.33550488948822021</v>
      </c>
      <c r="K73" s="4">
        <v>0.30000001192092896</v>
      </c>
      <c r="L73" s="4">
        <v>0.19696970283985138</v>
      </c>
      <c r="M73" s="4">
        <f t="shared" si="3"/>
        <v>0.71995118260383606</v>
      </c>
      <c r="N73" s="4">
        <v>0.5767098069190979</v>
      </c>
      <c r="O73" s="4">
        <v>0.66043615341186523</v>
      </c>
      <c r="P73" s="4">
        <v>0.81097561120986938</v>
      </c>
      <c r="Q73" s="4">
        <v>0.83168315887451172</v>
      </c>
      <c r="R73" s="4">
        <v>22.065557479858398</v>
      </c>
      <c r="S73" s="5">
        <v>10272.943223282311</v>
      </c>
      <c r="T73" s="4">
        <v>0.7247893214225769</v>
      </c>
      <c r="U73" s="4">
        <v>-1.1518802642822266</v>
      </c>
      <c r="V73" s="4">
        <v>83.533602088578363</v>
      </c>
      <c r="W73" s="4">
        <v>82.789018489012435</v>
      </c>
      <c r="X73" s="4">
        <v>60.856615517418412</v>
      </c>
      <c r="Y73" s="4">
        <v>73.933561673140531</v>
      </c>
      <c r="Z73" s="4">
        <v>51.403203421248357</v>
      </c>
      <c r="AA73" s="4">
        <v>100.32919467167899</v>
      </c>
      <c r="AB73" s="4">
        <v>2.1606951951980591E-2</v>
      </c>
      <c r="AC73" s="4">
        <v>2.1636778488755226E-2</v>
      </c>
      <c r="AD73" s="4">
        <v>2.3299207910895348E-2</v>
      </c>
      <c r="AE73" s="4">
        <v>0.14068193733692169</v>
      </c>
      <c r="AF73" s="4">
        <v>0.39089003205299377</v>
      </c>
      <c r="AG73" s="4">
        <v>0.27612227201461792</v>
      </c>
      <c r="AH73" s="4">
        <v>0.12887999415397644</v>
      </c>
      <c r="AI73" s="4">
        <v>0.37292000651359558</v>
      </c>
      <c r="AJ73" s="4">
        <v>-0.76081554700997189</v>
      </c>
      <c r="AK73" s="4">
        <v>44.445384979248047</v>
      </c>
      <c r="AL73" s="4">
        <v>47.937702178955078</v>
      </c>
      <c r="AM73" s="4">
        <v>0.99216008186340332</v>
      </c>
      <c r="AN73" s="4">
        <v>6.4729586243629456E-2</v>
      </c>
      <c r="AO73" s="4">
        <v>1.9180979579687119E-2</v>
      </c>
      <c r="AP73" s="4">
        <v>0.14713288843631744</v>
      </c>
      <c r="AQ73" s="4">
        <v>0.55251634120941162</v>
      </c>
      <c r="AR73" s="4">
        <v>0.17504841089248657</v>
      </c>
      <c r="AS73" s="4">
        <v>1.098357081413269</v>
      </c>
      <c r="AT73" s="4">
        <v>1.3456965232056792E-2</v>
      </c>
      <c r="AU73" s="4">
        <v>1.6251384860737697E-2</v>
      </c>
      <c r="AV73" s="5">
        <v>41.860164642333984</v>
      </c>
      <c r="AW73" s="4">
        <v>0.41005903482437134</v>
      </c>
      <c r="AX73" s="5">
        <v>25221.86328125</v>
      </c>
      <c r="AY73" s="5">
        <v>84235.075415097555</v>
      </c>
      <c r="AZ73" s="4">
        <v>4.2944767870025631</v>
      </c>
      <c r="BA73" s="4">
        <v>18.490687607737978</v>
      </c>
      <c r="BB73" s="4">
        <v>-17.675369262695312</v>
      </c>
      <c r="BC73" s="4">
        <v>-5.083146970719099E-4</v>
      </c>
      <c r="BD73" s="4">
        <v>17.402647018432617</v>
      </c>
      <c r="BE73" s="5">
        <v>2889.114501953125</v>
      </c>
      <c r="BF73" s="4">
        <v>0.21040292084217072</v>
      </c>
      <c r="BG73" s="4">
        <v>34.246749877929688</v>
      </c>
      <c r="BH73" s="4">
        <v>0.35659238696098328</v>
      </c>
      <c r="BI73" s="4">
        <v>8.2774097099900246E-3</v>
      </c>
      <c r="BJ73" s="5">
        <v>1928.174072265625</v>
      </c>
      <c r="BK73" s="4">
        <v>1.5558866783976555E-2</v>
      </c>
      <c r="BL73" s="4">
        <v>0</v>
      </c>
    </row>
    <row r="74" spans="1:64" ht="15" customHeight="1" x14ac:dyDescent="0.15">
      <c r="A74" s="1">
        <v>74</v>
      </c>
      <c r="B74" s="3" t="s">
        <v>65</v>
      </c>
      <c r="C74" s="13">
        <f>AVERAGE(D74:G74)</f>
        <v>0.17795739695429802</v>
      </c>
      <c r="D74" s="4">
        <v>0.22921615839004517</v>
      </c>
      <c r="E74" s="4">
        <v>0.17548076808452606</v>
      </c>
      <c r="F74" s="4">
        <v>0.16759777069091797</v>
      </c>
      <c r="G74" s="4">
        <v>0.13953489065170288</v>
      </c>
      <c r="H74" s="4">
        <f t="shared" si="2"/>
        <v>0.32090893387794495</v>
      </c>
      <c r="I74" s="4">
        <v>0.43596059083938599</v>
      </c>
      <c r="J74" s="4">
        <v>0.33090025186538696</v>
      </c>
      <c r="K74" s="4">
        <v>0.27272728085517883</v>
      </c>
      <c r="L74" s="4">
        <v>0.244047611951828</v>
      </c>
      <c r="M74" s="4">
        <f t="shared" si="3"/>
        <v>0.71041831374168396</v>
      </c>
      <c r="N74" s="4">
        <v>0.55344420671463013</v>
      </c>
      <c r="O74" s="4">
        <v>0.70263791084289551</v>
      </c>
      <c r="P74" s="4">
        <v>0.7821229100227356</v>
      </c>
      <c r="Q74" s="4">
        <v>0.80346822738647461</v>
      </c>
      <c r="R74" s="4">
        <v>20.533351898193359</v>
      </c>
      <c r="S74" s="5">
        <v>11041.314845515604</v>
      </c>
      <c r="T74" s="4">
        <v>2.7634940147399902</v>
      </c>
      <c r="U74" s="4">
        <v>-1.3733512163162231</v>
      </c>
      <c r="V74" s="4">
        <v>87.503207901016069</v>
      </c>
      <c r="W74" s="4">
        <v>79.176832963327641</v>
      </c>
      <c r="X74" s="4">
        <v>60.390585487825916</v>
      </c>
      <c r="Y74" s="4">
        <v>64.589225014304375</v>
      </c>
      <c r="Z74" s="4">
        <v>54.004514479977644</v>
      </c>
      <c r="AA74" s="4">
        <v>89.834079001562273</v>
      </c>
      <c r="AB74" s="4">
        <v>4.6403504908084869E-2</v>
      </c>
      <c r="AC74" s="4">
        <v>4.1980743408203125E-2</v>
      </c>
      <c r="AD74" s="4">
        <v>5.2799839526414871E-2</v>
      </c>
      <c r="AE74" s="4">
        <v>0.21847239136695862</v>
      </c>
      <c r="AF74" s="4">
        <v>0.41330000758171082</v>
      </c>
      <c r="AG74" s="4">
        <v>0.31014338135719299</v>
      </c>
      <c r="AH74" s="4">
        <v>0.11210999637842178</v>
      </c>
      <c r="AI74" s="4">
        <v>0.31363999843597412</v>
      </c>
      <c r="AJ74" s="4">
        <v>-1.051248644177464</v>
      </c>
      <c r="AK74" s="4">
        <v>37.273635864257812</v>
      </c>
      <c r="AL74" s="4">
        <v>65.832611083984375</v>
      </c>
      <c r="AM74" s="4">
        <v>1.0569831132888794</v>
      </c>
      <c r="AN74" s="4">
        <v>8.894619345664978E-2</v>
      </c>
      <c r="AO74" s="4">
        <v>-0.10265232622623444</v>
      </c>
      <c r="AP74" s="4">
        <v>-1.2610857374966145E-2</v>
      </c>
      <c r="AQ74" s="4">
        <v>0.53381866216659546</v>
      </c>
      <c r="AR74" s="4">
        <v>0.18769896030426025</v>
      </c>
      <c r="AS74" s="4">
        <v>0.65426051616668701</v>
      </c>
      <c r="AT74" s="4">
        <v>7.4097784557967212E-3</v>
      </c>
      <c r="AU74" s="4">
        <v>1.4104458806943942E-2</v>
      </c>
      <c r="AV74" s="5">
        <v>46.839149475097656</v>
      </c>
      <c r="AW74" s="4">
        <v>0.49759426712989807</v>
      </c>
      <c r="AX74" s="5">
        <v>23168.958984375</v>
      </c>
      <c r="AY74" s="5">
        <v>72728.477810177006</v>
      </c>
      <c r="AZ74" s="4">
        <v>4.344409316730113</v>
      </c>
      <c r="BA74" s="4">
        <v>18.695393251177496</v>
      </c>
      <c r="BB74" s="4">
        <v>-20.082023620605469</v>
      </c>
      <c r="BC74" s="4">
        <v>1.1193621903657913E-2</v>
      </c>
      <c r="BD74" s="4">
        <v>15.719930648803711</v>
      </c>
      <c r="BE74" s="5">
        <v>1419.2493896484375</v>
      </c>
      <c r="BF74" s="4">
        <v>-1.3809289783239365E-2</v>
      </c>
      <c r="BG74" s="4">
        <v>33.610500335693359</v>
      </c>
      <c r="BH74" s="4">
        <v>0.43368133902549744</v>
      </c>
      <c r="BI74" s="4">
        <v>1.2000027112662792E-2</v>
      </c>
      <c r="BJ74" s="5">
        <v>1800.081787109375</v>
      </c>
      <c r="BK74" s="4">
        <v>1.7389627173542976E-2</v>
      </c>
      <c r="BL74" s="4">
        <v>0</v>
      </c>
    </row>
    <row r="75" spans="1:64" ht="15" customHeight="1" x14ac:dyDescent="0.15">
      <c r="A75" s="1">
        <v>75</v>
      </c>
      <c r="B75" s="3" t="s">
        <v>61</v>
      </c>
      <c r="C75" s="13">
        <f>AVERAGE(D75:G75)</f>
        <v>0.20274297706782818</v>
      </c>
      <c r="D75" s="4">
        <v>0.3041824996471405</v>
      </c>
      <c r="E75" s="4">
        <v>0.22549019753932953</v>
      </c>
      <c r="F75" s="4">
        <v>0.17499999701976776</v>
      </c>
      <c r="G75" s="4">
        <v>0.10629921406507492</v>
      </c>
      <c r="H75" s="4">
        <f t="shared" si="2"/>
        <v>0.29850728064775467</v>
      </c>
      <c r="I75" s="4">
        <v>0.38188976049423218</v>
      </c>
      <c r="J75" s="4">
        <v>0.29156011343002319</v>
      </c>
      <c r="K75" s="4">
        <v>0.2604166567325592</v>
      </c>
      <c r="L75" s="4">
        <v>0.2601625919342041</v>
      </c>
      <c r="M75" s="4">
        <f t="shared" si="3"/>
        <v>0.69756089895963669</v>
      </c>
      <c r="N75" s="4">
        <v>0.48355898261070251</v>
      </c>
      <c r="O75" s="4">
        <v>0.71321696043014526</v>
      </c>
      <c r="P75" s="4">
        <v>0.76410257816314697</v>
      </c>
      <c r="Q75" s="4">
        <v>0.829365074634552</v>
      </c>
      <c r="R75" s="4">
        <v>16.164648056030273</v>
      </c>
      <c r="S75" s="5">
        <v>10182.394036012811</v>
      </c>
      <c r="T75" s="4">
        <v>0.72908812761306763</v>
      </c>
      <c r="U75" s="4">
        <v>0.16704435646533966</v>
      </c>
      <c r="V75" s="4">
        <v>83.932835407604472</v>
      </c>
      <c r="W75" s="4">
        <v>87.422074522882369</v>
      </c>
      <c r="X75" s="4">
        <v>65.073112064504357</v>
      </c>
      <c r="Y75" s="4">
        <v>83.440506747062955</v>
      </c>
      <c r="Z75" s="4">
        <v>62.253461031907513</v>
      </c>
      <c r="AA75" s="4">
        <v>78.075615705832405</v>
      </c>
      <c r="AB75" s="4">
        <v>6.4791187644004822E-2</v>
      </c>
      <c r="AC75" s="4">
        <v>6.2344074249267578E-2</v>
      </c>
      <c r="AD75" s="4">
        <v>6.6251173615455627E-2</v>
      </c>
      <c r="AE75" s="4">
        <v>0.22317080199718475</v>
      </c>
      <c r="AF75" s="4">
        <v>0.34492999315261841</v>
      </c>
      <c r="AG75" s="4">
        <v>0.14665299654006958</v>
      </c>
      <c r="AH75" s="4">
        <v>0.12857000529766083</v>
      </c>
      <c r="AI75" s="4">
        <v>0.52574998140335083</v>
      </c>
      <c r="AJ75" s="4">
        <v>-0.2514045456811016</v>
      </c>
      <c r="AK75" s="4">
        <v>56.966381072998047</v>
      </c>
      <c r="AL75" s="4">
        <v>27.356863021850586</v>
      </c>
      <c r="AM75" s="4">
        <v>1.6794002056121826</v>
      </c>
      <c r="AN75" s="4">
        <v>6.0280706733465195E-2</v>
      </c>
      <c r="AO75" s="4">
        <v>0.12880367040634155</v>
      </c>
      <c r="AP75" s="4">
        <v>0.24620385468006134</v>
      </c>
      <c r="AQ75" s="4">
        <v>0.61427974700927734</v>
      </c>
      <c r="AR75" s="4">
        <v>0.25873517990112305</v>
      </c>
      <c r="AS75" s="4">
        <v>1.6774622201919556</v>
      </c>
      <c r="AT75" s="4">
        <v>1.5865486511308702E-2</v>
      </c>
      <c r="AU75" s="4">
        <v>1.5254887316694084E-2</v>
      </c>
      <c r="AV75" s="5">
        <v>83.227851867675781</v>
      </c>
      <c r="AW75" s="4">
        <v>0.36645904183387756</v>
      </c>
      <c r="AX75" s="5">
        <v>31754.458984375</v>
      </c>
      <c r="AY75" s="5">
        <v>100662.59214063865</v>
      </c>
      <c r="AZ75" s="4">
        <v>4.9654463312042374</v>
      </c>
      <c r="BB75" s="4">
        <v>-8.1551418304443359</v>
      </c>
      <c r="BC75" s="4">
        <v>-8.6266957223415375E-3</v>
      </c>
      <c r="BD75" s="4">
        <v>15.06988525390625</v>
      </c>
      <c r="BE75" s="5">
        <v>6395.61474609375</v>
      </c>
      <c r="BF75" s="4">
        <v>-1.966392807662487E-2</v>
      </c>
      <c r="BG75" s="4">
        <v>37.323249816894531</v>
      </c>
      <c r="BH75" s="4">
        <v>0.26946923136711121</v>
      </c>
      <c r="BI75" s="4">
        <v>7.9358285292983055E-3</v>
      </c>
      <c r="BJ75" s="5">
        <v>3443.535888671875</v>
      </c>
      <c r="BK75" s="4">
        <v>2.0412782207131386E-2</v>
      </c>
      <c r="BL75" s="4">
        <v>0</v>
      </c>
    </row>
    <row r="76" spans="1:64" ht="15" customHeight="1" x14ac:dyDescent="0.15">
      <c r="A76" s="1">
        <v>76</v>
      </c>
      <c r="B76" s="3" t="s">
        <v>61</v>
      </c>
      <c r="C76" s="13">
        <f>AVERAGE(D76:G76)</f>
        <v>0.20284119434654713</v>
      </c>
      <c r="D76" s="4">
        <v>0.31506848335266113</v>
      </c>
      <c r="E76" s="4">
        <v>0.24444444477558136</v>
      </c>
      <c r="F76" s="4">
        <v>0.18518517911434174</v>
      </c>
      <c r="G76" s="4">
        <v>6.6666670143604279E-2</v>
      </c>
      <c r="H76" s="4">
        <f t="shared" si="2"/>
        <v>0.33509228564798832</v>
      </c>
      <c r="I76" s="4">
        <v>0.47826087474822998</v>
      </c>
      <c r="J76" s="4">
        <v>0.37777778506278992</v>
      </c>
      <c r="K76" s="4">
        <v>0.40740740299224854</v>
      </c>
      <c r="L76" s="4">
        <v>7.6923079788684845E-2</v>
      </c>
      <c r="M76" s="4">
        <f t="shared" si="3"/>
        <v>0.76476408541202545</v>
      </c>
      <c r="N76" s="4">
        <v>0.54794520139694214</v>
      </c>
      <c r="O76" s="4">
        <v>0.68888890743255615</v>
      </c>
      <c r="P76" s="4">
        <v>0.8888888955116272</v>
      </c>
      <c r="Q76" s="4">
        <v>0.93333333730697632</v>
      </c>
      <c r="R76" s="4">
        <v>15.89962100982666</v>
      </c>
      <c r="S76" s="5">
        <v>11902.228799193703</v>
      </c>
      <c r="T76" s="4">
        <v>1.2929679155349731</v>
      </c>
      <c r="U76" s="4">
        <v>-0.6193312406539917</v>
      </c>
      <c r="V76" s="4">
        <v>83.106843454244327</v>
      </c>
      <c r="W76" s="4">
        <v>86.789619200408296</v>
      </c>
      <c r="X76" s="4">
        <v>61.990119287938775</v>
      </c>
      <c r="Y76" s="4">
        <v>84.059467985018458</v>
      </c>
      <c r="Z76" s="4">
        <v>57.785034488313869</v>
      </c>
      <c r="AA76" s="4">
        <v>127.5973752679934</v>
      </c>
      <c r="AB76" s="4">
        <v>1.811729371547699E-2</v>
      </c>
      <c r="AC76" s="4">
        <v>1.4514166861772537E-2</v>
      </c>
      <c r="AD76" s="4">
        <v>2.1688725799322128E-2</v>
      </c>
      <c r="AE76" s="4">
        <v>0.16028232872486115</v>
      </c>
      <c r="AF76" s="4">
        <v>0.32304000854492188</v>
      </c>
      <c r="AG76" s="4">
        <v>0.18146511912345886</v>
      </c>
      <c r="AH76" s="4">
        <v>9.4440005719661713E-2</v>
      </c>
      <c r="AI76" s="4">
        <v>0.50778001546859741</v>
      </c>
      <c r="AJ76" s="4">
        <v>-1.4445395035908739</v>
      </c>
      <c r="AK76" s="4">
        <v>50.435794830322266</v>
      </c>
      <c r="AL76" s="4">
        <v>28.769905090332031</v>
      </c>
      <c r="AM76" s="4">
        <v>1.4989526271820068</v>
      </c>
      <c r="AN76" s="4">
        <v>7.2160124778747559E-2</v>
      </c>
      <c r="AO76" s="4">
        <v>5.9086572378873825E-2</v>
      </c>
      <c r="AP76" s="4">
        <v>0.15232482552528381</v>
      </c>
      <c r="AQ76" s="4">
        <v>0.56631839275360107</v>
      </c>
      <c r="AR76" s="4">
        <v>0.31618717312812805</v>
      </c>
      <c r="AS76" s="4">
        <v>1.1009073257446289</v>
      </c>
      <c r="AT76" s="4">
        <v>1.477244358576375E-2</v>
      </c>
      <c r="AU76" s="4">
        <v>1.7323159414312228E-2</v>
      </c>
      <c r="AV76" s="5">
        <v>54.919445037841797</v>
      </c>
      <c r="AW76" s="4">
        <v>0.44206219911575317</v>
      </c>
      <c r="AX76" s="5">
        <v>26596.625</v>
      </c>
      <c r="AY76" s="5">
        <v>90790.973148514837</v>
      </c>
      <c r="AZ76" s="4">
        <v>4.9508521476936105</v>
      </c>
      <c r="BB76" s="4">
        <v>-3.1027798652648926</v>
      </c>
      <c r="BC76" s="4">
        <v>-5.1380335353314877E-3</v>
      </c>
      <c r="BD76" s="4">
        <v>9.9719314575195312</v>
      </c>
      <c r="BE76" s="5">
        <v>1294</v>
      </c>
      <c r="BF76" s="4">
        <v>-0.260713130235672</v>
      </c>
      <c r="BG76" s="4">
        <v>36.499248504638672</v>
      </c>
      <c r="BH76" s="4">
        <v>0.30008116364479065</v>
      </c>
      <c r="BI76" s="4">
        <v>8.6615793406963348E-3</v>
      </c>
      <c r="BJ76" s="5">
        <v>2161.67529296875</v>
      </c>
      <c r="BK76" s="4">
        <v>1.684238575398922E-2</v>
      </c>
      <c r="BL76" s="4">
        <v>0</v>
      </c>
    </row>
    <row r="77" spans="1:64" ht="15" customHeight="1" x14ac:dyDescent="0.15">
      <c r="A77" s="1">
        <v>77</v>
      </c>
      <c r="B77" s="3" t="s">
        <v>61</v>
      </c>
      <c r="C77" s="13">
        <f>AVERAGE(D77:G77)</f>
        <v>0.26862027496099472</v>
      </c>
      <c r="D77" s="4">
        <v>0.3333333432674408</v>
      </c>
      <c r="E77" s="4">
        <v>0.15384615957736969</v>
      </c>
      <c r="F77" s="4">
        <v>0.1428571492433548</v>
      </c>
      <c r="G77" s="4">
        <v>0.4444444477558136</v>
      </c>
      <c r="H77" s="4">
        <f t="shared" si="2"/>
        <v>0.26303211040794849</v>
      </c>
      <c r="I77" s="4">
        <v>0.2916666567325592</v>
      </c>
      <c r="J77" s="4">
        <v>0.36363637447357178</v>
      </c>
      <c r="K77" s="4">
        <v>0.28571429848670959</v>
      </c>
      <c r="L77" s="4">
        <v>0.1111111119389534</v>
      </c>
      <c r="M77" s="4">
        <f t="shared" si="3"/>
        <v>0.74063900113105774</v>
      </c>
      <c r="N77" s="4">
        <v>0.48148149251937866</v>
      </c>
      <c r="O77" s="4">
        <v>0.8461538553237915</v>
      </c>
      <c r="P77" s="4">
        <v>0.8571428656578064</v>
      </c>
      <c r="Q77" s="4">
        <v>0.77777779102325439</v>
      </c>
      <c r="R77" s="4">
        <v>17.083417892456055</v>
      </c>
      <c r="S77" s="5">
        <v>11219.616270843073</v>
      </c>
      <c r="T77" s="4">
        <v>1.737750768661499</v>
      </c>
      <c r="U77" s="4">
        <v>-0.97445577383041382</v>
      </c>
      <c r="V77" s="4">
        <v>83.260748340318031</v>
      </c>
      <c r="W77" s="4">
        <v>83.991929612807738</v>
      </c>
      <c r="X77" s="4">
        <v>63.079391754358156</v>
      </c>
      <c r="Y77" s="4">
        <v>81.050919362511024</v>
      </c>
      <c r="Z77" s="4">
        <v>60.041545626982284</v>
      </c>
      <c r="AA77" s="4">
        <v>150.79597355497893</v>
      </c>
      <c r="AB77" s="4">
        <v>1.0653593577444553E-2</v>
      </c>
      <c r="AC77" s="4">
        <v>1.1758019216358662E-2</v>
      </c>
      <c r="AD77" s="4">
        <v>1.1702438816428185E-2</v>
      </c>
      <c r="AE77" s="4">
        <v>7.8294254839420319E-2</v>
      </c>
      <c r="AF77" s="4">
        <v>0.25450998544692993</v>
      </c>
      <c r="AG77" s="4">
        <v>0.1384119987487793</v>
      </c>
      <c r="AH77" s="4">
        <v>6.2199998646974564E-2</v>
      </c>
      <c r="AI77" s="4">
        <v>0.6158599853515625</v>
      </c>
      <c r="AJ77" s="4">
        <v>-1.3984995085102445</v>
      </c>
      <c r="AK77" s="4">
        <v>50.699581146240234</v>
      </c>
      <c r="AL77" s="4">
        <v>5.7258710861206055</v>
      </c>
      <c r="AM77" s="4">
        <v>1.1964174509048462</v>
      </c>
      <c r="AN77" s="4">
        <v>7.0650145411491394E-2</v>
      </c>
      <c r="AO77" s="4">
        <v>0.17013400793075562</v>
      </c>
      <c r="AP77" s="4">
        <v>0.26082807779312134</v>
      </c>
      <c r="AQ77" s="4">
        <v>0.59617501497268677</v>
      </c>
      <c r="AR77" s="4">
        <v>0.31961506605148315</v>
      </c>
      <c r="AS77" s="4">
        <v>0.92855829000473022</v>
      </c>
      <c r="AT77" s="4">
        <v>1.3434631494519206E-2</v>
      </c>
      <c r="AU77" s="4">
        <v>1.1251225380982088E-2</v>
      </c>
      <c r="AV77" s="5">
        <v>35.374778747558594</v>
      </c>
      <c r="AW77" s="4">
        <v>0.34126201272010803</v>
      </c>
      <c r="AX77" s="5">
        <v>31852.904296875</v>
      </c>
      <c r="AY77" s="5">
        <v>90547.348383486693</v>
      </c>
      <c r="AZ77" s="4">
        <v>3.9201510655516589</v>
      </c>
      <c r="BB77" s="4">
        <v>1.6068490743637085</v>
      </c>
      <c r="BC77" s="4">
        <v>-2.1905140951275826E-2</v>
      </c>
      <c r="BD77" s="4">
        <v>8.4032392501831055</v>
      </c>
      <c r="BG77" s="4">
        <v>40.994251251220703</v>
      </c>
      <c r="BH77" s="4">
        <v>0.1942087858915329</v>
      </c>
      <c r="BI77" s="4">
        <v>6.1491844244301319E-3</v>
      </c>
      <c r="BJ77" s="5">
        <v>1722.0252685546875</v>
      </c>
      <c r="BK77" s="4">
        <v>1.2852140702307224E-2</v>
      </c>
      <c r="BL77" s="4">
        <v>0</v>
      </c>
    </row>
    <row r="78" spans="1:64" ht="15" customHeight="1" x14ac:dyDescent="0.15">
      <c r="A78" s="1">
        <v>78</v>
      </c>
      <c r="B78" s="3" t="s">
        <v>65</v>
      </c>
      <c r="C78" s="13">
        <f>AVERAGE(D78:G78)</f>
        <v>0.19024510681629181</v>
      </c>
      <c r="D78" s="4">
        <v>0.31691649556159973</v>
      </c>
      <c r="E78" s="4">
        <v>0.20130719244480133</v>
      </c>
      <c r="F78" s="4">
        <v>0.14156626164913177</v>
      </c>
      <c r="G78" s="4">
        <v>0.1011904776096344</v>
      </c>
      <c r="H78" s="4">
        <f t="shared" si="2"/>
        <v>0.27519632503390312</v>
      </c>
      <c r="I78" s="4">
        <v>0.31573158502578735</v>
      </c>
      <c r="J78" s="4">
        <v>0.30522087216377258</v>
      </c>
      <c r="K78" s="4">
        <v>0.24691358208656311</v>
      </c>
      <c r="L78" s="4">
        <v>0.23291926085948944</v>
      </c>
      <c r="M78" s="4">
        <f t="shared" si="3"/>
        <v>0.69870010018348694</v>
      </c>
      <c r="N78" s="4">
        <v>0.53210008144378662</v>
      </c>
      <c r="O78" s="4">
        <v>0.707774817943573</v>
      </c>
      <c r="P78" s="4">
        <v>0.71651089191436768</v>
      </c>
      <c r="Q78" s="4">
        <v>0.83841460943222046</v>
      </c>
      <c r="R78" s="4">
        <v>20.935077667236328</v>
      </c>
      <c r="S78" s="5">
        <v>9946.2999221663686</v>
      </c>
      <c r="T78" s="4">
        <v>0.82512837648391724</v>
      </c>
      <c r="U78" s="4">
        <v>-7.6148569583892822E-2</v>
      </c>
      <c r="V78" s="4">
        <v>85.984176138800521</v>
      </c>
      <c r="W78" s="4">
        <v>85.970006946613779</v>
      </c>
      <c r="X78" s="4">
        <v>68.9753116280569</v>
      </c>
      <c r="Y78" s="4">
        <v>80.069284263151005</v>
      </c>
      <c r="Z78" s="4">
        <v>55.920425084065585</v>
      </c>
      <c r="AA78" s="4">
        <v>82.632941821044511</v>
      </c>
      <c r="AB78" s="4">
        <v>2.2254230454564095E-2</v>
      </c>
      <c r="AC78" s="4">
        <v>1.9007742404937744E-2</v>
      </c>
      <c r="AD78" s="4">
        <v>2.2844934836030006E-2</v>
      </c>
      <c r="AE78" s="4">
        <v>0.12340655922889709</v>
      </c>
      <c r="AF78" s="4">
        <v>0.34235000610351562</v>
      </c>
      <c r="AG78" s="4">
        <v>0.15260389447212219</v>
      </c>
      <c r="AH78" s="4">
        <v>0.11467000097036362</v>
      </c>
      <c r="AI78" s="4">
        <v>0.51718997955322266</v>
      </c>
      <c r="AJ78" s="4">
        <v>-0.69414314406584676</v>
      </c>
      <c r="AK78" s="4">
        <v>64.412918090820312</v>
      </c>
      <c r="AL78" s="4">
        <v>24.058774948120117</v>
      </c>
      <c r="AM78" s="4">
        <v>1.3212050199508667</v>
      </c>
      <c r="AN78" s="4">
        <v>6.2984637916088104E-2</v>
      </c>
      <c r="AO78" s="4">
        <v>0.17430441081523895</v>
      </c>
      <c r="AP78" s="4">
        <v>0.25689056515693665</v>
      </c>
      <c r="AQ78" s="4">
        <v>0.62747806310653687</v>
      </c>
      <c r="AR78" s="4">
        <v>0.36389094591140747</v>
      </c>
      <c r="AS78" s="4">
        <v>1.0626158714294434</v>
      </c>
      <c r="AT78" s="4">
        <v>1.0881106717768766E-2</v>
      </c>
      <c r="AU78" s="4">
        <v>1.1073245219290706E-2</v>
      </c>
      <c r="AV78" s="5">
        <v>59.364551544189453</v>
      </c>
      <c r="AW78" s="4">
        <v>0.34101700782775879</v>
      </c>
      <c r="AX78" s="5">
        <v>30736.359375</v>
      </c>
      <c r="AY78" s="5">
        <v>93177.388713692955</v>
      </c>
      <c r="AZ78" s="4">
        <v>4.3524476226617876</v>
      </c>
      <c r="BA78" s="4">
        <v>17.939042011621332</v>
      </c>
      <c r="BB78" s="4">
        <v>-8.119659423828125</v>
      </c>
      <c r="BC78" s="4">
        <v>-8.4808561950922012E-3</v>
      </c>
      <c r="BD78" s="4">
        <v>13.292719841003418</v>
      </c>
      <c r="BE78" s="5">
        <v>950</v>
      </c>
      <c r="BF78" s="4">
        <v>-0.12929528951644897</v>
      </c>
      <c r="BG78" s="4">
        <v>37.740753173828125</v>
      </c>
      <c r="BH78" s="4">
        <v>0.24621355533599854</v>
      </c>
      <c r="BI78" s="4">
        <v>7.8382436186075211E-3</v>
      </c>
      <c r="BJ78" s="5">
        <v>1983.721435546875</v>
      </c>
      <c r="BK78" s="4">
        <v>1.2618010863661766E-2</v>
      </c>
      <c r="BL78" s="4">
        <v>0</v>
      </c>
    </row>
    <row r="79" spans="1:64" ht="15" customHeight="1" x14ac:dyDescent="0.15">
      <c r="A79" s="1">
        <v>79</v>
      </c>
      <c r="B79" s="3" t="s">
        <v>65</v>
      </c>
      <c r="C79" s="13">
        <f>AVERAGE(D79:G79)</f>
        <v>0.20676311105489731</v>
      </c>
      <c r="D79" s="4">
        <v>0.28266033530235291</v>
      </c>
      <c r="E79" s="4">
        <v>0.21755725145339966</v>
      </c>
      <c r="F79" s="4">
        <v>0.20183485746383667</v>
      </c>
      <c r="G79" s="4">
        <v>0.125</v>
      </c>
      <c r="H79" s="4">
        <f t="shared" si="2"/>
        <v>0.25736885517835617</v>
      </c>
      <c r="I79" s="4">
        <v>0.29310345649719238</v>
      </c>
      <c r="J79" s="4">
        <v>0.23228345811367035</v>
      </c>
      <c r="K79" s="4">
        <v>0.29629629850387573</v>
      </c>
      <c r="L79" s="4">
        <v>0.20779220759868622</v>
      </c>
      <c r="M79" s="4">
        <f t="shared" si="3"/>
        <v>0.70311327278614044</v>
      </c>
      <c r="N79" s="4">
        <v>0.54545456171035767</v>
      </c>
      <c r="O79" s="4">
        <v>0.67803031206130981</v>
      </c>
      <c r="P79" s="4">
        <v>0.72477066516876221</v>
      </c>
      <c r="Q79" s="4">
        <v>0.86419755220413208</v>
      </c>
      <c r="R79" s="4">
        <v>20.11149787902832</v>
      </c>
      <c r="S79" s="5">
        <v>10726.882013668539</v>
      </c>
      <c r="T79" s="4">
        <v>1.8609641790390015</v>
      </c>
      <c r="U79" s="4">
        <v>-1.039482593536377</v>
      </c>
      <c r="V79" s="4">
        <v>83.018191762168769</v>
      </c>
      <c r="W79" s="4">
        <v>80.693687537257873</v>
      </c>
      <c r="X79" s="4">
        <v>66.040175788145135</v>
      </c>
      <c r="Y79" s="4">
        <v>76.62414096186437</v>
      </c>
      <c r="Z79" s="4">
        <v>54.488977618362448</v>
      </c>
      <c r="AA79" s="4">
        <v>117.37244669265569</v>
      </c>
      <c r="AB79" s="4">
        <v>1.3236355036497116E-2</v>
      </c>
      <c r="AC79" s="4">
        <v>1.5842678025364876E-2</v>
      </c>
      <c r="AD79" s="4">
        <v>9.7043747082352638E-3</v>
      </c>
      <c r="AE79" s="4">
        <v>0.12757591903209686</v>
      </c>
      <c r="AF79" s="4">
        <v>0.30298000574111938</v>
      </c>
      <c r="AG79" s="4">
        <v>0.16504095494747162</v>
      </c>
      <c r="AH79" s="4">
        <v>0.12300000339746475</v>
      </c>
      <c r="AI79" s="4">
        <v>0.54549998044967651</v>
      </c>
      <c r="AJ79" s="4">
        <v>-0.76573069279882278</v>
      </c>
      <c r="AK79" s="4">
        <v>61.834789276123047</v>
      </c>
      <c r="AL79" s="4">
        <v>7.8504800796508789</v>
      </c>
      <c r="AM79" s="4">
        <v>1.1203941106796265</v>
      </c>
      <c r="AN79" s="4">
        <v>6.0215726494789124E-2</v>
      </c>
      <c r="AO79" s="4">
        <v>7.6541975140571594E-2</v>
      </c>
      <c r="AP79" s="4">
        <v>0.12250766903162003</v>
      </c>
      <c r="AQ79" s="4">
        <v>0.57407420873641968</v>
      </c>
      <c r="AR79" s="4">
        <v>0.33560904860496521</v>
      </c>
      <c r="AS79" s="4">
        <v>0.77495259046554565</v>
      </c>
      <c r="AT79" s="4">
        <v>1.0841029125613862E-2</v>
      </c>
      <c r="AU79" s="4">
        <v>9.42798900454026E-3</v>
      </c>
      <c r="AV79" s="5">
        <v>54.487247467041016</v>
      </c>
      <c r="AW79" s="4">
        <v>0.37188208103179932</v>
      </c>
      <c r="AX79" s="5">
        <v>28904.134765625</v>
      </c>
      <c r="AY79" s="5">
        <v>82663.493189144618</v>
      </c>
      <c r="AZ79" s="4">
        <v>4.3293421811886912</v>
      </c>
      <c r="BA79" s="4">
        <v>16.744291879168301</v>
      </c>
      <c r="BB79" s="4">
        <v>-1.4504505395889282</v>
      </c>
      <c r="BC79" s="4">
        <v>-1.6210462898015976E-2</v>
      </c>
      <c r="BD79" s="4">
        <v>9.973607063293457</v>
      </c>
      <c r="BE79" s="5">
        <v>1080</v>
      </c>
      <c r="BF79" s="4">
        <v>-0.15903474390506744</v>
      </c>
      <c r="BG79" s="4">
        <v>39.048252105712891</v>
      </c>
      <c r="BH79" s="4">
        <v>0.19530442357063293</v>
      </c>
      <c r="BI79" s="4">
        <v>5.6057493202388287E-3</v>
      </c>
      <c r="BJ79" s="5">
        <v>2221.80615234375</v>
      </c>
      <c r="BK79" s="4">
        <v>1.2875148095190525E-2</v>
      </c>
      <c r="BL79" s="4">
        <v>0</v>
      </c>
    </row>
    <row r="80" spans="1:64" ht="15" customHeight="1" x14ac:dyDescent="0.15">
      <c r="A80" s="1">
        <v>80</v>
      </c>
      <c r="B80" s="3" t="s">
        <v>65</v>
      </c>
      <c r="C80" s="13">
        <f>AVERAGE(D80:G80)</f>
        <v>0.23051052168011665</v>
      </c>
      <c r="D80" s="4">
        <v>0.33043476939201355</v>
      </c>
      <c r="E80" s="4">
        <v>0.2142857164144516</v>
      </c>
      <c r="F80" s="4">
        <v>0.15151515603065491</v>
      </c>
      <c r="G80" s="4">
        <v>0.22580644488334656</v>
      </c>
      <c r="H80" s="4">
        <f t="shared" si="2"/>
        <v>0.31582074612379074</v>
      </c>
      <c r="I80" s="4">
        <v>0.31578946113586426</v>
      </c>
      <c r="J80" s="4">
        <v>0.34567901492118835</v>
      </c>
      <c r="K80" s="4">
        <v>0.34375</v>
      </c>
      <c r="L80" s="4">
        <v>0.25806450843811035</v>
      </c>
      <c r="M80" s="4">
        <f t="shared" si="3"/>
        <v>0.70178289711475372</v>
      </c>
      <c r="N80" s="4">
        <v>0.6086956262588501</v>
      </c>
      <c r="O80" s="4">
        <v>0.66666668653488159</v>
      </c>
      <c r="P80" s="4">
        <v>0.75757575035095215</v>
      </c>
      <c r="Q80" s="4">
        <v>0.77419352531433105</v>
      </c>
      <c r="R80" s="4">
        <v>23.694673538208008</v>
      </c>
      <c r="S80" s="5">
        <v>9966.7888738436777</v>
      </c>
      <c r="T80" s="4">
        <v>1.2832602262496948</v>
      </c>
      <c r="U80" s="4">
        <v>-0.38225778937339783</v>
      </c>
      <c r="V80" s="4">
        <v>82.793434926485219</v>
      </c>
      <c r="W80" s="4">
        <v>88.452154348024379</v>
      </c>
      <c r="X80" s="4">
        <v>61.640902800373873</v>
      </c>
      <c r="Y80" s="4">
        <v>81.834776798238167</v>
      </c>
      <c r="Z80" s="4">
        <v>55.765661187664023</v>
      </c>
      <c r="AA80" s="4">
        <v>93.902704646346564</v>
      </c>
      <c r="AB80" s="4">
        <v>1.0839642956852913E-2</v>
      </c>
      <c r="AC80" s="4">
        <v>1.2029482051730156E-2</v>
      </c>
      <c r="AD80" s="4">
        <v>1.0158631950616837E-2</v>
      </c>
      <c r="AE80" s="4">
        <v>8.7787091732025146E-2</v>
      </c>
      <c r="AF80" s="4">
        <v>0.29436001181602478</v>
      </c>
      <c r="AG80" s="4">
        <v>0.15826113522052765</v>
      </c>
      <c r="AH80" s="4">
        <v>9.4910003244876862E-2</v>
      </c>
      <c r="AI80" s="4">
        <v>0.55686002969741821</v>
      </c>
      <c r="AJ80" s="4">
        <v>4.7149111643619658E-2</v>
      </c>
      <c r="AK80" s="4">
        <v>73.409080505371094</v>
      </c>
      <c r="AL80" s="4">
        <v>18.462020874023438</v>
      </c>
      <c r="AM80" s="4">
        <v>1.717268705368042</v>
      </c>
      <c r="AN80" s="4">
        <v>5.6114990264177322E-2</v>
      </c>
      <c r="AO80" s="4">
        <v>0.1147574707865715</v>
      </c>
      <c r="AP80" s="4">
        <v>0.1858450323343277</v>
      </c>
      <c r="AQ80" s="4">
        <v>0.57705622911453247</v>
      </c>
      <c r="AR80" s="4">
        <v>0.38056349754333496</v>
      </c>
      <c r="AS80" s="4">
        <v>1.7081254720687866</v>
      </c>
      <c r="AT80" s="4">
        <v>2.0787988342494557E-2</v>
      </c>
      <c r="AU80" s="4">
        <v>1.6434869221972185E-2</v>
      </c>
      <c r="AV80" s="5">
        <v>42.350555419921875</v>
      </c>
      <c r="AW80" s="4">
        <v>0.29867446422576904</v>
      </c>
      <c r="AX80" s="5">
        <v>27596.212890625</v>
      </c>
      <c r="AY80" s="5">
        <v>82862.937158039756</v>
      </c>
      <c r="AZ80" s="4">
        <v>4.1114087301587299</v>
      </c>
      <c r="BA80" s="4">
        <v>18.379613095238096</v>
      </c>
      <c r="BB80" s="4">
        <v>-1.1956655979156494</v>
      </c>
      <c r="BC80" s="4">
        <v>-1.355971023440361E-2</v>
      </c>
      <c r="BD80" s="4">
        <v>10.787161827087402</v>
      </c>
      <c r="BE80" s="5">
        <v>5250</v>
      </c>
      <c r="BF80" s="4">
        <v>0.14492331445217133</v>
      </c>
      <c r="BG80" s="4">
        <v>39.295501708984375</v>
      </c>
      <c r="BH80" s="4">
        <v>0.19581775367259979</v>
      </c>
      <c r="BI80" s="4">
        <v>7.5995130464434624E-3</v>
      </c>
      <c r="BJ80" s="5">
        <v>2149.373779296875</v>
      </c>
      <c r="BK80" s="4">
        <v>9.5282783731818199E-3</v>
      </c>
      <c r="BL80" s="4">
        <v>0</v>
      </c>
    </row>
    <row r="81" spans="1:64" ht="15" customHeight="1" x14ac:dyDescent="0.15">
      <c r="A81" s="1">
        <v>81</v>
      </c>
      <c r="B81" s="3" t="s">
        <v>61</v>
      </c>
      <c r="C81" s="13">
        <f>AVERAGE(D81:G81)</f>
        <v>0.22243978455662727</v>
      </c>
      <c r="D81" s="4">
        <v>0.25856855511665344</v>
      </c>
      <c r="E81" s="4">
        <v>0.24928909540176392</v>
      </c>
      <c r="F81" s="4">
        <v>0.20913884043693542</v>
      </c>
      <c r="G81" s="4">
        <v>0.17276264727115631</v>
      </c>
      <c r="H81" s="4">
        <f t="shared" si="2"/>
        <v>0.26958956941962242</v>
      </c>
      <c r="I81" s="4">
        <v>0.32395833730697632</v>
      </c>
      <c r="J81" s="4">
        <v>0.25513195991516113</v>
      </c>
      <c r="K81" s="4">
        <v>0.2593950629234314</v>
      </c>
      <c r="L81" s="4">
        <v>0.23987291753292084</v>
      </c>
      <c r="M81" s="4">
        <f t="shared" si="3"/>
        <v>0.70069575309753418</v>
      </c>
      <c r="N81" s="4">
        <v>0.55916845798492432</v>
      </c>
      <c r="O81" s="4">
        <v>0.69150000810623169</v>
      </c>
      <c r="P81" s="4">
        <v>0.75162792205810547</v>
      </c>
      <c r="Q81" s="4">
        <v>0.80048662424087524</v>
      </c>
      <c r="R81" s="4">
        <v>17.782993316650391</v>
      </c>
      <c r="S81" s="5">
        <v>9676.5545457170847</v>
      </c>
      <c r="T81" s="4">
        <v>0.51773428916931152</v>
      </c>
      <c r="U81" s="4">
        <v>-0.38965705037117004</v>
      </c>
      <c r="V81" s="4">
        <v>78.574410878535005</v>
      </c>
      <c r="W81" s="4">
        <v>84.678792536469913</v>
      </c>
      <c r="X81" s="4">
        <v>60.347339459382859</v>
      </c>
      <c r="Y81" s="4">
        <v>79.492875915975034</v>
      </c>
      <c r="Z81" s="4">
        <v>61.512079261909072</v>
      </c>
      <c r="AA81" s="4">
        <v>69.852243617960426</v>
      </c>
      <c r="AB81" s="4">
        <v>0.13747568428516388</v>
      </c>
      <c r="AC81" s="4">
        <v>0.1288866400718689</v>
      </c>
      <c r="AD81" s="4">
        <v>0.14838504791259766</v>
      </c>
      <c r="AE81" s="4">
        <v>0.3596896231174469</v>
      </c>
      <c r="AF81" s="4">
        <v>0.41543996334075928</v>
      </c>
      <c r="AG81" s="4">
        <v>0.15195456147193909</v>
      </c>
      <c r="AH81" s="4">
        <v>0.17031000554561615</v>
      </c>
      <c r="AI81" s="4">
        <v>0.4489000141620636</v>
      </c>
      <c r="AJ81" s="4">
        <v>-0.70980416439947103</v>
      </c>
      <c r="AK81" s="4">
        <v>42.48980712890625</v>
      </c>
      <c r="AL81" s="4">
        <v>43.19281005859375</v>
      </c>
      <c r="AM81" s="4">
        <v>2.3979978561401367</v>
      </c>
      <c r="AN81" s="4">
        <v>4.3967541307210922E-2</v>
      </c>
      <c r="AO81" s="4">
        <v>0.21721313893795013</v>
      </c>
      <c r="AP81" s="4">
        <v>0.31352618336677551</v>
      </c>
      <c r="AQ81" s="4">
        <v>0.65425795316696167</v>
      </c>
      <c r="AR81" s="4">
        <v>0.11563747376203537</v>
      </c>
      <c r="AS81" s="4">
        <v>3.2500438690185547</v>
      </c>
      <c r="AT81" s="4">
        <v>1.8155860761752622E-2</v>
      </c>
      <c r="AU81" s="4">
        <v>1.7201201034705606E-2</v>
      </c>
      <c r="AV81" s="5">
        <v>291.3614501953125</v>
      </c>
      <c r="AW81" s="4">
        <v>0.22355227172374725</v>
      </c>
      <c r="AX81" s="5">
        <v>37116.06640625</v>
      </c>
      <c r="AY81" s="5">
        <v>123388.07224918072</v>
      </c>
      <c r="AZ81" s="4">
        <v>4.7678803419916829</v>
      </c>
      <c r="BA81" s="4">
        <v>19.685974428516079</v>
      </c>
      <c r="BB81" s="4">
        <v>-15.570420265197754</v>
      </c>
      <c r="BC81" s="4">
        <v>1.9857743754982948E-2</v>
      </c>
      <c r="BD81" s="4">
        <v>22.413179397583008</v>
      </c>
      <c r="BE81" s="5">
        <v>4190.78271484375</v>
      </c>
      <c r="BF81" s="4">
        <v>-0.13211670517921448</v>
      </c>
      <c r="BG81" s="4">
        <v>33.747249603271484</v>
      </c>
      <c r="BH81" s="4">
        <v>0.32194796204566956</v>
      </c>
      <c r="BI81" s="4">
        <v>8.2792043685913086E-3</v>
      </c>
      <c r="BJ81" s="5">
        <v>2868.34375</v>
      </c>
      <c r="BK81" s="4">
        <v>2.0901711657643318E-2</v>
      </c>
      <c r="BL81" s="4">
        <v>0</v>
      </c>
    </row>
    <row r="82" spans="1:64" ht="15" customHeight="1" x14ac:dyDescent="0.15">
      <c r="A82" s="1">
        <v>82</v>
      </c>
      <c r="B82" s="3" t="s">
        <v>67</v>
      </c>
      <c r="C82" s="13">
        <f>AVERAGE(D82:G82)</f>
        <v>0.23226666823029518</v>
      </c>
      <c r="D82" s="4">
        <v>0.32208588719367981</v>
      </c>
      <c r="E82" s="4">
        <v>0.22972972691059113</v>
      </c>
      <c r="F82" s="4">
        <v>0.22881355881690979</v>
      </c>
      <c r="G82" s="4">
        <v>0.1484375</v>
      </c>
      <c r="H82" s="4">
        <f t="shared" si="2"/>
        <v>0.33913406357169151</v>
      </c>
      <c r="I82" s="4">
        <v>0.42405062913894653</v>
      </c>
      <c r="J82" s="4">
        <v>0.40092167258262634</v>
      </c>
      <c r="K82" s="4">
        <v>0.31896552443504333</v>
      </c>
      <c r="L82" s="4">
        <v>0.21259842813014984</v>
      </c>
      <c r="M82" s="4">
        <f t="shared" si="3"/>
        <v>0.66626051813364029</v>
      </c>
      <c r="N82" s="4">
        <v>0.48318043351173401</v>
      </c>
      <c r="O82" s="4">
        <v>0.6531531810760498</v>
      </c>
      <c r="P82" s="4">
        <v>0.74576270580291748</v>
      </c>
      <c r="Q82" s="4">
        <v>0.78294575214385986</v>
      </c>
      <c r="R82" s="4">
        <v>18.721813201904297</v>
      </c>
      <c r="S82" s="5">
        <v>9263.5111448884527</v>
      </c>
      <c r="T82" s="4">
        <v>2.3439486026763916</v>
      </c>
      <c r="U82" s="4">
        <v>-1.3708688020706177</v>
      </c>
      <c r="V82" s="4">
        <v>84.217738022597757</v>
      </c>
      <c r="W82" s="4">
        <v>78.697923450501563</v>
      </c>
      <c r="X82" s="4">
        <v>55.413108144936402</v>
      </c>
      <c r="Y82" s="4">
        <v>74.960393751971523</v>
      </c>
      <c r="Z82" s="4">
        <v>53.055668976923634</v>
      </c>
      <c r="AA82" s="4">
        <v>96.112855074376043</v>
      </c>
      <c r="AB82" s="4">
        <v>4.5424636453390121E-2</v>
      </c>
      <c r="AC82" s="4">
        <v>4.5636266469955444E-2</v>
      </c>
      <c r="AD82" s="4">
        <v>5.1714994013309479E-2</v>
      </c>
      <c r="AE82" s="4">
        <v>0.19935710728168488</v>
      </c>
      <c r="AF82" s="4">
        <v>0.37707000970840454</v>
      </c>
      <c r="AG82" s="4">
        <v>0.26802843809127808</v>
      </c>
      <c r="AH82" s="4">
        <v>8.0660000443458557E-2</v>
      </c>
      <c r="AI82" s="4">
        <v>0.38560000061988831</v>
      </c>
      <c r="AJ82" s="4">
        <v>-1.1953658167780115</v>
      </c>
      <c r="AK82" s="4">
        <v>47.594886779785156</v>
      </c>
      <c r="AL82" s="4">
        <v>47.097572326660156</v>
      </c>
      <c r="AM82" s="4">
        <v>2.1550171375274658</v>
      </c>
      <c r="AN82" s="4">
        <v>6.2539495527744293E-2</v>
      </c>
      <c r="AO82" s="4">
        <v>-8.1772580742835999E-2</v>
      </c>
      <c r="AP82" s="4">
        <v>1.9885333254933357E-2</v>
      </c>
      <c r="AQ82" s="4">
        <v>0.54899740219116211</v>
      </c>
      <c r="AR82" s="4">
        <v>0.15807634592056274</v>
      </c>
      <c r="AS82" s="4">
        <v>0.87746477127075195</v>
      </c>
      <c r="AT82" s="4">
        <v>1.09336485376155E-2</v>
      </c>
      <c r="AU82" s="4">
        <v>1.6886973318149711E-2</v>
      </c>
      <c r="AV82" s="5">
        <v>43.9879150390625</v>
      </c>
      <c r="AW82" s="4">
        <v>0.4158865213394165</v>
      </c>
      <c r="AX82" s="5">
        <v>25941.6640625</v>
      </c>
      <c r="AY82" s="5">
        <v>79778.323491753938</v>
      </c>
      <c r="AZ82" s="4">
        <v>4.632227017759952</v>
      </c>
      <c r="BA82" s="4">
        <v>17.212028121147505</v>
      </c>
      <c r="BB82" s="4">
        <v>-14.367238998413086</v>
      </c>
      <c r="BC82" s="4">
        <v>2.4103680625557899E-2</v>
      </c>
      <c r="BD82" s="4">
        <v>11.140520095825195</v>
      </c>
      <c r="BE82" s="5">
        <v>1036.6575927734375</v>
      </c>
      <c r="BF82" s="4">
        <v>-0.18297399580478668</v>
      </c>
      <c r="BG82" s="4">
        <v>35.218498229980469</v>
      </c>
      <c r="BH82" s="4">
        <v>0.36779460310935974</v>
      </c>
      <c r="BI82" s="4">
        <v>1.2843613512814045E-2</v>
      </c>
      <c r="BJ82" s="5">
        <v>1539.6842041015625</v>
      </c>
      <c r="BK82" s="4">
        <v>1.4557655900716782E-2</v>
      </c>
      <c r="BL82" s="4">
        <v>1</v>
      </c>
    </row>
    <row r="83" spans="1:64" ht="15" customHeight="1" x14ac:dyDescent="0.15">
      <c r="A83" s="1">
        <v>83</v>
      </c>
      <c r="B83" s="3" t="s">
        <v>68</v>
      </c>
      <c r="C83" s="13">
        <f>AVERAGE(D83:G83)</f>
        <v>0.24673125147819519</v>
      </c>
      <c r="D83" s="4">
        <v>0.37375414371490479</v>
      </c>
      <c r="E83" s="4">
        <v>0.26968502998352051</v>
      </c>
      <c r="F83" s="4">
        <v>0.19463087618350983</v>
      </c>
      <c r="G83" s="4">
        <v>0.14885495603084564</v>
      </c>
      <c r="H83" s="4">
        <f t="shared" si="2"/>
        <v>0.2528570145368576</v>
      </c>
      <c r="I83" s="4">
        <v>0.25473320484161377</v>
      </c>
      <c r="J83" s="4">
        <v>0.25656566023826599</v>
      </c>
      <c r="K83" s="4">
        <v>0.27303755283355713</v>
      </c>
      <c r="L83" s="4">
        <v>0.22709164023399353</v>
      </c>
      <c r="M83" s="4">
        <f t="shared" si="3"/>
        <v>0.7231421023607254</v>
      </c>
      <c r="N83" s="4">
        <v>0.56893205642700195</v>
      </c>
      <c r="O83" s="4">
        <v>0.71706265211105347</v>
      </c>
      <c r="P83" s="4">
        <v>0.75</v>
      </c>
      <c r="Q83" s="4">
        <v>0.85657370090484619</v>
      </c>
      <c r="R83" s="4">
        <v>19.559112548828125</v>
      </c>
      <c r="S83" s="5">
        <v>10126.529014775724</v>
      </c>
      <c r="T83" s="4">
        <v>0.45470836758613586</v>
      </c>
      <c r="U83" s="4">
        <v>-0.42435479164123535</v>
      </c>
      <c r="V83" s="4">
        <v>82.975210746193127</v>
      </c>
      <c r="W83" s="4">
        <v>84.554595214352588</v>
      </c>
      <c r="X83" s="4">
        <v>64.697055316221793</v>
      </c>
      <c r="Y83" s="4">
        <v>81.14632469412301</v>
      </c>
      <c r="Z83" s="4">
        <v>62.354457684298858</v>
      </c>
      <c r="AA83" s="4">
        <v>111.39673434002961</v>
      </c>
      <c r="AB83" s="4">
        <v>5.0365690141916275E-2</v>
      </c>
      <c r="AC83" s="4">
        <v>4.4210433959960938E-2</v>
      </c>
      <c r="AD83" s="4">
        <v>5.6482128798961639E-2</v>
      </c>
      <c r="AE83" s="4">
        <v>0.1225152388215065</v>
      </c>
      <c r="AF83" s="4">
        <v>0.33340001106262207</v>
      </c>
      <c r="AG83" s="4">
        <v>0.15483063459396362</v>
      </c>
      <c r="AH83" s="4">
        <v>0.12093000113964081</v>
      </c>
      <c r="AI83" s="4">
        <v>0.55128997564315796</v>
      </c>
      <c r="AJ83" s="4">
        <v>-0.74686056483705843</v>
      </c>
      <c r="AK83" s="4">
        <v>52.777908325195312</v>
      </c>
      <c r="AL83" s="4">
        <v>7.1866817474365234</v>
      </c>
      <c r="AM83" s="4">
        <v>1.8891260623931885</v>
      </c>
      <c r="AN83" s="4">
        <v>5.3535673767328262E-2</v>
      </c>
      <c r="AO83" s="4">
        <v>0.22426500916481018</v>
      </c>
      <c r="AP83" s="4">
        <v>0.3418479859828949</v>
      </c>
      <c r="AQ83" s="4">
        <v>0.64839655160903931</v>
      </c>
      <c r="AR83" s="4">
        <v>0.24466019868850708</v>
      </c>
      <c r="AS83" s="4">
        <v>2.7395617961883545</v>
      </c>
      <c r="AT83" s="4">
        <v>1.5223348530410321E-2</v>
      </c>
      <c r="AU83" s="4">
        <v>1.275584440779901E-2</v>
      </c>
      <c r="AV83" s="5">
        <v>83.060531616210938</v>
      </c>
      <c r="AW83" s="4">
        <v>0.37457373738288879</v>
      </c>
      <c r="AX83" s="5">
        <v>31026.392578125</v>
      </c>
      <c r="AY83" s="5">
        <v>116468.84026351415</v>
      </c>
      <c r="AZ83" s="4">
        <v>5.9246889872255171</v>
      </c>
      <c r="BA83" s="4">
        <v>17.263333889955753</v>
      </c>
      <c r="BB83" s="4">
        <v>3.0971951484680176</v>
      </c>
      <c r="BC83" s="4">
        <v>-8.1980461254715919E-3</v>
      </c>
      <c r="BD83" s="4">
        <v>17.913045883178711</v>
      </c>
      <c r="BE83" s="5">
        <v>2232.427490234375</v>
      </c>
      <c r="BF83" s="4">
        <v>4.0158841758966446E-2</v>
      </c>
      <c r="BG83" s="4">
        <v>40.352249145507812</v>
      </c>
      <c r="BH83" s="4">
        <v>0.20286521315574646</v>
      </c>
      <c r="BI83" s="4">
        <v>6.2930448912084103E-3</v>
      </c>
      <c r="BJ83" s="5">
        <v>1675.29150390625</v>
      </c>
      <c r="BK83" s="4">
        <v>1.3457742519676685E-2</v>
      </c>
      <c r="BL83" s="4">
        <v>0.20000000000000018</v>
      </c>
    </row>
    <row r="84" spans="1:64" ht="15" customHeight="1" x14ac:dyDescent="0.15">
      <c r="A84" s="1">
        <v>84</v>
      </c>
      <c r="B84" s="3" t="s">
        <v>68</v>
      </c>
      <c r="C84" s="13">
        <f>AVERAGE(D84:G84)</f>
        <v>0.26484412327408791</v>
      </c>
      <c r="D84" s="4">
        <v>0.35947713255882263</v>
      </c>
      <c r="E84" s="4">
        <v>0.30493274331092834</v>
      </c>
      <c r="F84" s="4">
        <v>0.24242424964904785</v>
      </c>
      <c r="G84" s="4">
        <v>0.1525423675775528</v>
      </c>
      <c r="H84" s="4">
        <f t="shared" si="2"/>
        <v>0.25231673568487167</v>
      </c>
      <c r="I84" s="4">
        <v>0.27931034564971924</v>
      </c>
      <c r="J84" s="4">
        <v>0.21698112785816193</v>
      </c>
      <c r="K84" s="4">
        <v>0.23711340129375458</v>
      </c>
      <c r="L84" s="4">
        <v>0.27586206793785095</v>
      </c>
      <c r="M84" s="4">
        <f t="shared" si="3"/>
        <v>0.67442378401756287</v>
      </c>
      <c r="N84" s="4">
        <v>0.49599999189376831</v>
      </c>
      <c r="O84" s="4">
        <v>0.66310161352157593</v>
      </c>
      <c r="P84" s="4">
        <v>0.72727274894714355</v>
      </c>
      <c r="Q84" s="4">
        <v>0.81132078170776367</v>
      </c>
      <c r="R84" s="4">
        <v>20.544221878051758</v>
      </c>
      <c r="S84" s="5">
        <v>10911.29588877772</v>
      </c>
      <c r="T84" s="4">
        <v>0.73287487030029297</v>
      </c>
      <c r="U84" s="4">
        <v>-1.2485710382461548</v>
      </c>
      <c r="V84" s="4">
        <v>79.13276504765922</v>
      </c>
      <c r="W84" s="4">
        <v>81.538485424000299</v>
      </c>
      <c r="X84" s="4">
        <v>63.902579730627878</v>
      </c>
      <c r="Y84" s="4">
        <v>81.449800823481667</v>
      </c>
      <c r="Z84" s="4">
        <v>51.809504824664685</v>
      </c>
      <c r="AA84" s="4">
        <v>131.77042168679122</v>
      </c>
      <c r="AB84" s="4">
        <v>1.9594289362430573E-2</v>
      </c>
      <c r="AC84" s="4">
        <v>1.4222269877791405E-2</v>
      </c>
      <c r="AD84" s="4">
        <v>2.1909525617957115E-2</v>
      </c>
      <c r="AE84" s="4">
        <v>7.0932336151599884E-2</v>
      </c>
      <c r="AF84" s="4">
        <v>0.31637001037597656</v>
      </c>
      <c r="AG84" s="4">
        <v>0.19693417847156525</v>
      </c>
      <c r="AH84" s="4">
        <v>0.12307000160217285</v>
      </c>
      <c r="AI84" s="4">
        <v>0.52245998382568359</v>
      </c>
      <c r="AJ84" s="4">
        <v>-0.79233194494099812</v>
      </c>
      <c r="AK84" s="4">
        <v>49.689373016357422</v>
      </c>
      <c r="AL84" s="4">
        <v>3.7394204139709473</v>
      </c>
      <c r="AM84" s="4">
        <v>0.95136046409606934</v>
      </c>
      <c r="AN84" s="4">
        <v>5.8089479804039001E-2</v>
      </c>
      <c r="AO84" s="4">
        <v>7.1694523096084595E-2</v>
      </c>
      <c r="AP84" s="4">
        <v>0.18771550059318542</v>
      </c>
      <c r="AQ84" s="4">
        <v>0.58587443828582764</v>
      </c>
      <c r="AR84" s="4">
        <v>0.28150275349617004</v>
      </c>
      <c r="AS84" s="4">
        <v>0.84681671857833862</v>
      </c>
      <c r="AT84" s="4">
        <v>9.3945494296166412E-3</v>
      </c>
      <c r="AU84" s="4">
        <v>9.4378422841310036E-3</v>
      </c>
      <c r="AV84" s="5">
        <v>44.623146057128906</v>
      </c>
      <c r="AW84" s="4">
        <v>0.3755933940410614</v>
      </c>
      <c r="AX84" s="5">
        <v>27831.466796875</v>
      </c>
      <c r="AY84" s="5">
        <v>88518.295817490492</v>
      </c>
      <c r="AZ84" s="4">
        <v>5.6195842098765185</v>
      </c>
      <c r="BA84" s="4">
        <v>15.427297510581822</v>
      </c>
      <c r="BB84" s="4">
        <v>-1.2068166732788086</v>
      </c>
      <c r="BC84" s="4">
        <v>-6.1039994470775127E-3</v>
      </c>
      <c r="BD84" s="4">
        <v>8.812870979309082</v>
      </c>
      <c r="BG84" s="4">
        <v>42.371997833251953</v>
      </c>
      <c r="BH84" s="4">
        <v>0.18493275344371796</v>
      </c>
      <c r="BI84" s="4">
        <v>4.2968159541487694E-3</v>
      </c>
      <c r="BJ84" s="5">
        <v>1389.639404296875</v>
      </c>
      <c r="BK84" s="4">
        <v>1.1720565147697926E-2</v>
      </c>
      <c r="BL84" s="4">
        <v>0.20000000000000018</v>
      </c>
    </row>
    <row r="85" spans="1:64" ht="15" customHeight="1" x14ac:dyDescent="0.15">
      <c r="A85" s="1">
        <v>85</v>
      </c>
      <c r="B85" s="3" t="s">
        <v>61</v>
      </c>
      <c r="C85" s="13">
        <f>AVERAGE(D85:G85)</f>
        <v>0.25739627331495285</v>
      </c>
      <c r="D85" s="4">
        <v>0.35555556416511536</v>
      </c>
      <c r="E85" s="4">
        <v>0.29661017656326294</v>
      </c>
      <c r="F85" s="4">
        <v>0.20000000298023224</v>
      </c>
      <c r="G85" s="4">
        <v>0.17741934955120087</v>
      </c>
      <c r="H85" s="4">
        <f t="shared" si="2"/>
        <v>0.31937499716877937</v>
      </c>
      <c r="I85" s="4">
        <v>0.38759690523147583</v>
      </c>
      <c r="J85" s="4">
        <v>0.29203540086746216</v>
      </c>
      <c r="K85" s="4">
        <v>0.35593220591545105</v>
      </c>
      <c r="L85" s="4">
        <v>0.24193547666072845</v>
      </c>
      <c r="M85" s="4">
        <f t="shared" si="3"/>
        <v>0.68595468252897263</v>
      </c>
      <c r="N85" s="4">
        <v>0.48888888955116272</v>
      </c>
      <c r="O85" s="4">
        <v>0.77966099977493286</v>
      </c>
      <c r="P85" s="4">
        <v>0.73333334922790527</v>
      </c>
      <c r="Q85" s="4">
        <v>0.74193549156188965</v>
      </c>
      <c r="R85" s="4">
        <v>16.748552322387695</v>
      </c>
      <c r="S85" s="5">
        <v>10338.166804935678</v>
      </c>
      <c r="T85" s="4">
        <v>1.462838888168335</v>
      </c>
      <c r="U85" s="4">
        <v>4.3466322124004364E-2</v>
      </c>
      <c r="V85" s="4">
        <v>84.663751178540622</v>
      </c>
      <c r="W85" s="4">
        <v>86.803658263426215</v>
      </c>
      <c r="X85" s="4">
        <v>62.585670097989357</v>
      </c>
      <c r="Y85" s="4">
        <v>81.860027124110857</v>
      </c>
      <c r="Z85" s="4">
        <v>64.518007711099443</v>
      </c>
      <c r="AA85" s="4">
        <v>82.352408301355993</v>
      </c>
      <c r="AB85" s="4">
        <v>4.1063535958528519E-2</v>
      </c>
      <c r="AC85" s="4">
        <v>3.85165736079216E-2</v>
      </c>
      <c r="AD85" s="4">
        <v>4.6526342630386353E-2</v>
      </c>
      <c r="AE85" s="4">
        <v>0.11296789348125458</v>
      </c>
      <c r="AF85" s="4">
        <v>0.29583001136779785</v>
      </c>
      <c r="AG85" s="4">
        <v>0.11529547721147537</v>
      </c>
      <c r="AH85" s="4">
        <v>8.5559993982315063E-2</v>
      </c>
      <c r="AI85" s="4">
        <v>0.54348999261856079</v>
      </c>
      <c r="AJ85" s="4">
        <v>-1.247529888633208</v>
      </c>
      <c r="AK85" s="4">
        <v>47.170177459716797</v>
      </c>
      <c r="AL85" s="4">
        <v>10.364299774169922</v>
      </c>
      <c r="AM85" s="4">
        <v>2.2933478355407715</v>
      </c>
      <c r="AN85" s="4">
        <v>5.0791680812835693E-2</v>
      </c>
      <c r="AO85" s="4">
        <v>0.3251461386680603</v>
      </c>
      <c r="AP85" s="4">
        <v>0.42867785692214966</v>
      </c>
      <c r="AQ85" s="4">
        <v>0.63748937845230103</v>
      </c>
      <c r="AR85" s="4">
        <v>0.30500060319900513</v>
      </c>
      <c r="AS85" s="4">
        <v>1.4825869798660278</v>
      </c>
      <c r="AT85" s="4">
        <v>2.203621669783026E-2</v>
      </c>
      <c r="AU85" s="4">
        <v>2.0850326904011948E-2</v>
      </c>
      <c r="AV85" s="5">
        <v>63.909099578857422</v>
      </c>
      <c r="AW85" s="4">
        <v>0.30436480045318604</v>
      </c>
      <c r="AX85" s="5">
        <v>32506.8515625</v>
      </c>
      <c r="AY85" s="5">
        <v>115617.02232032373</v>
      </c>
      <c r="AZ85" s="4">
        <v>4.2174119702554815</v>
      </c>
      <c r="BB85" s="4">
        <v>-4.0833950042724609</v>
      </c>
      <c r="BC85" s="4">
        <v>-1.0359344072639942E-2</v>
      </c>
      <c r="BD85" s="4">
        <v>11.21285343170166</v>
      </c>
      <c r="BE85" s="5">
        <v>2662.88134765625</v>
      </c>
      <c r="BF85" s="4">
        <v>-0.10623496770858765</v>
      </c>
      <c r="BG85" s="4">
        <v>39.436252593994141</v>
      </c>
      <c r="BH85" s="4">
        <v>0.19878305494785309</v>
      </c>
      <c r="BI85" s="4">
        <v>6.6695995628833771E-3</v>
      </c>
      <c r="BJ85" s="5">
        <v>2531.746337890625</v>
      </c>
      <c r="BK85" s="4">
        <v>1.7790697515010834E-2</v>
      </c>
      <c r="BL85" s="4">
        <v>0</v>
      </c>
    </row>
    <row r="86" spans="1:64" ht="15" customHeight="1" x14ac:dyDescent="0.15">
      <c r="A86" s="1">
        <v>86</v>
      </c>
      <c r="B86" s="3" t="s">
        <v>61</v>
      </c>
      <c r="C86" s="13">
        <f>AVERAGE(D86:G86)</f>
        <v>0.23157878965139389</v>
      </c>
      <c r="D86" s="4">
        <v>0.33148831129074097</v>
      </c>
      <c r="E86" s="4">
        <v>0.26231154799461365</v>
      </c>
      <c r="F86" s="4">
        <v>0.19767442345619202</v>
      </c>
      <c r="G86" s="4">
        <v>0.13484087586402893</v>
      </c>
      <c r="H86" s="4">
        <f t="shared" si="2"/>
        <v>0.22770069167017937</v>
      </c>
      <c r="I86" s="4">
        <v>0.27685421705245972</v>
      </c>
      <c r="J86" s="4">
        <v>0.24073107540607452</v>
      </c>
      <c r="K86" s="4">
        <v>0.2157842218875885</v>
      </c>
      <c r="L86" s="4">
        <v>0.17743325233459473</v>
      </c>
      <c r="M86" s="4">
        <f t="shared" si="3"/>
        <v>0.72629985213279724</v>
      </c>
      <c r="N86" s="4">
        <v>0.57290321588516235</v>
      </c>
      <c r="O86" s="4">
        <v>0.69947642087936401</v>
      </c>
      <c r="P86" s="4">
        <v>0.77409636974334717</v>
      </c>
      <c r="Q86" s="4">
        <v>0.85872340202331543</v>
      </c>
      <c r="R86" s="4">
        <v>16.352231979370117</v>
      </c>
      <c r="S86" s="5">
        <v>10083.744706820426</v>
      </c>
      <c r="T86" s="4">
        <v>0.66002923250198364</v>
      </c>
      <c r="U86" s="4">
        <v>0.13589140772819519</v>
      </c>
      <c r="V86" s="4">
        <v>80.997878667738888</v>
      </c>
      <c r="W86" s="4">
        <v>85.957929758640418</v>
      </c>
      <c r="X86" s="4">
        <v>66.579088242388053</v>
      </c>
      <c r="Y86" s="4">
        <v>82.69370687150375</v>
      </c>
      <c r="Z86" s="4">
        <v>65.654404844766418</v>
      </c>
      <c r="AA86" s="4">
        <v>79.117420783248221</v>
      </c>
      <c r="AB86" s="4">
        <v>0.1029113382101059</v>
      </c>
      <c r="AC86" s="4">
        <v>9.3322224915027618E-2</v>
      </c>
      <c r="AD86" s="4">
        <v>0.11235810071229935</v>
      </c>
      <c r="AE86" s="4">
        <v>0.24947890639305115</v>
      </c>
      <c r="AF86" s="4">
        <v>0.32673001289367676</v>
      </c>
      <c r="AG86" s="4">
        <v>0.10257349908351898</v>
      </c>
      <c r="AH86" s="4">
        <v>0.18995000422000885</v>
      </c>
      <c r="AI86" s="4">
        <v>0.50619000196456909</v>
      </c>
      <c r="AJ86" s="4">
        <v>-0.39729532629786085</v>
      </c>
      <c r="AK86" s="4">
        <v>47.601936340332031</v>
      </c>
      <c r="AL86" s="4">
        <v>15.2725830078125</v>
      </c>
      <c r="AM86" s="4">
        <v>3.2471928596496582</v>
      </c>
      <c r="AN86" s="4">
        <v>3.7870541214942932E-2</v>
      </c>
      <c r="AO86" s="4">
        <v>0.43674391508102417</v>
      </c>
      <c r="AP86" s="4">
        <v>0.56634312868118286</v>
      </c>
      <c r="AQ86" s="4">
        <v>0.68898731470108032</v>
      </c>
      <c r="AR86" s="4">
        <v>0.13985836505889893</v>
      </c>
      <c r="AS86" s="4">
        <v>4.6700334548950195</v>
      </c>
      <c r="AT86" s="4">
        <v>2.2415267768454466E-2</v>
      </c>
      <c r="AU86" s="4">
        <v>1.6241982511967058E-2</v>
      </c>
      <c r="AV86" s="5">
        <v>271.87136840820312</v>
      </c>
      <c r="AW86" s="4">
        <v>0.23965494334697723</v>
      </c>
      <c r="AX86" s="5">
        <v>39832.5390625</v>
      </c>
      <c r="AY86" s="5">
        <v>169388.30865770948</v>
      </c>
      <c r="AZ86" s="4">
        <v>5.0880013686586336</v>
      </c>
      <c r="BB86" s="4">
        <v>-6.6952457427978516</v>
      </c>
      <c r="BC86" s="4">
        <v>1.4472403563559055E-2</v>
      </c>
      <c r="BD86" s="4">
        <v>26.462314605712891</v>
      </c>
      <c r="BE86" s="5">
        <v>7970.560546875</v>
      </c>
      <c r="BF86" s="4">
        <v>-1.0108731221407652E-3</v>
      </c>
      <c r="BG86" s="4">
        <v>38.202251434326172</v>
      </c>
      <c r="BH86" s="4">
        <v>0.22328935563564301</v>
      </c>
      <c r="BI86" s="4">
        <v>6.4612883143126965E-3</v>
      </c>
      <c r="BJ86" s="5">
        <v>2577.47216796875</v>
      </c>
      <c r="BK86" s="4">
        <v>2.2516610100865364E-2</v>
      </c>
      <c r="BL86" s="4">
        <v>0</v>
      </c>
    </row>
    <row r="87" spans="1:64" ht="15" customHeight="1" x14ac:dyDescent="0.15">
      <c r="A87" s="1">
        <v>87</v>
      </c>
      <c r="B87" s="3" t="s">
        <v>61</v>
      </c>
      <c r="C87" s="13">
        <f>AVERAGE(D87:G87)</f>
        <v>0.21826113201677799</v>
      </c>
      <c r="D87" s="4">
        <v>0.3461538553237915</v>
      </c>
      <c r="E87" s="4">
        <v>0.171875</v>
      </c>
      <c r="F87" s="4">
        <v>0.24137930572032928</v>
      </c>
      <c r="G87" s="4">
        <v>0.11363636702299118</v>
      </c>
      <c r="H87" s="4">
        <f t="shared" si="2"/>
        <v>0.36795282363891602</v>
      </c>
      <c r="I87" s="4">
        <v>0.4675324559211731</v>
      </c>
      <c r="J87" s="4">
        <v>0.35483869910240173</v>
      </c>
      <c r="K87" s="4">
        <v>0.37037035822868347</v>
      </c>
      <c r="L87" s="4">
        <v>0.27906978130340576</v>
      </c>
      <c r="M87" s="4">
        <f t="shared" si="3"/>
        <v>0.7267669141292572</v>
      </c>
      <c r="N87" s="4">
        <v>0.61538463830947876</v>
      </c>
      <c r="O87" s="4">
        <v>0.703125</v>
      </c>
      <c r="P87" s="4">
        <v>0.79310345649719238</v>
      </c>
      <c r="Q87" s="4">
        <v>0.79545456171035767</v>
      </c>
      <c r="R87" s="4">
        <v>18.057531356811523</v>
      </c>
      <c r="S87" s="5">
        <v>10987.191214139959</v>
      </c>
      <c r="T87" s="4">
        <v>0.78922504186630249</v>
      </c>
      <c r="U87" s="4">
        <v>-0.46163302659988403</v>
      </c>
      <c r="V87" s="4">
        <v>85.305857591926213</v>
      </c>
      <c r="W87" s="4">
        <v>84.031568868809345</v>
      </c>
      <c r="X87" s="4">
        <v>64.667763265213537</v>
      </c>
      <c r="Y87" s="4">
        <v>80.672289315791517</v>
      </c>
      <c r="Z87" s="4">
        <v>62.587681438101626</v>
      </c>
      <c r="AA87" s="4">
        <v>118.99834952975006</v>
      </c>
      <c r="AB87" s="4">
        <v>1.7191531136631966E-2</v>
      </c>
      <c r="AC87" s="4">
        <v>1.7725106328725815E-2</v>
      </c>
      <c r="AD87" s="4">
        <v>1.5065142884850502E-2</v>
      </c>
      <c r="AE87" s="4">
        <v>9.3411318957805634E-2</v>
      </c>
      <c r="AF87" s="4">
        <v>0.31708002090454102</v>
      </c>
      <c r="AG87" s="4">
        <v>0.13437548279762268</v>
      </c>
      <c r="AH87" s="4">
        <v>0.10603000968694687</v>
      </c>
      <c r="AI87" s="4">
        <v>0.55250000953674316</v>
      </c>
      <c r="AJ87" s="4">
        <v>-0.7152474183031774</v>
      </c>
      <c r="AK87" s="4">
        <v>52.347446441650391</v>
      </c>
      <c r="AL87" s="4">
        <v>5.4674220085144043</v>
      </c>
      <c r="AM87" s="4">
        <v>3.4660439491271973</v>
      </c>
      <c r="AN87" s="4">
        <v>4.6270709484815598E-2</v>
      </c>
      <c r="AO87" s="4">
        <v>0.27151480317115784</v>
      </c>
      <c r="AP87" s="4">
        <v>0.36699783802032471</v>
      </c>
      <c r="AQ87" s="4">
        <v>0.62748897075653076</v>
      </c>
      <c r="AR87" s="4">
        <v>0.27666813135147095</v>
      </c>
      <c r="AS87" s="4">
        <v>3.1719963550567627</v>
      </c>
      <c r="AT87" s="4">
        <v>1.7257484113008193E-2</v>
      </c>
      <c r="AU87" s="4">
        <v>1.5090728121889595E-2</v>
      </c>
      <c r="AV87" s="5">
        <v>82.341033935546875</v>
      </c>
      <c r="AW87" s="4">
        <v>0.37046405673027039</v>
      </c>
      <c r="AX87" s="5">
        <v>32902.6015625</v>
      </c>
      <c r="AY87" s="5">
        <v>108796.71142890451</v>
      </c>
      <c r="AZ87" s="4">
        <v>4.668713752925969</v>
      </c>
      <c r="BB87" s="4">
        <v>-2.5398201942443848</v>
      </c>
      <c r="BC87" s="4">
        <v>-1.2354745529592037E-2</v>
      </c>
      <c r="BD87" s="4">
        <v>14.74628734588623</v>
      </c>
      <c r="BE87" s="5">
        <v>8383.171875</v>
      </c>
      <c r="BF87" s="4">
        <v>-3.1700443476438522E-2</v>
      </c>
      <c r="BG87" s="4">
        <v>39.182746887207031</v>
      </c>
      <c r="BH87" s="4">
        <v>0.19553780555725098</v>
      </c>
      <c r="BI87" s="4">
        <v>5.275246687233448E-3</v>
      </c>
      <c r="BJ87" s="5">
        <v>1833.5511474609375</v>
      </c>
      <c r="BK87" s="4">
        <v>1.6200331971049309E-2</v>
      </c>
      <c r="BL87" s="4">
        <v>0</v>
      </c>
    </row>
    <row r="88" spans="1:64" ht="15" customHeight="1" x14ac:dyDescent="0.15">
      <c r="A88" s="1">
        <v>88</v>
      </c>
      <c r="B88" s="3" t="s">
        <v>61</v>
      </c>
      <c r="C88" s="13">
        <f>AVERAGE(D88:G88)</f>
        <v>0.24659886583685875</v>
      </c>
      <c r="D88" s="4">
        <v>0.30927833914756775</v>
      </c>
      <c r="E88" s="4">
        <v>0.28378379344940186</v>
      </c>
      <c r="F88" s="4">
        <v>0.23333333432674408</v>
      </c>
      <c r="G88" s="4">
        <v>0.15999999642372131</v>
      </c>
      <c r="H88" s="4">
        <f t="shared" si="2"/>
        <v>0.30747614428400993</v>
      </c>
      <c r="I88" s="4">
        <v>0.32978722453117371</v>
      </c>
      <c r="J88" s="4">
        <v>0.40845069289207458</v>
      </c>
      <c r="K88" s="4">
        <v>0.20000000298023224</v>
      </c>
      <c r="L88" s="4">
        <v>0.2916666567325592</v>
      </c>
      <c r="M88" s="4">
        <f t="shared" si="3"/>
        <v>0.70359213650226593</v>
      </c>
      <c r="N88" s="4">
        <v>0.56701028347015381</v>
      </c>
      <c r="O88" s="4">
        <v>0.64864861965179443</v>
      </c>
      <c r="P88" s="4">
        <v>0.83870965242385864</v>
      </c>
      <c r="Q88" s="4">
        <v>0.75999999046325684</v>
      </c>
      <c r="R88" s="4">
        <v>16.271905899047852</v>
      </c>
      <c r="S88" s="5">
        <v>10461.419106153615</v>
      </c>
      <c r="T88" s="4">
        <v>2.3957624435424805</v>
      </c>
      <c r="U88" s="4">
        <v>-0.48057112097740173</v>
      </c>
      <c r="V88" s="4">
        <v>84.704371273586801</v>
      </c>
      <c r="W88" s="4">
        <v>87.593631015120863</v>
      </c>
      <c r="X88" s="4">
        <v>59.556714843113099</v>
      </c>
      <c r="Y88" s="4">
        <v>80.210445605693465</v>
      </c>
      <c r="Z88" s="4">
        <v>56.124893246327773</v>
      </c>
      <c r="AA88" s="4">
        <v>93.379568916490229</v>
      </c>
      <c r="AB88" s="4">
        <v>2.0736027508974075E-2</v>
      </c>
      <c r="AC88" s="4">
        <v>1.7080146819353104E-2</v>
      </c>
      <c r="AD88" s="4">
        <v>2.4059122428297997E-2</v>
      </c>
      <c r="AE88" s="4">
        <v>8.3323918282985687E-2</v>
      </c>
      <c r="AF88" s="4">
        <v>0.30934998393058777</v>
      </c>
      <c r="AG88" s="4">
        <v>0.12626202404499054</v>
      </c>
      <c r="AH88" s="4">
        <v>0.11897000670433044</v>
      </c>
      <c r="AI88" s="4">
        <v>0.55927997827529907</v>
      </c>
      <c r="AJ88" s="4">
        <v>-0.84479361931863439</v>
      </c>
      <c r="AK88" s="4">
        <v>53.958408355712891</v>
      </c>
      <c r="AL88" s="4">
        <v>6.2476487159729004</v>
      </c>
      <c r="AM88" s="4">
        <v>1.0751599073410034</v>
      </c>
      <c r="AN88" s="4">
        <v>6.0625132173299789E-2</v>
      </c>
      <c r="AO88" s="4">
        <v>0.17291828989982605</v>
      </c>
      <c r="AP88" s="4">
        <v>0.2941153347492218</v>
      </c>
      <c r="AQ88" s="4">
        <v>0.6034201979637146</v>
      </c>
      <c r="AR88" s="4">
        <v>0.25965780019760132</v>
      </c>
      <c r="AS88" s="4">
        <v>0.88654839992523193</v>
      </c>
      <c r="AT88" s="4">
        <v>1.7502098225913813E-2</v>
      </c>
      <c r="AU88" s="4">
        <v>1.6937747807715682E-2</v>
      </c>
      <c r="AV88" s="5">
        <v>53.619941711425781</v>
      </c>
      <c r="AW88" s="4">
        <v>0.33030298352241516</v>
      </c>
      <c r="AX88" s="5">
        <v>31373.98046875</v>
      </c>
      <c r="AY88" s="5">
        <v>103308.98099954806</v>
      </c>
      <c r="AZ88" s="4">
        <v>4.4407611246213587</v>
      </c>
      <c r="BB88" s="4">
        <v>2.4886481761932373</v>
      </c>
      <c r="BC88" s="4">
        <v>-1.3366416096687317E-2</v>
      </c>
      <c r="BD88" s="4">
        <v>10.579758644104004</v>
      </c>
      <c r="BE88" s="5">
        <v>7860</v>
      </c>
      <c r="BF88" s="4">
        <v>8.6381606757640839E-2</v>
      </c>
      <c r="BG88" s="4">
        <v>39.722248077392578</v>
      </c>
      <c r="BH88" s="4">
        <v>0.20559097826480865</v>
      </c>
      <c r="BI88" s="4">
        <v>5.5469688959419727E-3</v>
      </c>
      <c r="BJ88" s="5">
        <v>2132.37060546875</v>
      </c>
      <c r="BK88" s="4">
        <v>1.6656629741191864E-2</v>
      </c>
      <c r="BL88" s="4">
        <v>0</v>
      </c>
    </row>
    <row r="89" spans="1:64" ht="15" customHeight="1" x14ac:dyDescent="0.15">
      <c r="A89" s="1">
        <v>89</v>
      </c>
      <c r="B89" s="3" t="s">
        <v>61</v>
      </c>
      <c r="C89" s="13">
        <f>AVERAGE(D89:G89)</f>
        <v>0.26049059256911278</v>
      </c>
      <c r="D89" s="4">
        <v>0.35624998807907104</v>
      </c>
      <c r="E89" s="4">
        <v>0.26462766528129578</v>
      </c>
      <c r="F89" s="4">
        <v>0.23151125013828278</v>
      </c>
      <c r="G89" s="4">
        <v>0.18957346677780151</v>
      </c>
      <c r="H89" s="4">
        <f t="shared" si="2"/>
        <v>0.25279930606484413</v>
      </c>
      <c r="I89" s="4">
        <v>0.29773461818695068</v>
      </c>
      <c r="J89" s="4">
        <v>0.25346261262893677</v>
      </c>
      <c r="K89" s="4">
        <v>0.25999999046325684</v>
      </c>
      <c r="L89" s="4">
        <v>0.20000000298023224</v>
      </c>
      <c r="M89" s="4">
        <f t="shared" si="3"/>
        <v>0.72992423176765442</v>
      </c>
      <c r="N89" s="4">
        <v>0.57021999359130859</v>
      </c>
      <c r="O89" s="4">
        <v>0.70613408088684082</v>
      </c>
      <c r="P89" s="4">
        <v>0.77441078424453735</v>
      </c>
      <c r="Q89" s="4">
        <v>0.86893206834793091</v>
      </c>
      <c r="R89" s="4">
        <v>15.58040714263916</v>
      </c>
      <c r="S89" s="5">
        <v>9983.7273749498017</v>
      </c>
      <c r="T89" s="4">
        <v>2.3505556583404541</v>
      </c>
      <c r="U89" s="4">
        <v>-1.0785551071166992</v>
      </c>
      <c r="V89" s="4">
        <v>82.556889860252852</v>
      </c>
      <c r="W89" s="4">
        <v>79.838524584015232</v>
      </c>
      <c r="X89" s="4">
        <v>62.405081910052623</v>
      </c>
      <c r="Y89" s="4">
        <v>75.977490009019917</v>
      </c>
      <c r="Z89" s="4">
        <v>56.461402613935441</v>
      </c>
      <c r="AA89" s="4">
        <v>106.96184637688842</v>
      </c>
      <c r="AB89" s="4">
        <v>5.614592507481575E-2</v>
      </c>
      <c r="AC89" s="4">
        <v>5.4471582174301147E-2</v>
      </c>
      <c r="AD89" s="4">
        <v>5.2327677607536316E-2</v>
      </c>
      <c r="AE89" s="4">
        <v>0.13332745432853699</v>
      </c>
      <c r="AF89" s="4">
        <v>0.28520998358726501</v>
      </c>
      <c r="AG89" s="4">
        <v>0.12221226096153259</v>
      </c>
      <c r="AH89" s="4">
        <v>9.7510002553462982E-2</v>
      </c>
      <c r="AI89" s="4">
        <v>0.60451000928878784</v>
      </c>
      <c r="AJ89" s="4">
        <v>-1.8281625951356568</v>
      </c>
      <c r="AK89" s="4">
        <v>48.023677825927734</v>
      </c>
      <c r="AL89" s="4">
        <v>17.889461517333984</v>
      </c>
      <c r="AM89" s="4">
        <v>4.3604869842529297</v>
      </c>
      <c r="AN89" s="4">
        <v>5.3748730570077896E-2</v>
      </c>
      <c r="AO89" s="4">
        <v>0.34780818223953247</v>
      </c>
      <c r="AP89" s="4">
        <v>0.44228845834732056</v>
      </c>
      <c r="AQ89" s="4">
        <v>0.67279773950576782</v>
      </c>
      <c r="AR89" s="4">
        <v>0.19332471489906311</v>
      </c>
      <c r="AS89" s="4">
        <v>3.2966945171356201</v>
      </c>
      <c r="AT89" s="4">
        <v>4.5854343625897111E-2</v>
      </c>
      <c r="AU89" s="4">
        <v>4.2767764690013053E-2</v>
      </c>
      <c r="AV89" s="5">
        <v>92.034156799316406</v>
      </c>
      <c r="AW89" s="4">
        <v>0.31894290447235107</v>
      </c>
      <c r="AX89" s="5">
        <v>28961.9140625</v>
      </c>
      <c r="AY89" s="5">
        <v>105559.13496442862</v>
      </c>
      <c r="AZ89" s="4">
        <v>5.2979355639472834</v>
      </c>
      <c r="BA89" s="4">
        <v>17.253007751937989</v>
      </c>
      <c r="BB89" s="4">
        <v>-0.63257604837417603</v>
      </c>
      <c r="BC89" s="4">
        <v>-4.234751220792532E-3</v>
      </c>
      <c r="BD89" s="4">
        <v>15.770563125610352</v>
      </c>
      <c r="BE89" s="5">
        <v>2147.1533203125</v>
      </c>
      <c r="BF89" s="4">
        <v>-4.3552286922931671E-2</v>
      </c>
      <c r="BG89" s="4">
        <v>39.189502716064453</v>
      </c>
      <c r="BH89" s="4">
        <v>0.20333851873874664</v>
      </c>
      <c r="BI89" s="4">
        <v>6.9467863067984581E-3</v>
      </c>
      <c r="BJ89" s="5">
        <v>1702.6302490234375</v>
      </c>
      <c r="BK89" s="4">
        <v>1.6344038769602776E-2</v>
      </c>
      <c r="BL89" s="4">
        <v>0</v>
      </c>
    </row>
    <row r="90" spans="1:64" ht="15" customHeight="1" x14ac:dyDescent="0.15">
      <c r="A90" s="1">
        <v>90</v>
      </c>
      <c r="B90" s="3" t="s">
        <v>69</v>
      </c>
      <c r="C90" s="13">
        <f>AVERAGE(D90:G90)</f>
        <v>0.21619876101613045</v>
      </c>
      <c r="D90" s="4">
        <v>0.30094465613365173</v>
      </c>
      <c r="E90" s="4">
        <v>0.24966078996658325</v>
      </c>
      <c r="F90" s="4">
        <v>0.17592592537403107</v>
      </c>
      <c r="G90" s="4">
        <v>0.13826367259025574</v>
      </c>
      <c r="H90" s="4">
        <f t="shared" si="2"/>
        <v>0.25157319009304047</v>
      </c>
      <c r="I90" s="4">
        <v>0.30567082762718201</v>
      </c>
      <c r="J90" s="4">
        <v>0.22284123301506042</v>
      </c>
      <c r="K90" s="4">
        <v>0.25665858387947083</v>
      </c>
      <c r="L90" s="4">
        <v>0.22112211585044861</v>
      </c>
      <c r="M90" s="4">
        <f t="shared" si="3"/>
        <v>0.73778378963470459</v>
      </c>
      <c r="N90" s="4">
        <v>0.59548872709274292</v>
      </c>
      <c r="O90" s="4">
        <v>0.73940342664718628</v>
      </c>
      <c r="P90" s="4">
        <v>0.76822918653488159</v>
      </c>
      <c r="Q90" s="4">
        <v>0.84801381826400757</v>
      </c>
      <c r="R90" s="4">
        <v>15.75958251953125</v>
      </c>
      <c r="S90" s="5">
        <v>9737.2922703757777</v>
      </c>
      <c r="T90" s="4">
        <v>0.58441227674484253</v>
      </c>
      <c r="U90" s="4">
        <v>0.18410569429397583</v>
      </c>
      <c r="V90" s="4">
        <v>84.883928856598644</v>
      </c>
      <c r="W90" s="4">
        <v>85.284881985390442</v>
      </c>
      <c r="X90" s="4">
        <v>63.493791858716015</v>
      </c>
      <c r="Y90" s="4">
        <v>80.541226467170816</v>
      </c>
      <c r="Z90" s="4">
        <v>68.243291767772547</v>
      </c>
      <c r="AA90" s="4">
        <v>72.747318298386986</v>
      </c>
      <c r="AB90" s="4">
        <v>8.8905617594718933E-2</v>
      </c>
      <c r="AC90" s="4">
        <v>8.1363573670387268E-2</v>
      </c>
      <c r="AD90" s="4">
        <v>9.7878798842430115E-2</v>
      </c>
      <c r="AE90" s="4">
        <v>0.2253229171037674</v>
      </c>
      <c r="AF90" s="4">
        <v>0.33730000257492065</v>
      </c>
      <c r="AG90" s="4">
        <v>0.11655586957931519</v>
      </c>
      <c r="AH90" s="4">
        <v>0.10570999979972839</v>
      </c>
      <c r="AI90" s="4">
        <v>0.48205000162124634</v>
      </c>
      <c r="AJ90" s="4">
        <v>-1.0291858479787777</v>
      </c>
      <c r="AK90" s="4">
        <v>55.884235382080078</v>
      </c>
      <c r="AL90" s="4">
        <v>17.435905456542969</v>
      </c>
      <c r="AM90" s="4">
        <v>2.1746284961700439</v>
      </c>
      <c r="AN90" s="4">
        <v>3.974522277712822E-2</v>
      </c>
      <c r="AO90" s="4">
        <v>0.33275961875915527</v>
      </c>
      <c r="AP90" s="4">
        <v>0.4560202956199646</v>
      </c>
      <c r="AQ90" s="4">
        <v>0.64702397584915161</v>
      </c>
      <c r="AR90" s="4">
        <v>0.22804942727088928</v>
      </c>
      <c r="AS90" s="4">
        <v>2.9985535144805908</v>
      </c>
      <c r="AT90" s="4">
        <v>1.837627482038481E-2</v>
      </c>
      <c r="AU90" s="4">
        <v>1.4344195248882276E-2</v>
      </c>
      <c r="AV90" s="5">
        <v>161.42123413085938</v>
      </c>
      <c r="AW90" s="4">
        <v>0.28624311089515686</v>
      </c>
      <c r="AX90" s="5">
        <v>37729.7265625</v>
      </c>
      <c r="AY90" s="5">
        <v>127007.93488948952</v>
      </c>
      <c r="AZ90" s="4">
        <v>5.1402501004791308</v>
      </c>
      <c r="BA90" s="4">
        <v>16.476579589967951</v>
      </c>
      <c r="BB90" s="4">
        <v>-7.6785669326782227</v>
      </c>
      <c r="BC90" s="4">
        <v>-6.3345297239720821E-3</v>
      </c>
      <c r="BD90" s="4">
        <v>25.555648803710938</v>
      </c>
      <c r="BE90" s="5">
        <v>2761.0830078125</v>
      </c>
      <c r="BF90" s="4">
        <v>-0.14701440930366516</v>
      </c>
      <c r="BG90" s="4">
        <v>38.46875</v>
      </c>
      <c r="BH90" s="4">
        <v>0.20400418341159821</v>
      </c>
      <c r="BI90" s="4">
        <v>6.3868192955851555E-3</v>
      </c>
      <c r="BJ90" s="5">
        <v>2946.81298828125</v>
      </c>
      <c r="BK90" s="4">
        <v>1.4542404562234879E-2</v>
      </c>
      <c r="BL90" s="4">
        <v>0</v>
      </c>
    </row>
    <row r="91" spans="1:64" ht="15" customHeight="1" x14ac:dyDescent="0.15">
      <c r="A91" s="1">
        <v>91</v>
      </c>
      <c r="B91" s="3" t="s">
        <v>69</v>
      </c>
      <c r="C91" s="13">
        <f>AVERAGE(D91:G91)</f>
        <v>0.24870071932673454</v>
      </c>
      <c r="D91" s="4">
        <v>0.32175031304359436</v>
      </c>
      <c r="E91" s="4">
        <v>0.26375710964202881</v>
      </c>
      <c r="F91" s="4">
        <v>0.2361111044883728</v>
      </c>
      <c r="G91" s="4">
        <v>0.1731843501329422</v>
      </c>
      <c r="H91" s="4">
        <f t="shared" si="2"/>
        <v>0.26987279951572418</v>
      </c>
      <c r="I91" s="4">
        <v>0.27748692035675049</v>
      </c>
      <c r="J91" s="4">
        <v>0.27091634273529053</v>
      </c>
      <c r="K91" s="4">
        <v>0.29716980457305908</v>
      </c>
      <c r="L91" s="4">
        <v>0.23391813039779663</v>
      </c>
      <c r="M91" s="4">
        <f t="shared" si="3"/>
        <v>0.69542479515075684</v>
      </c>
      <c r="N91" s="4">
        <v>0.52544707059860229</v>
      </c>
      <c r="O91" s="4">
        <v>0.6380000114440918</v>
      </c>
      <c r="P91" s="4">
        <v>0.79904305934906006</v>
      </c>
      <c r="Q91" s="4">
        <v>0.81920903921127319</v>
      </c>
      <c r="R91" s="4">
        <v>20.46235466003418</v>
      </c>
      <c r="S91" s="5">
        <v>11230.019091462949</v>
      </c>
      <c r="T91" s="4">
        <v>1.4843097925186157</v>
      </c>
      <c r="U91" s="4">
        <v>-0.6403651237487793</v>
      </c>
      <c r="V91" s="4">
        <v>83.489316996663007</v>
      </c>
      <c r="W91" s="4">
        <v>84.23722507630788</v>
      </c>
      <c r="X91" s="4">
        <v>59.109386002491171</v>
      </c>
      <c r="Y91" s="4">
        <v>80.64076374959609</v>
      </c>
      <c r="Z91" s="4">
        <v>58.943199902893078</v>
      </c>
      <c r="AA91" s="4">
        <v>99.948527267574789</v>
      </c>
      <c r="AB91" s="4">
        <v>3.1008917838335037E-2</v>
      </c>
      <c r="AC91" s="4">
        <v>2.8345201164484024E-2</v>
      </c>
      <c r="AD91" s="4">
        <v>3.1698200851678848E-2</v>
      </c>
      <c r="AE91" s="4">
        <v>0.26514667272567749</v>
      </c>
      <c r="AF91" s="4">
        <v>0.3316199779510498</v>
      </c>
      <c r="AG91" s="4">
        <v>0.14991973340511322</v>
      </c>
      <c r="AH91" s="4">
        <v>0.1090800017118454</v>
      </c>
      <c r="AI91" s="4">
        <v>0.52873998880386353</v>
      </c>
      <c r="AJ91" s="4">
        <v>-1.0239496995807285</v>
      </c>
      <c r="AK91" s="4">
        <v>62.045989990234375</v>
      </c>
      <c r="AL91" s="4">
        <v>6.3735747337341309</v>
      </c>
      <c r="AM91" s="4">
        <v>3.4883644580841064</v>
      </c>
      <c r="AN91" s="4">
        <v>5.3718868643045425E-2</v>
      </c>
      <c r="AO91" s="4">
        <v>0.11077503114938736</v>
      </c>
      <c r="AP91" s="4">
        <v>0.23652280867099762</v>
      </c>
      <c r="AQ91" s="4">
        <v>0.59647095203399658</v>
      </c>
      <c r="AR91" s="4">
        <v>0.29572877287864685</v>
      </c>
      <c r="AS91" s="4">
        <v>2.6363139152526855</v>
      </c>
      <c r="AT91" s="4">
        <v>1.0994251285896576E-2</v>
      </c>
      <c r="AU91" s="4">
        <v>1.2322901456253206E-2</v>
      </c>
      <c r="AV91" s="5">
        <v>102.77642822265625</v>
      </c>
      <c r="AW91" s="4">
        <v>0.32789269089698792</v>
      </c>
      <c r="AX91" s="5">
        <v>30841.69140625</v>
      </c>
      <c r="AY91" s="5">
        <v>97817.644054527191</v>
      </c>
      <c r="AZ91" s="4">
        <v>4.5912740103474912</v>
      </c>
      <c r="BA91" s="4">
        <v>17.560935238963665</v>
      </c>
      <c r="BB91" s="4">
        <v>-7.7674746513366699</v>
      </c>
      <c r="BC91" s="4">
        <v>9.0094748884439468E-3</v>
      </c>
      <c r="BD91" s="4">
        <v>11.922146797180176</v>
      </c>
      <c r="BE91" s="5">
        <v>1449.4931640625</v>
      </c>
      <c r="BF91" s="4">
        <v>-5.4155744612216949E-2</v>
      </c>
      <c r="BG91" s="4">
        <v>41.170497894287109</v>
      </c>
      <c r="BH91" s="4">
        <v>0.19759975373744965</v>
      </c>
      <c r="BI91" s="4">
        <v>6.1891316436231136E-3</v>
      </c>
      <c r="BJ91" s="5">
        <v>1756.9666748046875</v>
      </c>
      <c r="BK91" s="4">
        <v>1.3815904036164284E-2</v>
      </c>
      <c r="BL91" s="4">
        <v>0</v>
      </c>
    </row>
    <row r="92" spans="1:64" ht="15" customHeight="1" x14ac:dyDescent="0.15">
      <c r="A92" s="1">
        <v>92</v>
      </c>
      <c r="B92" s="3" t="s">
        <v>69</v>
      </c>
      <c r="C92" s="13">
        <f>AVERAGE(D92:G92)</f>
        <v>0.18879574909806252</v>
      </c>
      <c r="D92" s="4">
        <v>0.3125</v>
      </c>
      <c r="E92" s="4">
        <v>0.20394736528396606</v>
      </c>
      <c r="F92" s="4">
        <v>0.12666666507720947</v>
      </c>
      <c r="G92" s="4">
        <v>0.11206896603107452</v>
      </c>
      <c r="H92" s="4">
        <f t="shared" si="2"/>
        <v>0.27454980835318565</v>
      </c>
      <c r="I92" s="4">
        <v>0.28244274854660034</v>
      </c>
      <c r="J92" s="4">
        <v>0.29209622740745544</v>
      </c>
      <c r="K92" s="4">
        <v>0.28472220897674561</v>
      </c>
      <c r="L92" s="4">
        <v>0.23893804848194122</v>
      </c>
      <c r="M92" s="4">
        <f t="shared" si="3"/>
        <v>0.71483510732650757</v>
      </c>
      <c r="N92" s="4">
        <v>0.52762430906295776</v>
      </c>
      <c r="O92" s="4">
        <v>0.70110702514648438</v>
      </c>
      <c r="P92" s="4">
        <v>0.78014183044433594</v>
      </c>
      <c r="Q92" s="4">
        <v>0.8504672646522522</v>
      </c>
      <c r="R92" s="4">
        <v>16.824222564697266</v>
      </c>
      <c r="S92" s="5">
        <v>10237.698003537278</v>
      </c>
      <c r="T92" s="4">
        <v>1.1934605836868286</v>
      </c>
      <c r="U92" s="4">
        <v>4.9529507756233215E-2</v>
      </c>
      <c r="V92" s="4">
        <v>85.073750889086455</v>
      </c>
      <c r="W92" s="4">
        <v>87.697342750569462</v>
      </c>
      <c r="X92" s="4">
        <v>59.48948784362458</v>
      </c>
      <c r="Y92" s="4">
        <v>85.88918725363358</v>
      </c>
      <c r="Z92" s="4">
        <v>63.498525643454791</v>
      </c>
      <c r="AA92" s="4">
        <v>88.061363615445842</v>
      </c>
      <c r="AB92" s="4">
        <v>3.7123013287782669E-2</v>
      </c>
      <c r="AC92" s="4">
        <v>3.8635306060314178E-2</v>
      </c>
      <c r="AD92" s="4">
        <v>3.6607760936021805E-2</v>
      </c>
      <c r="AE92" s="4">
        <v>0.19586801528930664</v>
      </c>
      <c r="AF92" s="4">
        <v>0.33030000329017639</v>
      </c>
      <c r="AG92" s="4">
        <v>0.15068711340427399</v>
      </c>
      <c r="AH92" s="4">
        <v>0.11772999912500381</v>
      </c>
      <c r="AI92" s="4">
        <v>0.52847999334335327</v>
      </c>
      <c r="AJ92" s="4">
        <v>-0.83364837607699049</v>
      </c>
      <c r="AK92" s="4">
        <v>60.868793487548828</v>
      </c>
      <c r="AL92" s="4">
        <v>8.9875774383544922</v>
      </c>
      <c r="AM92" s="4">
        <v>1.8918251991271973</v>
      </c>
      <c r="AN92" s="4">
        <v>6.9853857159614563E-2</v>
      </c>
      <c r="AO92" s="4">
        <v>9.2069365084171295E-2</v>
      </c>
      <c r="AP92" s="4">
        <v>0.13984657824039459</v>
      </c>
      <c r="AQ92" s="4">
        <v>0.574962317943573</v>
      </c>
      <c r="AR92" s="4">
        <v>0.25625237822532654</v>
      </c>
      <c r="AS92" s="4">
        <v>1.5072422027587891</v>
      </c>
      <c r="AT92" s="4">
        <v>8.188238554435982E-3</v>
      </c>
      <c r="AU92" s="4">
        <v>8.9806487371233354E-3</v>
      </c>
      <c r="AV92" s="5">
        <v>71.041946411132812</v>
      </c>
      <c r="AW92" s="4">
        <v>0.33000487089157104</v>
      </c>
      <c r="AX92" s="5">
        <v>31580.869140625</v>
      </c>
      <c r="AY92" s="5">
        <v>100781.85441784484</v>
      </c>
      <c r="AZ92" s="4">
        <v>4.8619575507195609</v>
      </c>
      <c r="BA92" s="4">
        <v>16.638285734659679</v>
      </c>
      <c r="BB92" s="4">
        <v>-3.3151700496673584</v>
      </c>
      <c r="BC92" s="4">
        <v>-6.9055897183716297E-3</v>
      </c>
      <c r="BD92" s="4">
        <v>13.80266284942627</v>
      </c>
      <c r="BE92" s="5">
        <v>1919.4500732421875</v>
      </c>
      <c r="BF92" s="4">
        <v>-0.10481948405504227</v>
      </c>
      <c r="BG92" s="4">
        <v>41.467250823974609</v>
      </c>
      <c r="BH92" s="4">
        <v>0.19633321464061737</v>
      </c>
      <c r="BI92" s="4">
        <v>4.1569056920707226E-3</v>
      </c>
      <c r="BJ92" s="5">
        <v>2708.26708984375</v>
      </c>
      <c r="BK92" s="4">
        <v>1.337906438857317E-2</v>
      </c>
      <c r="BL92" s="4">
        <v>0</v>
      </c>
    </row>
    <row r="93" spans="1:64" ht="15" customHeight="1" x14ac:dyDescent="0.15">
      <c r="A93" s="1">
        <v>93</v>
      </c>
      <c r="B93" s="3" t="s">
        <v>61</v>
      </c>
      <c r="C93" s="13">
        <f>AVERAGE(D93:G93)</f>
        <v>0.19155765697360039</v>
      </c>
      <c r="D93" s="4">
        <v>0.34375</v>
      </c>
      <c r="E93" s="4">
        <v>0.25581395626068115</v>
      </c>
      <c r="F93" s="4">
        <v>0</v>
      </c>
      <c r="G93" s="4">
        <v>0.1666666716337204</v>
      </c>
      <c r="H93" s="4">
        <f t="shared" si="2"/>
        <v>0.34444299340248108</v>
      </c>
      <c r="I93" s="4">
        <v>0.32786884903907776</v>
      </c>
      <c r="J93" s="4">
        <v>0.27906978130340576</v>
      </c>
      <c r="K93" s="4">
        <v>0.4375</v>
      </c>
      <c r="L93" s="4">
        <v>0.3333333432674408</v>
      </c>
      <c r="M93" s="4">
        <f t="shared" si="3"/>
        <v>0.66799904406070709</v>
      </c>
      <c r="N93" s="4">
        <v>0.4375</v>
      </c>
      <c r="O93" s="4">
        <v>0.65116280317306519</v>
      </c>
      <c r="P93" s="4">
        <v>0.66666668653488159</v>
      </c>
      <c r="Q93" s="4">
        <v>0.91666668653488159</v>
      </c>
      <c r="R93" s="4">
        <v>20.301347732543945</v>
      </c>
      <c r="S93" s="5">
        <v>10776.061887288213</v>
      </c>
      <c r="T93" s="4">
        <v>4.8817139118909836E-2</v>
      </c>
      <c r="U93" s="4">
        <v>-0.13839590549468994</v>
      </c>
      <c r="V93" s="4">
        <v>82.161549691589002</v>
      </c>
      <c r="W93" s="4">
        <v>87.819841855974218</v>
      </c>
      <c r="X93" s="4">
        <v>62.968604891164453</v>
      </c>
      <c r="Y93" s="4">
        <v>86.280983112736166</v>
      </c>
      <c r="Z93" s="4">
        <v>61.235340407606934</v>
      </c>
      <c r="AA93" s="4">
        <v>104.67486756534915</v>
      </c>
      <c r="AB93" s="4">
        <v>1.1021442711353302E-2</v>
      </c>
      <c r="AC93" s="4">
        <v>1.0010505095124245E-2</v>
      </c>
      <c r="AD93" s="4">
        <v>9.2457514256238937E-3</v>
      </c>
      <c r="AE93" s="4">
        <v>6.352679431438446E-2</v>
      </c>
      <c r="AF93" s="4">
        <v>0.31391000747680664</v>
      </c>
      <c r="AG93" s="4">
        <v>0.15952375531196594</v>
      </c>
      <c r="AH93" s="4">
        <v>0.11163000017404556</v>
      </c>
      <c r="AI93" s="4">
        <v>0.56045997142791748</v>
      </c>
      <c r="AJ93" s="4">
        <v>-1.4120483927882608</v>
      </c>
      <c r="AK93" s="4">
        <v>54.127079010009766</v>
      </c>
      <c r="AL93" s="4">
        <v>2.169400691986084</v>
      </c>
      <c r="AM93" s="4">
        <v>3.2914633750915527</v>
      </c>
      <c r="AN93" s="4">
        <v>6.2450669705867767E-2</v>
      </c>
      <c r="AO93" s="4">
        <v>0.19524504244327545</v>
      </c>
      <c r="AP93" s="4">
        <v>0.27177527546882629</v>
      </c>
      <c r="AQ93" s="4">
        <v>0.61390525102615356</v>
      </c>
      <c r="AR93" s="4">
        <v>0.31833261251449585</v>
      </c>
      <c r="AS93" s="4">
        <v>2.3895587921142578</v>
      </c>
      <c r="AT93" s="4">
        <v>1.3841938583069422E-2</v>
      </c>
      <c r="AU93" s="4">
        <v>1.5039912702084001E-2</v>
      </c>
      <c r="AV93" s="5">
        <v>60.772327423095703</v>
      </c>
      <c r="AW93" s="4">
        <v>0.36679959297180176</v>
      </c>
      <c r="AX93" s="5">
        <v>29411.427734375</v>
      </c>
      <c r="AY93" s="5">
        <v>99550.344859813078</v>
      </c>
      <c r="AZ93" s="4">
        <v>4.0851312806260509</v>
      </c>
      <c r="BB93" s="4">
        <v>-1.5194253921508789</v>
      </c>
      <c r="BC93" s="4">
        <v>-1.5234917402267456E-2</v>
      </c>
      <c r="BD93" s="4">
        <v>9.140894889831543</v>
      </c>
      <c r="BG93" s="4">
        <v>39.343997955322266</v>
      </c>
      <c r="BH93" s="4">
        <v>0.19839586317539215</v>
      </c>
      <c r="BI93" s="4">
        <v>7.8995125368237495E-3</v>
      </c>
      <c r="BJ93" s="5">
        <v>1878.80419921875</v>
      </c>
      <c r="BK93" s="4">
        <v>1.4434133656322956E-2</v>
      </c>
      <c r="BL93" s="4">
        <v>0</v>
      </c>
    </row>
    <row r="94" spans="1:64" ht="15" customHeight="1" x14ac:dyDescent="0.15">
      <c r="A94" s="1">
        <v>94</v>
      </c>
      <c r="B94" s="3" t="s">
        <v>61</v>
      </c>
      <c r="C94" s="13">
        <f>AVERAGE(D94:G94)</f>
        <v>0.21090569347143173</v>
      </c>
      <c r="D94" s="4">
        <v>0.29702970385551453</v>
      </c>
      <c r="E94" s="4">
        <v>0.24691358208656311</v>
      </c>
      <c r="F94" s="4">
        <v>0.1458333283662796</v>
      </c>
      <c r="G94" s="4">
        <v>0.15384615957736969</v>
      </c>
      <c r="H94" s="4">
        <f t="shared" si="2"/>
        <v>0.22413043305277824</v>
      </c>
      <c r="I94" s="4">
        <v>0.26262626051902771</v>
      </c>
      <c r="J94" s="4">
        <v>0.15189872682094574</v>
      </c>
      <c r="K94" s="4">
        <v>0.21276596188545227</v>
      </c>
      <c r="L94" s="4">
        <v>0.26923078298568726</v>
      </c>
      <c r="M94" s="4">
        <f t="shared" si="3"/>
        <v>0.72678899765014648</v>
      </c>
      <c r="N94" s="4">
        <v>0.59803920984268188</v>
      </c>
      <c r="O94" s="4">
        <v>0.62962961196899414</v>
      </c>
      <c r="P94" s="4">
        <v>0.83333331346511841</v>
      </c>
      <c r="Q94" s="4">
        <v>0.8461538553237915</v>
      </c>
      <c r="R94" s="4">
        <v>18.411441802978516</v>
      </c>
      <c r="S94" s="5">
        <v>10008.144936946979</v>
      </c>
      <c r="T94" s="4">
        <v>0.78526771068572998</v>
      </c>
      <c r="U94" s="4">
        <v>-0.50704461336135864</v>
      </c>
      <c r="V94" s="4">
        <v>79.549989475435851</v>
      </c>
      <c r="W94" s="4">
        <v>88.184879931549787</v>
      </c>
      <c r="X94" s="4">
        <v>57.445843442572638</v>
      </c>
      <c r="Y94" s="4">
        <v>79.375969187662562</v>
      </c>
      <c r="Z94" s="4">
        <v>64.993343921858241</v>
      </c>
      <c r="AA94" s="4">
        <v>100.56841212028822</v>
      </c>
      <c r="AB94" s="4">
        <v>2.7688104659318924E-2</v>
      </c>
      <c r="AC94" s="4">
        <v>2.7063066139817238E-2</v>
      </c>
      <c r="AD94" s="4">
        <v>2.8808064758777618E-2</v>
      </c>
      <c r="AE94" s="4">
        <v>8.3494968712329865E-2</v>
      </c>
      <c r="AF94" s="4">
        <v>0.33711999654769897</v>
      </c>
      <c r="AG94" s="4">
        <v>0.16499270498752594</v>
      </c>
      <c r="AH94" s="4">
        <v>0.11751999706029892</v>
      </c>
      <c r="AI94" s="4">
        <v>0.55378997325897217</v>
      </c>
      <c r="AJ94" s="4">
        <v>-1.3262552342854663</v>
      </c>
      <c r="AK94" s="4">
        <v>50.394462585449219</v>
      </c>
      <c r="AL94" s="4">
        <v>1.1325511932373047</v>
      </c>
      <c r="AM94" s="4">
        <v>2.194953441619873</v>
      </c>
      <c r="AN94" s="4">
        <v>5.3903959691524506E-2</v>
      </c>
      <c r="AO94" s="4">
        <v>0.24475772678852081</v>
      </c>
      <c r="AP94" s="4">
        <v>0.37164390087127686</v>
      </c>
      <c r="AQ94" s="4">
        <v>0.60367178916931152</v>
      </c>
      <c r="AR94" s="4">
        <v>0.25564262270927429</v>
      </c>
      <c r="AS94" s="4">
        <v>2.4821829795837402</v>
      </c>
      <c r="AT94" s="4">
        <v>1.6002114637766619E-2</v>
      </c>
      <c r="AU94" s="4">
        <v>1.5270124641629898E-2</v>
      </c>
      <c r="AV94" s="5">
        <v>75.30181884765625</v>
      </c>
      <c r="AW94" s="4">
        <v>0.37998282909393311</v>
      </c>
      <c r="AX94" s="5">
        <v>28510.267578125</v>
      </c>
      <c r="AY94" s="5">
        <v>113413.25014277248</v>
      </c>
      <c r="AZ94" s="4">
        <v>5.8422505990564062</v>
      </c>
      <c r="BB94" s="4">
        <v>2.410125732421875</v>
      </c>
      <c r="BC94" s="4">
        <v>-2.6803992688655853E-2</v>
      </c>
      <c r="BD94" s="4">
        <v>15.890359878540039</v>
      </c>
      <c r="BE94" s="5">
        <v>2222</v>
      </c>
      <c r="BF94" s="4">
        <v>0.19083864986896515</v>
      </c>
      <c r="BG94" s="4">
        <v>41.245998382568359</v>
      </c>
      <c r="BH94" s="4">
        <v>0.17790688574314117</v>
      </c>
      <c r="BI94" s="4">
        <v>5.5814236402511597E-3</v>
      </c>
      <c r="BJ94" s="5">
        <v>1838.909423828125</v>
      </c>
      <c r="BK94" s="4">
        <v>1.6527069732546806E-2</v>
      </c>
      <c r="BL94" s="4">
        <v>0</v>
      </c>
    </row>
    <row r="95" spans="1:64" ht="15" customHeight="1" x14ac:dyDescent="0.15">
      <c r="A95" s="1">
        <v>95</v>
      </c>
      <c r="B95" s="3" t="s">
        <v>61</v>
      </c>
      <c r="C95" s="13">
        <f>AVERAGE(D95:G95)</f>
        <v>0.20345700904726982</v>
      </c>
      <c r="D95" s="4">
        <v>0.29864254593849182</v>
      </c>
      <c r="E95" s="4">
        <v>0.24226254224777222</v>
      </c>
      <c r="F95" s="4">
        <v>0.17391304671764374</v>
      </c>
      <c r="G95" s="4">
        <v>9.9009901285171509E-2</v>
      </c>
      <c r="H95" s="4">
        <f t="shared" si="2"/>
        <v>0.25050956755876541</v>
      </c>
      <c r="I95" s="4">
        <v>0.29350349307060242</v>
      </c>
      <c r="J95" s="4">
        <v>0.24917672574520111</v>
      </c>
      <c r="K95" s="4">
        <v>0.25188916921615601</v>
      </c>
      <c r="L95" s="4">
        <v>0.20746888220310211</v>
      </c>
      <c r="M95" s="4">
        <f t="shared" si="3"/>
        <v>0.72672353684902191</v>
      </c>
      <c r="N95" s="4">
        <v>0.52742123603820801</v>
      </c>
      <c r="O95" s="4">
        <v>0.73458147048950195</v>
      </c>
      <c r="P95" s="4">
        <v>0.79064041376113892</v>
      </c>
      <c r="Q95" s="4">
        <v>0.85425102710723877</v>
      </c>
      <c r="R95" s="4">
        <v>17.62237548828125</v>
      </c>
      <c r="S95" s="5">
        <v>10005.791305308076</v>
      </c>
      <c r="T95" s="4">
        <v>0.62379801273345947</v>
      </c>
      <c r="U95" s="4">
        <v>8.3041854202747345E-2</v>
      </c>
      <c r="V95" s="4">
        <v>83.06029638398617</v>
      </c>
      <c r="W95" s="4">
        <v>85.084627034021551</v>
      </c>
      <c r="X95" s="4">
        <v>61.65677104964201</v>
      </c>
      <c r="Y95" s="4">
        <v>81.23132274215817</v>
      </c>
      <c r="Z95" s="4">
        <v>64.242434033526706</v>
      </c>
      <c r="AA95" s="4">
        <v>59.130270489887799</v>
      </c>
      <c r="AB95" s="4">
        <v>7.5118556618690491E-2</v>
      </c>
      <c r="AC95" s="4">
        <v>7.3067739605903625E-2</v>
      </c>
      <c r="AD95" s="4">
        <v>7.7806480228900909E-2</v>
      </c>
      <c r="AE95" s="4">
        <v>0.33549332618713379</v>
      </c>
      <c r="AF95" s="4">
        <v>0.35672998428344727</v>
      </c>
      <c r="AG95" s="4">
        <v>0.12393145263195038</v>
      </c>
      <c r="AH95" s="4">
        <v>0.1448500007390976</v>
      </c>
      <c r="AI95" s="4">
        <v>0.50806999206542969</v>
      </c>
      <c r="AJ95" s="4">
        <v>-0.4088103476726791</v>
      </c>
      <c r="AK95" s="4">
        <v>51.844203948974609</v>
      </c>
      <c r="AL95" s="4">
        <v>13.443465232849121</v>
      </c>
      <c r="AM95" s="4">
        <v>1.474953293800354</v>
      </c>
      <c r="AN95" s="4">
        <v>3.8037959486246109E-2</v>
      </c>
      <c r="AO95" s="4">
        <v>0.11476925015449524</v>
      </c>
      <c r="AP95" s="4">
        <v>0.22938606142997742</v>
      </c>
      <c r="AQ95" s="4">
        <v>0.63567906618118286</v>
      </c>
      <c r="AR95" s="4">
        <v>0.19870813190937042</v>
      </c>
      <c r="AS95" s="4">
        <v>2.3109474182128906</v>
      </c>
      <c r="AT95" s="4">
        <v>1.4533586764535115E-2</v>
      </c>
      <c r="AU95" s="4">
        <v>1.3694248700757645E-2</v>
      </c>
      <c r="AV95" s="5">
        <v>200.35337829589844</v>
      </c>
      <c r="AW95" s="4">
        <v>0.25609827041625977</v>
      </c>
      <c r="AX95" s="5">
        <v>35727.89453125</v>
      </c>
      <c r="AY95" s="5">
        <v>118413.53115957015</v>
      </c>
      <c r="AZ95" s="4">
        <v>4.8253304784256263</v>
      </c>
      <c r="BA95" s="4">
        <v>18.137118685037468</v>
      </c>
      <c r="BB95" s="4">
        <v>-7.8879561424255371</v>
      </c>
      <c r="BC95" s="4">
        <v>2.5979205965995789E-2</v>
      </c>
      <c r="BD95" s="4">
        <v>19.075645446777344</v>
      </c>
      <c r="BE95" s="5">
        <v>4482.03271484375</v>
      </c>
      <c r="BF95" s="4">
        <v>-5.5185500532388687E-2</v>
      </c>
      <c r="BG95" s="4">
        <v>37.948749542236328</v>
      </c>
      <c r="BH95" s="4">
        <v>0.22838938236236572</v>
      </c>
      <c r="BI95" s="4">
        <v>8.6459973827004433E-3</v>
      </c>
      <c r="BJ95" s="5">
        <v>2821.39501953125</v>
      </c>
      <c r="BK95" s="4">
        <v>1.7062131315469742E-2</v>
      </c>
      <c r="BL95" s="4">
        <v>0</v>
      </c>
    </row>
    <row r="96" spans="1:64" ht="15" customHeight="1" x14ac:dyDescent="0.15">
      <c r="A96" s="1">
        <v>96</v>
      </c>
      <c r="B96" s="3" t="s">
        <v>61</v>
      </c>
      <c r="C96" s="13">
        <f>AVERAGE(D96:G96)</f>
        <v>0.16883013211190701</v>
      </c>
      <c r="D96" s="4">
        <v>0.3461538553237915</v>
      </c>
      <c r="E96" s="4">
        <v>0.1666666716337204</v>
      </c>
      <c r="F96" s="4">
        <v>0.10000000149011612</v>
      </c>
      <c r="G96" s="4">
        <v>6.25E-2</v>
      </c>
      <c r="H96" s="4">
        <f t="shared" si="2"/>
        <v>0.25631271675229073</v>
      </c>
      <c r="I96" s="4">
        <v>0.34653463959693909</v>
      </c>
      <c r="J96" s="4">
        <v>0.21621622145175934</v>
      </c>
      <c r="K96" s="4">
        <v>0.40000000596046448</v>
      </c>
      <c r="L96" s="4">
        <v>6.25E-2</v>
      </c>
      <c r="M96" s="4">
        <f t="shared" si="3"/>
        <v>0.76217947900295258</v>
      </c>
      <c r="N96" s="4">
        <v>0.57692307233810425</v>
      </c>
      <c r="O96" s="4">
        <v>0.70512819290161133</v>
      </c>
      <c r="P96" s="4">
        <v>0.76666665077209473</v>
      </c>
      <c r="Q96" s="4">
        <v>1</v>
      </c>
      <c r="R96" s="4">
        <v>18.454032897949219</v>
      </c>
      <c r="S96" s="5">
        <v>9707.6401162550374</v>
      </c>
      <c r="T96" s="4">
        <v>0.27723228931427002</v>
      </c>
      <c r="U96" s="4">
        <v>0.37959215044975281</v>
      </c>
      <c r="V96" s="4">
        <v>86.091751645712534</v>
      </c>
      <c r="W96" s="4">
        <v>87.015515808651656</v>
      </c>
      <c r="X96" s="4">
        <v>64.106032186063857</v>
      </c>
      <c r="Y96" s="4">
        <v>85.513308775803011</v>
      </c>
      <c r="Z96" s="4">
        <v>68.8145642528454</v>
      </c>
      <c r="AA96" s="4">
        <v>87.964111245265997</v>
      </c>
      <c r="AB96" s="4">
        <v>2.2130368277430534E-2</v>
      </c>
      <c r="AC96" s="4">
        <v>2.6177035644650459E-2</v>
      </c>
      <c r="AD96" s="4">
        <v>1.7438322305679321E-2</v>
      </c>
      <c r="AE96" s="4">
        <v>7.6011858880519867E-2</v>
      </c>
      <c r="AF96" s="4">
        <v>0.3179599940776825</v>
      </c>
      <c r="AG96" s="4">
        <v>0.16420811414718628</v>
      </c>
      <c r="AH96" s="4">
        <v>0.10830000042915344</v>
      </c>
      <c r="AI96" s="4">
        <v>0.51546001434326172</v>
      </c>
      <c r="AJ96" s="4">
        <v>-1.0237760033088408</v>
      </c>
      <c r="AK96" s="4">
        <v>43.379657745361328</v>
      </c>
      <c r="AL96" s="4">
        <v>1.0499645471572876</v>
      </c>
      <c r="AM96" s="4">
        <v>1.2284775972366333</v>
      </c>
      <c r="AN96" s="4">
        <v>6.5177686512470245E-2</v>
      </c>
      <c r="AO96" s="4">
        <v>0.34940102696418762</v>
      </c>
      <c r="AP96" s="4">
        <v>0.43615403771400452</v>
      </c>
      <c r="AQ96" s="4">
        <v>0.54510116577148438</v>
      </c>
      <c r="AR96" s="4">
        <v>0.26881906390190125</v>
      </c>
      <c r="AS96" s="4">
        <v>1.3721849918365479</v>
      </c>
      <c r="AT96" s="4">
        <v>1.4626561990133789E-2</v>
      </c>
      <c r="AU96" s="4">
        <v>1.1699330095782867E-2</v>
      </c>
      <c r="AV96" s="5">
        <v>54.76678466796875</v>
      </c>
      <c r="AW96" s="4">
        <v>0.33829396963119507</v>
      </c>
      <c r="AX96" s="5">
        <v>29332.513671875</v>
      </c>
      <c r="AY96" s="5">
        <v>107229.47657327271</v>
      </c>
      <c r="AZ96" s="4">
        <v>4.4176418715634398</v>
      </c>
      <c r="BB96" s="4">
        <v>0.40939188003540039</v>
      </c>
      <c r="BC96" s="4">
        <v>-3.6557330749928951E-3</v>
      </c>
      <c r="BD96" s="4">
        <v>10.801203727722168</v>
      </c>
      <c r="BE96" s="5">
        <v>11700</v>
      </c>
      <c r="BF96" s="4">
        <v>0.18578577041625977</v>
      </c>
      <c r="BG96" s="4">
        <v>40.566997528076172</v>
      </c>
      <c r="BH96" s="4">
        <v>0.19717943668365479</v>
      </c>
      <c r="BI96" s="4">
        <v>5.5569419637322426E-3</v>
      </c>
      <c r="BJ96" s="5">
        <v>1364.513671875</v>
      </c>
      <c r="BK96" s="4">
        <v>1.9337784498929977E-2</v>
      </c>
      <c r="BL96" s="4">
        <v>0</v>
      </c>
    </row>
    <row r="97" spans="1:64" ht="15" customHeight="1" x14ac:dyDescent="0.15">
      <c r="A97" s="1">
        <v>97</v>
      </c>
      <c r="B97" s="3" t="s">
        <v>70</v>
      </c>
      <c r="C97" s="13">
        <f>AVERAGE(D97:G97)</f>
        <v>0.16396090295165777</v>
      </c>
      <c r="D97" s="4">
        <v>0.31914892792701721</v>
      </c>
      <c r="E97" s="4">
        <v>0.17142857611179352</v>
      </c>
      <c r="F97" s="4">
        <v>0.11764705926179886</v>
      </c>
      <c r="G97" s="4">
        <v>4.76190485060215E-2</v>
      </c>
      <c r="H97" s="4">
        <f t="shared" si="2"/>
        <v>0.27200587466359138</v>
      </c>
      <c r="I97" s="4">
        <v>0.41463413834571838</v>
      </c>
      <c r="J97" s="4">
        <v>0.20000000298023224</v>
      </c>
      <c r="K97" s="4">
        <v>0.23529411852359772</v>
      </c>
      <c r="L97" s="4">
        <v>0.2380952388048172</v>
      </c>
      <c r="M97" s="4">
        <f t="shared" si="3"/>
        <v>0.74670869112014771</v>
      </c>
      <c r="N97" s="4">
        <v>0.5</v>
      </c>
      <c r="O97" s="4">
        <v>0.82857143878936768</v>
      </c>
      <c r="P97" s="4">
        <v>0.70588237047195435</v>
      </c>
      <c r="Q97" s="4">
        <v>0.9523809552192688</v>
      </c>
      <c r="R97" s="4">
        <v>27.153387069702148</v>
      </c>
      <c r="S97" s="5">
        <v>9811.3133937645925</v>
      </c>
      <c r="T97" s="4">
        <v>0.90915292501449585</v>
      </c>
      <c r="U97" s="4">
        <v>-0.25527381896972656</v>
      </c>
      <c r="V97" s="4">
        <v>83.393064421236318</v>
      </c>
      <c r="W97" s="4">
        <v>86.938622177075814</v>
      </c>
      <c r="X97" s="4">
        <v>59.933532133191321</v>
      </c>
      <c r="Y97" s="4">
        <v>83.555182375077337</v>
      </c>
      <c r="Z97" s="4">
        <v>58.524271680554598</v>
      </c>
      <c r="AA97" s="4">
        <v>86.044714893074044</v>
      </c>
      <c r="AB97" s="4">
        <v>8.5620386525988579E-3</v>
      </c>
      <c r="AC97" s="4">
        <v>6.1745629645884037E-3</v>
      </c>
      <c r="AD97" s="4">
        <v>1.1075428687036037E-2</v>
      </c>
      <c r="AE97" s="4">
        <v>0.11011192947626114</v>
      </c>
      <c r="AF97" s="4">
        <v>0.33116000890731812</v>
      </c>
      <c r="AG97" s="4">
        <v>0.12417156994342804</v>
      </c>
      <c r="AH97" s="4">
        <v>7.1369998157024384E-2</v>
      </c>
      <c r="AI97" s="4">
        <v>0.5181499719619751</v>
      </c>
      <c r="AJ97" s="4">
        <v>-1.1899603835421406</v>
      </c>
      <c r="AK97" s="4">
        <v>51.770938873291016</v>
      </c>
      <c r="AL97" s="4">
        <v>0.16877052187919617</v>
      </c>
      <c r="AM97" s="4">
        <v>4.4966940879821777</v>
      </c>
      <c r="AN97" s="4">
        <v>3.8759689778089523E-2</v>
      </c>
      <c r="AO97" s="4">
        <v>0.67275118827819824</v>
      </c>
      <c r="AP97" s="4">
        <v>0.93282699584960938</v>
      </c>
      <c r="AQ97" s="4">
        <v>0.56769436597824097</v>
      </c>
      <c r="AR97" s="4">
        <v>0.25434324145317078</v>
      </c>
      <c r="AS97" s="4">
        <v>3.6440942287445068</v>
      </c>
      <c r="AT97" s="4">
        <v>2.3049891339529293E-2</v>
      </c>
      <c r="AU97" s="4">
        <v>1.6877051833356454E-2</v>
      </c>
      <c r="AV97" s="5">
        <v>53.240474700927734</v>
      </c>
      <c r="AW97" s="4">
        <v>0.29209679365158081</v>
      </c>
      <c r="AX97" s="5">
        <v>31235.45703125</v>
      </c>
      <c r="AY97" s="5">
        <v>121096.39839249832</v>
      </c>
      <c r="AZ97" s="4">
        <v>5.1932598626417503</v>
      </c>
      <c r="BA97" s="4">
        <v>16.982926050151733</v>
      </c>
      <c r="BB97" s="4">
        <v>-3.8373417854309082</v>
      </c>
      <c r="BC97" s="4">
        <v>2.0840054377913475E-2</v>
      </c>
      <c r="BD97" s="4">
        <v>11.755712509155273</v>
      </c>
      <c r="BG97" s="4">
        <v>40.678001403808594</v>
      </c>
      <c r="BH97" s="4">
        <v>0.15760982036590576</v>
      </c>
      <c r="BI97" s="4">
        <v>3.5372450947761536E-3</v>
      </c>
      <c r="BJ97" s="5">
        <v>1555.9605712890625</v>
      </c>
      <c r="BK97" s="4">
        <v>1.8440559506416321E-2</v>
      </c>
      <c r="BL97" s="4">
        <v>0</v>
      </c>
    </row>
    <row r="98" spans="1:64" ht="15" customHeight="1" x14ac:dyDescent="0.15">
      <c r="A98" s="1">
        <v>98</v>
      </c>
      <c r="B98" s="3" t="s">
        <v>61</v>
      </c>
      <c r="C98" s="13">
        <f>AVERAGE(D98:G98)</f>
        <v>0.18247457034885883</v>
      </c>
      <c r="D98" s="4">
        <v>0.36150234937667847</v>
      </c>
      <c r="E98" s="4">
        <v>0.18666666746139526</v>
      </c>
      <c r="F98" s="4">
        <v>9.7222223877906799E-2</v>
      </c>
      <c r="G98" s="4">
        <v>8.4507040679454803E-2</v>
      </c>
      <c r="H98" s="4">
        <f t="shared" si="2"/>
        <v>0.30656831711530685</v>
      </c>
      <c r="I98" s="4">
        <v>0.31884059309959412</v>
      </c>
      <c r="J98" s="4">
        <v>0.25850340723991394</v>
      </c>
      <c r="K98" s="4">
        <v>0.38805970549583435</v>
      </c>
      <c r="L98" s="4">
        <v>0.26086956262588501</v>
      </c>
      <c r="M98" s="4">
        <f t="shared" si="3"/>
        <v>0.7027425616979599</v>
      </c>
      <c r="N98" s="4">
        <v>0.45070421695709229</v>
      </c>
      <c r="O98" s="4">
        <v>0.63999998569488525</v>
      </c>
      <c r="P98" s="4">
        <v>0.8611111044883728</v>
      </c>
      <c r="Q98" s="4">
        <v>0.85915493965148926</v>
      </c>
      <c r="R98" s="4">
        <v>17.006963729858398</v>
      </c>
      <c r="S98" s="5">
        <v>10084.161688252007</v>
      </c>
      <c r="T98" s="4">
        <v>2.0296392440795898</v>
      </c>
      <c r="U98" s="4">
        <v>-6.7246817052364349E-2</v>
      </c>
      <c r="V98" s="4">
        <v>81.321976306201719</v>
      </c>
      <c r="W98" s="4">
        <v>88.072013349031224</v>
      </c>
      <c r="X98" s="4">
        <v>63.281028803723828</v>
      </c>
      <c r="Y98" s="4">
        <v>83.854450625829131</v>
      </c>
      <c r="Z98" s="4">
        <v>64.982501836113016</v>
      </c>
      <c r="AA98" s="4">
        <v>100.08831049045124</v>
      </c>
      <c r="AB98" s="4">
        <v>3.5663202404975891E-2</v>
      </c>
      <c r="AC98" s="4">
        <v>3.4944280982017517E-2</v>
      </c>
      <c r="AD98" s="4">
        <v>3.601541742682457E-2</v>
      </c>
      <c r="AE98" s="4">
        <v>7.4607282876968384E-2</v>
      </c>
      <c r="AF98" s="4">
        <v>0.32330000400543213</v>
      </c>
      <c r="AG98" s="4">
        <v>0.1378353089094162</v>
      </c>
      <c r="AH98" s="4">
        <v>9.4449996948242188E-2</v>
      </c>
      <c r="AI98" s="4">
        <v>0.55387002229690552</v>
      </c>
      <c r="AJ98" s="4">
        <v>-0.64316472327777807</v>
      </c>
      <c r="AK98" s="4">
        <v>62.721038818359375</v>
      </c>
      <c r="AL98" s="4">
        <v>3.2918546199798584</v>
      </c>
      <c r="AM98" s="4">
        <v>1.7579538822174072</v>
      </c>
      <c r="AN98" s="4">
        <v>5.5907592177391052E-2</v>
      </c>
      <c r="AO98" s="4">
        <v>0.27594590187072754</v>
      </c>
      <c r="AP98" s="4">
        <v>0.37691158056259155</v>
      </c>
      <c r="AQ98" s="4">
        <v>0.61132103204727173</v>
      </c>
      <c r="AR98" s="4">
        <v>0.32386714220046997</v>
      </c>
      <c r="AS98" s="4">
        <v>1.5894032716751099</v>
      </c>
      <c r="AT98" s="4">
        <v>1.4112873442093393E-2</v>
      </c>
      <c r="AU98" s="4">
        <v>1.2487874057623463E-2</v>
      </c>
      <c r="AV98" s="5">
        <v>100.34312438964844</v>
      </c>
      <c r="AW98" s="4">
        <v>0.34268158674240112</v>
      </c>
      <c r="AX98" s="5">
        <v>30498.564453125</v>
      </c>
      <c r="AY98" s="5">
        <v>113359.08912198912</v>
      </c>
      <c r="AZ98" s="4">
        <v>4.2507268124724433</v>
      </c>
      <c r="BB98" s="4">
        <v>-4.0132622718811035</v>
      </c>
      <c r="BC98" s="4">
        <v>-1.353780273348093E-2</v>
      </c>
      <c r="BD98" s="4">
        <v>12.406567573547363</v>
      </c>
      <c r="BE98" s="5">
        <v>5002.2978515625</v>
      </c>
      <c r="BF98" s="4">
        <v>-1.3330369256436825E-2</v>
      </c>
      <c r="BG98" s="4">
        <v>39.179500579833984</v>
      </c>
      <c r="BH98" s="4">
        <v>0.1836952269077301</v>
      </c>
      <c r="BI98" s="4">
        <v>5.7071950286626816E-3</v>
      </c>
      <c r="BJ98" s="5">
        <v>2213.47265625</v>
      </c>
      <c r="BK98" s="4">
        <v>1.664617657661438E-2</v>
      </c>
      <c r="BL98" s="4">
        <v>0</v>
      </c>
    </row>
    <row r="99" spans="1:64" ht="15" customHeight="1" x14ac:dyDescent="0.15">
      <c r="A99" s="1">
        <v>99</v>
      </c>
      <c r="B99" s="3" t="s">
        <v>70</v>
      </c>
      <c r="C99" s="13">
        <f>AVERAGE(D99:G99)</f>
        <v>0.20508179068565369</v>
      </c>
      <c r="D99" s="4">
        <v>0.32584270834922791</v>
      </c>
      <c r="E99" s="4">
        <v>0.24918033182621002</v>
      </c>
      <c r="F99" s="4">
        <v>0.13953489065170288</v>
      </c>
      <c r="G99" s="4">
        <v>0.10576923191547394</v>
      </c>
      <c r="H99" s="4">
        <f t="shared" si="2"/>
        <v>0.30240174382925034</v>
      </c>
      <c r="I99" s="4">
        <v>0.31213873624801636</v>
      </c>
      <c r="J99" s="4">
        <v>0.28135591745376587</v>
      </c>
      <c r="K99" s="4">
        <v>0.35757574439048767</v>
      </c>
      <c r="L99" s="4">
        <v>0.25853657722473145</v>
      </c>
      <c r="M99" s="4">
        <f t="shared" si="3"/>
        <v>0.71804659068584442</v>
      </c>
      <c r="N99" s="4">
        <v>0.53932583332061768</v>
      </c>
      <c r="O99" s="4">
        <v>0.69836068153381348</v>
      </c>
      <c r="P99" s="4">
        <v>0.77325582504272461</v>
      </c>
      <c r="Q99" s="4">
        <v>0.86124402284622192</v>
      </c>
      <c r="R99" s="4">
        <v>23.713644027709961</v>
      </c>
      <c r="S99" s="5">
        <v>10194.072728581066</v>
      </c>
      <c r="T99" s="4">
        <v>0.65876257419586182</v>
      </c>
      <c r="U99" s="4">
        <v>-0.14180457592010498</v>
      </c>
      <c r="V99" s="4">
        <v>85.005021245604738</v>
      </c>
      <c r="W99" s="4">
        <v>85.418219221225343</v>
      </c>
      <c r="X99" s="4">
        <v>59.08136239847515</v>
      </c>
      <c r="Y99" s="4">
        <v>83.364762765013964</v>
      </c>
      <c r="Z99" s="4">
        <v>61.502854640015443</v>
      </c>
      <c r="AA99" s="4">
        <v>79.121952415400315</v>
      </c>
      <c r="AB99" s="4">
        <v>3.3902950584888458E-2</v>
      </c>
      <c r="AC99" s="4">
        <v>3.2061625272035599E-2</v>
      </c>
      <c r="AD99" s="4">
        <v>3.2946445047855377E-2</v>
      </c>
      <c r="AE99" s="4">
        <v>0.18121597170829773</v>
      </c>
      <c r="AF99" s="4">
        <v>0.32818999886512756</v>
      </c>
      <c r="AG99" s="4">
        <v>0.12266714125871658</v>
      </c>
      <c r="AH99" s="4">
        <v>0.1623699963092804</v>
      </c>
      <c r="AI99" s="4">
        <v>0.53877997398376465</v>
      </c>
      <c r="AJ99" s="4">
        <v>-1.6828302249873757</v>
      </c>
      <c r="AK99" s="4">
        <v>52.446544647216797</v>
      </c>
      <c r="AL99" s="4">
        <v>7.7814221382141113</v>
      </c>
      <c r="AM99" s="4">
        <v>8.3341302871704102</v>
      </c>
      <c r="AN99" s="4">
        <v>4.4701971113681793E-2</v>
      </c>
      <c r="AO99" s="4">
        <v>0.35327041149139404</v>
      </c>
      <c r="AP99" s="4">
        <v>0.39672836661338806</v>
      </c>
      <c r="AQ99" s="4">
        <v>0.63419002294540405</v>
      </c>
      <c r="AR99" s="4">
        <v>0.3397030234336853</v>
      </c>
      <c r="AS99" s="4">
        <v>6.6078042984008789</v>
      </c>
      <c r="AT99" s="4">
        <v>1.4704616738066096E-2</v>
      </c>
      <c r="AU99" s="4">
        <v>1.3110082619339046E-2</v>
      </c>
      <c r="AV99" s="5">
        <v>133.21456909179688</v>
      </c>
      <c r="AW99" s="4">
        <v>0.30091387033462524</v>
      </c>
      <c r="AX99" s="5">
        <v>31876.888671875</v>
      </c>
      <c r="AY99" s="5">
        <v>114256.43884118232</v>
      </c>
      <c r="AZ99" s="4">
        <v>5.3244335187306548</v>
      </c>
      <c r="BA99" s="4">
        <v>16.33264931506849</v>
      </c>
      <c r="BB99" s="4">
        <v>-4.9920535087585449</v>
      </c>
      <c r="BC99" s="4">
        <v>3.4799240529537201E-2</v>
      </c>
      <c r="BD99" s="4">
        <v>12.039280891418457</v>
      </c>
      <c r="BE99" s="5">
        <v>5002.0615234375</v>
      </c>
      <c r="BF99" s="4">
        <v>-0.1087820827960968</v>
      </c>
      <c r="BG99" s="4">
        <v>37.421749114990234</v>
      </c>
      <c r="BH99" s="4">
        <v>0.18015278875827789</v>
      </c>
      <c r="BI99" s="4">
        <v>6.1708912253379822E-3</v>
      </c>
      <c r="BJ99" s="5">
        <v>2609.59814453125</v>
      </c>
      <c r="BK99" s="4">
        <v>2.465391717851162E-2</v>
      </c>
      <c r="BL99" s="4">
        <v>0</v>
      </c>
    </row>
    <row r="100" spans="1:64" ht="15" customHeight="1" x14ac:dyDescent="0.15">
      <c r="A100" s="1">
        <v>100</v>
      </c>
      <c r="B100" s="3" t="s">
        <v>71</v>
      </c>
      <c r="C100" s="13">
        <f>AVERAGE(D100:G100)</f>
        <v>0.22303149476647377</v>
      </c>
      <c r="D100" s="4">
        <v>0.281281977891922</v>
      </c>
      <c r="E100" s="4">
        <v>0.23720930516719818</v>
      </c>
      <c r="F100" s="4">
        <v>0.21230307221412659</v>
      </c>
      <c r="G100" s="4">
        <v>0.16133162379264832</v>
      </c>
      <c r="H100" s="4">
        <f t="shared" si="2"/>
        <v>0.21221582964062691</v>
      </c>
      <c r="I100" s="4">
        <v>0.26482903957366943</v>
      </c>
      <c r="J100" s="4">
        <v>0.21426133811473846</v>
      </c>
      <c r="K100" s="4">
        <v>0.18056617677211761</v>
      </c>
      <c r="L100" s="4">
        <v>0.18920676410198212</v>
      </c>
      <c r="M100" s="4">
        <f t="shared" si="3"/>
        <v>0.7636268138885498</v>
      </c>
      <c r="N100" s="4">
        <v>0.61300188302993774</v>
      </c>
      <c r="O100" s="4">
        <v>0.75617974996566772</v>
      </c>
      <c r="P100" s="4">
        <v>0.80912864208221436</v>
      </c>
      <c r="Q100" s="4">
        <v>0.87619698047637939</v>
      </c>
      <c r="R100" s="4">
        <v>22.453657150268555</v>
      </c>
      <c r="S100" s="5">
        <v>11365.340698525639</v>
      </c>
      <c r="T100" s="4">
        <v>5.5792223662137985E-2</v>
      </c>
      <c r="U100" s="4">
        <v>0.50575143098831177</v>
      </c>
      <c r="V100" s="4">
        <v>78.510010532262072</v>
      </c>
      <c r="W100" s="4">
        <v>84.5910748682888</v>
      </c>
      <c r="X100" s="4">
        <v>69.727863158474818</v>
      </c>
      <c r="Y100" s="4">
        <v>86.206198682526875</v>
      </c>
      <c r="Z100" s="4">
        <v>69.437363461948863</v>
      </c>
      <c r="AA100" s="4">
        <v>65.675645007235445</v>
      </c>
      <c r="AB100" s="4">
        <v>8.0294713377952576E-2</v>
      </c>
      <c r="AC100" s="4">
        <v>6.27254918217659E-2</v>
      </c>
      <c r="AD100" s="4">
        <v>9.7260318696498871E-2</v>
      </c>
      <c r="AE100" s="4">
        <v>0.2317797839641571</v>
      </c>
      <c r="AF100" s="4">
        <v>0.38147997856140137</v>
      </c>
      <c r="AG100" s="4">
        <v>0.11151468753814697</v>
      </c>
      <c r="AH100" s="4">
        <v>0.15270000696182251</v>
      </c>
      <c r="AI100" s="4">
        <v>0.50694000720977783</v>
      </c>
      <c r="AJ100" s="4">
        <v>-1.0401170925648737</v>
      </c>
      <c r="AK100" s="4">
        <v>37.860313415527344</v>
      </c>
      <c r="AL100" s="4">
        <v>9.9076499938964844</v>
      </c>
      <c r="AM100" s="4">
        <v>10.377391815185547</v>
      </c>
      <c r="AN100" s="4">
        <v>4.329315572977066E-2</v>
      </c>
      <c r="AO100" s="4">
        <v>0.48487392067909241</v>
      </c>
      <c r="AP100" s="4">
        <v>0.70527398586273193</v>
      </c>
      <c r="AQ100" s="4">
        <v>0.59215271472930908</v>
      </c>
      <c r="AR100" s="4">
        <v>8.252069354057312E-2</v>
      </c>
      <c r="AS100" s="4">
        <v>9.7624521255493164</v>
      </c>
      <c r="AT100" s="4">
        <v>4.1145293587596311E-2</v>
      </c>
      <c r="AU100" s="4">
        <v>2.4505873755267641E-2</v>
      </c>
      <c r="AV100" s="5">
        <v>938.1416015625</v>
      </c>
      <c r="AW100" s="4">
        <v>0.26421388983726501</v>
      </c>
      <c r="AX100" s="5">
        <v>42194.8671875</v>
      </c>
      <c r="AY100" s="5">
        <v>124793.22867696677</v>
      </c>
      <c r="AZ100" s="4">
        <v>6.2278018374347868</v>
      </c>
      <c r="BA100" s="4">
        <v>18.26995626007384</v>
      </c>
      <c r="BB100" s="4">
        <v>-2.5136399269104004</v>
      </c>
      <c r="BC100" s="4">
        <v>-1.0603638365864754E-3</v>
      </c>
      <c r="BD100" s="4">
        <v>21.850252151489258</v>
      </c>
      <c r="BE100" s="5">
        <v>6791.44580078125</v>
      </c>
      <c r="BF100" s="4">
        <v>2.5713061913847923E-2</v>
      </c>
      <c r="BG100" s="4">
        <v>39.132499694824219</v>
      </c>
      <c r="BH100" s="4">
        <v>0.25190404057502747</v>
      </c>
      <c r="BJ100" s="5">
        <v>2379.855712890625</v>
      </c>
      <c r="BK100" s="4">
        <v>2.1641364321112633E-2</v>
      </c>
      <c r="BL100" s="4">
        <v>0</v>
      </c>
    </row>
    <row r="101" spans="1:64" ht="15" customHeight="1" x14ac:dyDescent="0.15">
      <c r="A101" s="1">
        <v>101</v>
      </c>
      <c r="B101" s="3" t="s">
        <v>71</v>
      </c>
      <c r="C101" s="13">
        <f>AVERAGE(D101:G101)</f>
        <v>0.18191687576472759</v>
      </c>
      <c r="D101" s="4">
        <v>0.23036253452301025</v>
      </c>
      <c r="E101" s="4">
        <v>0.18755257129669189</v>
      </c>
      <c r="F101" s="4">
        <v>0.1858585923910141</v>
      </c>
      <c r="G101" s="4">
        <v>0.12389380484819412</v>
      </c>
      <c r="H101" s="4">
        <f t="shared" si="2"/>
        <v>0.28688222169876099</v>
      </c>
      <c r="I101" s="4">
        <v>0.29820454120635986</v>
      </c>
      <c r="J101" s="4">
        <v>0.2955920398235321</v>
      </c>
      <c r="K101" s="4">
        <v>0.28571429848670959</v>
      </c>
      <c r="L101" s="4">
        <v>0.26801800727844238</v>
      </c>
      <c r="M101" s="4">
        <f t="shared" si="3"/>
        <v>0.73430594801902771</v>
      </c>
      <c r="N101" s="4">
        <v>0.57075101137161255</v>
      </c>
      <c r="O101" s="4">
        <v>0.7195013165473938</v>
      </c>
      <c r="P101" s="4">
        <v>0.79787236452102661</v>
      </c>
      <c r="Q101" s="4">
        <v>0.84909909963607788</v>
      </c>
      <c r="R101" s="4">
        <v>25.150241851806641</v>
      </c>
      <c r="S101" s="5">
        <v>10990.383968880231</v>
      </c>
      <c r="T101" s="4">
        <v>0.26161688566207886</v>
      </c>
      <c r="U101" s="4">
        <v>0.42608579993247986</v>
      </c>
      <c r="V101" s="4">
        <v>80.830916007557803</v>
      </c>
      <c r="W101" s="4">
        <v>83.936099114198996</v>
      </c>
      <c r="X101" s="4">
        <v>71.144862049718469</v>
      </c>
      <c r="Y101" s="4">
        <v>86.388981214465545</v>
      </c>
      <c r="Z101" s="4">
        <v>68.341698450899528</v>
      </c>
      <c r="AA101" s="4">
        <v>80.252624700124414</v>
      </c>
      <c r="AB101" s="4">
        <v>5.3433317691087723E-2</v>
      </c>
      <c r="AC101" s="4">
        <v>4.9799755215644836E-2</v>
      </c>
      <c r="AD101" s="4">
        <v>5.520007386803627E-2</v>
      </c>
      <c r="AE101" s="4">
        <v>0.17128826677799225</v>
      </c>
      <c r="AF101" s="4">
        <v>0.35469001531600952</v>
      </c>
      <c r="AG101" s="4">
        <v>0.13779497146606445</v>
      </c>
      <c r="AH101" s="4">
        <v>0.12184999138116837</v>
      </c>
      <c r="AI101" s="4">
        <v>0.51263999938964844</v>
      </c>
      <c r="AJ101" s="4">
        <v>-1.7296806925297368</v>
      </c>
      <c r="AK101" s="4">
        <v>42.202972412109375</v>
      </c>
      <c r="AL101" s="4">
        <v>12.475845336914062</v>
      </c>
      <c r="AM101" s="4">
        <v>11.046958923339844</v>
      </c>
      <c r="AN101" s="4">
        <v>5.1061633974313736E-2</v>
      </c>
      <c r="AO101" s="4">
        <v>0.53961449861526489</v>
      </c>
      <c r="AP101" s="4">
        <v>0.57446682453155518</v>
      </c>
      <c r="AQ101" s="4">
        <v>0.555533766746521</v>
      </c>
      <c r="AR101" s="4">
        <v>8.556850254535675E-2</v>
      </c>
      <c r="AS101" s="4">
        <v>7.7418231964111328</v>
      </c>
      <c r="AT101" s="4">
        <v>4.8140508301182827E-2</v>
      </c>
      <c r="AU101" s="4">
        <v>2.5463535641929165E-2</v>
      </c>
      <c r="AV101" s="5">
        <v>168.99325561523438</v>
      </c>
      <c r="AW101" s="4">
        <v>0.28888541460037231</v>
      </c>
      <c r="AX101" s="5">
        <v>36101.7265625</v>
      </c>
      <c r="AY101" s="5">
        <v>107598.0588672867</v>
      </c>
      <c r="AZ101" s="4">
        <v>5.5694132093109987</v>
      </c>
      <c r="BA101" s="4">
        <v>18.449859614466924</v>
      </c>
      <c r="BB101" s="4">
        <v>-7.0880951881408691</v>
      </c>
      <c r="BC101" s="4">
        <v>2.4615360423922539E-2</v>
      </c>
      <c r="BD101" s="4">
        <v>14.417452812194824</v>
      </c>
      <c r="BE101" s="5">
        <v>6000.8408203125</v>
      </c>
      <c r="BF101" s="4">
        <v>5.8071315288543701E-2</v>
      </c>
      <c r="BG101" s="4">
        <v>39.422752380371094</v>
      </c>
      <c r="BH101" s="4">
        <v>0.24007503688335419</v>
      </c>
      <c r="BJ101" s="5">
        <v>2264.724609375</v>
      </c>
      <c r="BK101" s="4">
        <v>1.6356658190488815E-2</v>
      </c>
      <c r="BL101" s="4">
        <v>0</v>
      </c>
    </row>
    <row r="102" spans="1:64" ht="15" customHeight="1" x14ac:dyDescent="0.15">
      <c r="A102" s="1">
        <v>102</v>
      </c>
      <c r="B102" s="3" t="s">
        <v>71</v>
      </c>
      <c r="C102" s="13">
        <f>AVERAGE(D102:G102)</f>
        <v>0.19920621439814568</v>
      </c>
      <c r="D102" s="4">
        <v>0.24838709831237793</v>
      </c>
      <c r="E102" s="4">
        <v>0.20581896603107452</v>
      </c>
      <c r="F102" s="4">
        <v>0.19291819632053375</v>
      </c>
      <c r="G102" s="4">
        <v>0.1497005969285965</v>
      </c>
      <c r="H102" s="4">
        <f t="shared" si="2"/>
        <v>0.21977846696972847</v>
      </c>
      <c r="I102" s="4">
        <v>0.26608580350875854</v>
      </c>
      <c r="J102" s="4">
        <v>0.22744880616664886</v>
      </c>
      <c r="K102" s="4">
        <v>0.20874999463558197</v>
      </c>
      <c r="L102" s="4">
        <v>0.1768292635679245</v>
      </c>
      <c r="M102" s="4">
        <f t="shared" si="3"/>
        <v>0.77132593095302582</v>
      </c>
      <c r="N102" s="4">
        <v>0.61174881458282471</v>
      </c>
      <c r="O102" s="4">
        <v>0.76354402303695679</v>
      </c>
      <c r="P102" s="4">
        <v>0.83078879117965698</v>
      </c>
      <c r="Q102" s="4">
        <v>0.87922209501266479</v>
      </c>
      <c r="R102" s="4">
        <v>24.602205276489258</v>
      </c>
      <c r="S102" s="5">
        <v>10298.166466070104</v>
      </c>
      <c r="T102" s="4">
        <v>-8.1894800066947937E-2</v>
      </c>
      <c r="U102" s="4">
        <v>1.3488379716873169</v>
      </c>
      <c r="V102" s="4">
        <v>84.010778813732188</v>
      </c>
      <c r="W102" s="4">
        <v>86.826264867829835</v>
      </c>
      <c r="X102" s="4">
        <v>73.445614374194079</v>
      </c>
      <c r="Y102" s="4">
        <v>86.76715423830268</v>
      </c>
      <c r="Z102" s="4">
        <v>76.473668805455048</v>
      </c>
      <c r="AA102" s="4">
        <v>47.563879555446256</v>
      </c>
      <c r="AB102" s="4">
        <v>6.703321635723114E-2</v>
      </c>
      <c r="AC102" s="4">
        <v>5.1350459456443787E-2</v>
      </c>
      <c r="AD102" s="4">
        <v>8.1695228815078735E-2</v>
      </c>
      <c r="AE102" s="4">
        <v>0.21387624740600586</v>
      </c>
      <c r="AF102" s="4">
        <v>0.36368000507354736</v>
      </c>
      <c r="AG102" s="4">
        <v>9.2878721654415131E-2</v>
      </c>
      <c r="AH102" s="4">
        <v>0.17696000635623932</v>
      </c>
      <c r="AI102" s="4">
        <v>0.51885002851486206</v>
      </c>
      <c r="AJ102" s="4">
        <v>-0.53302715069809958</v>
      </c>
      <c r="AK102" s="4">
        <v>40.324562072753906</v>
      </c>
      <c r="AL102" s="4">
        <v>5.8147802352905273</v>
      </c>
      <c r="AM102" s="4">
        <v>6.7253646850585938</v>
      </c>
      <c r="AN102" s="4">
        <v>4.0699496865272522E-2</v>
      </c>
      <c r="AO102" s="4">
        <v>0.78376758098602295</v>
      </c>
      <c r="AP102" s="4">
        <v>1.0201358795166016</v>
      </c>
      <c r="AQ102" s="4">
        <v>0.50412410497665405</v>
      </c>
      <c r="AR102" s="4">
        <v>7.7605947852134705E-2</v>
      </c>
      <c r="AS102" s="4">
        <v>9.1764421463012695</v>
      </c>
      <c r="AT102" s="4">
        <v>4.2872760361091652E-2</v>
      </c>
      <c r="AU102" s="4">
        <v>2.2892268213329493E-2</v>
      </c>
      <c r="AV102" s="5">
        <v>288.93890380859375</v>
      </c>
      <c r="AW102" s="4">
        <v>0.318552166223526</v>
      </c>
      <c r="AX102" s="5">
        <v>52946.78515625</v>
      </c>
      <c r="AY102" s="5">
        <v>152828.75984950425</v>
      </c>
      <c r="AZ102" s="4">
        <v>6.456884950707714</v>
      </c>
      <c r="BA102" s="4">
        <v>18.905424052648339</v>
      </c>
      <c r="BB102" s="4">
        <v>-1.0821406841278076</v>
      </c>
      <c r="BC102" s="4">
        <v>3.9889072068035603E-3</v>
      </c>
      <c r="BD102" s="4">
        <v>22.500349044799805</v>
      </c>
      <c r="BE102" s="5">
        <v>4013.373291015625</v>
      </c>
      <c r="BF102" s="4">
        <v>-2.9855005443096161E-2</v>
      </c>
      <c r="BG102" s="4">
        <v>39.228748321533203</v>
      </c>
      <c r="BH102" s="4">
        <v>0.22952602803707123</v>
      </c>
      <c r="BJ102" s="5">
        <v>2477.74951171875</v>
      </c>
      <c r="BK102" s="4">
        <v>1.8431320786476135E-2</v>
      </c>
      <c r="BL102" s="4">
        <v>0</v>
      </c>
    </row>
    <row r="103" spans="1:64" ht="15" customHeight="1" x14ac:dyDescent="0.15">
      <c r="A103" s="1">
        <v>103</v>
      </c>
      <c r="B103" s="3" t="s">
        <v>71</v>
      </c>
      <c r="C103" s="13">
        <f>AVERAGE(D103:G103)</f>
        <v>0.18331050872802734</v>
      </c>
      <c r="D103" s="4">
        <v>0.1935061514377594</v>
      </c>
      <c r="E103" s="4">
        <v>0.20843811333179474</v>
      </c>
      <c r="F103" s="4">
        <v>0.18472468852996826</v>
      </c>
      <c r="G103" s="4">
        <v>0.14657308161258698</v>
      </c>
      <c r="H103" s="4">
        <f t="shared" si="2"/>
        <v>0.18786632269620895</v>
      </c>
      <c r="I103" s="4">
        <v>0.23350529372692108</v>
      </c>
      <c r="J103" s="4">
        <v>0.18452721834182739</v>
      </c>
      <c r="K103" s="4">
        <v>0.17295980453491211</v>
      </c>
      <c r="L103" s="4">
        <v>0.16047297418117523</v>
      </c>
      <c r="M103" s="4">
        <f t="shared" si="3"/>
        <v>0.72994796931743622</v>
      </c>
      <c r="N103" s="4">
        <v>0.57252848148345947</v>
      </c>
      <c r="O103" s="4">
        <v>0.70975130796432495</v>
      </c>
      <c r="P103" s="4">
        <v>0.78991013765335083</v>
      </c>
      <c r="Q103" s="4">
        <v>0.84760195016860962</v>
      </c>
      <c r="R103" s="4">
        <v>32.146621704101562</v>
      </c>
      <c r="S103" s="5">
        <v>13205.148854042143</v>
      </c>
      <c r="T103" s="4">
        <v>-0.12669971585273743</v>
      </c>
      <c r="U103" s="4">
        <v>-0.38568145036697388</v>
      </c>
      <c r="V103" s="4">
        <v>67.705067364953237</v>
      </c>
      <c r="W103" s="4">
        <v>84.088987158092209</v>
      </c>
      <c r="X103" s="4">
        <v>67.97263006235427</v>
      </c>
      <c r="Y103" s="4">
        <v>87.429891591149513</v>
      </c>
      <c r="Z103" s="4">
        <v>58.857878231202207</v>
      </c>
      <c r="AA103" s="4">
        <v>81.783740125277888</v>
      </c>
      <c r="AB103" s="4">
        <v>0.10523850470781326</v>
      </c>
      <c r="AC103" s="4">
        <v>8.8324561715126038E-2</v>
      </c>
      <c r="AD103" s="4">
        <v>0.11993788927793503</v>
      </c>
      <c r="AE103" s="4">
        <v>0.33048096299171448</v>
      </c>
      <c r="AF103" s="4">
        <v>0.44350999593734741</v>
      </c>
      <c r="AG103" s="4">
        <v>0.15149208903312683</v>
      </c>
      <c r="AH103" s="4">
        <v>0.18866997957229614</v>
      </c>
      <c r="AI103" s="4">
        <v>0.43189001083374023</v>
      </c>
      <c r="AJ103" s="4">
        <v>-2.1414285412754084</v>
      </c>
      <c r="AK103" s="4">
        <v>41.974571228027344</v>
      </c>
      <c r="AL103" s="4">
        <v>19.110664367675781</v>
      </c>
      <c r="AM103" s="4">
        <v>39.837066650390625</v>
      </c>
      <c r="AN103" s="4">
        <v>5.3212061524391174E-2</v>
      </c>
      <c r="AO103" s="4">
        <v>0.46129369735717773</v>
      </c>
      <c r="AP103" s="4">
        <v>0.45713210105895996</v>
      </c>
      <c r="AQ103" s="4">
        <v>0.59790199995040894</v>
      </c>
      <c r="AR103" s="4">
        <v>6.7616976797580719E-2</v>
      </c>
      <c r="AS103" s="4">
        <v>39.684215545654297</v>
      </c>
      <c r="AT103" s="4">
        <v>2.1774690347674614E-2</v>
      </c>
      <c r="AU103" s="4">
        <v>2.7488587499042587E-2</v>
      </c>
      <c r="AV103" s="5">
        <v>953.6190185546875</v>
      </c>
      <c r="AW103" s="4">
        <v>0.19789543747901917</v>
      </c>
      <c r="AX103" s="5">
        <v>38110.35546875</v>
      </c>
      <c r="AY103" s="5">
        <v>171512.91012234753</v>
      </c>
      <c r="AZ103" s="4">
        <v>6.8953883216763678</v>
      </c>
      <c r="BA103" s="4">
        <v>21.256389163394843</v>
      </c>
      <c r="BB103" s="4">
        <v>-6.9994802474975586</v>
      </c>
      <c r="BC103" s="4">
        <v>5.7196603156626225E-3</v>
      </c>
      <c r="BD103" s="4">
        <v>22.925209045410156</v>
      </c>
      <c r="BE103" s="5">
        <v>7491.216796875</v>
      </c>
      <c r="BF103" s="4">
        <v>3.882300853729248E-2</v>
      </c>
      <c r="BG103" s="4">
        <v>41.451999664306641</v>
      </c>
      <c r="BH103" s="4">
        <v>0.2576536238193512</v>
      </c>
      <c r="BJ103" s="5">
        <v>3154.63916015625</v>
      </c>
      <c r="BK103" s="4">
        <v>2.7478547766804695E-2</v>
      </c>
      <c r="BL103" s="4">
        <v>0</v>
      </c>
    </row>
    <row r="104" spans="1:64" ht="15" customHeight="1" x14ac:dyDescent="0.15">
      <c r="A104" s="1">
        <v>104</v>
      </c>
      <c r="B104" s="3" t="s">
        <v>71</v>
      </c>
      <c r="C104" s="13">
        <f>AVERAGE(D104:G104)</f>
        <v>0.2047785297036171</v>
      </c>
      <c r="D104" s="4">
        <v>0.23996350169181824</v>
      </c>
      <c r="E104" s="4">
        <v>0.21349745988845825</v>
      </c>
      <c r="F104" s="4">
        <v>0.21790540218353271</v>
      </c>
      <c r="G104" s="4">
        <v>0.14774775505065918</v>
      </c>
      <c r="H104" s="4">
        <f t="shared" si="2"/>
        <v>0.22195303067564964</v>
      </c>
      <c r="I104" s="4">
        <v>0.28007608652114868</v>
      </c>
      <c r="J104" s="4">
        <v>0.21531729400157928</v>
      </c>
      <c r="K104" s="4">
        <v>0.2083696573972702</v>
      </c>
      <c r="L104" s="4">
        <v>0.1840490847826004</v>
      </c>
      <c r="M104" s="4">
        <f t="shared" si="3"/>
        <v>0.75734099745750427</v>
      </c>
      <c r="N104" s="4">
        <v>0.58958649635314941</v>
      </c>
      <c r="O104" s="4">
        <v>0.74976074695587158</v>
      </c>
      <c r="P104" s="4">
        <v>0.82464456558227539</v>
      </c>
      <c r="Q104" s="4">
        <v>0.8653721809387207</v>
      </c>
      <c r="R104" s="4">
        <v>26.439229965209961</v>
      </c>
      <c r="S104" s="5">
        <v>11314.546786782654</v>
      </c>
      <c r="T104" s="4">
        <v>-0.57675731182098389</v>
      </c>
      <c r="U104" s="4">
        <v>1.108453631401062</v>
      </c>
      <c r="V104" s="4">
        <v>79.367568610091141</v>
      </c>
      <c r="W104" s="4">
        <v>85.296871011684587</v>
      </c>
      <c r="X104" s="4">
        <v>74.814894527465725</v>
      </c>
      <c r="Y104" s="4">
        <v>87.464358697137371</v>
      </c>
      <c r="Z104" s="4">
        <v>75.109188216649329</v>
      </c>
      <c r="AA104" s="4">
        <v>53.209105483329104</v>
      </c>
      <c r="AB104" s="4">
        <v>0.10247421264648438</v>
      </c>
      <c r="AC104" s="4">
        <v>8.1508435308933258E-2</v>
      </c>
      <c r="AD104" s="4">
        <v>0.12223926931619644</v>
      </c>
      <c r="AE104" s="4">
        <v>0.24796305596828461</v>
      </c>
      <c r="AF104" s="4">
        <v>0.40224999189376831</v>
      </c>
      <c r="AG104" s="4">
        <v>0.10765913873910904</v>
      </c>
      <c r="AH104" s="4">
        <v>0.20815999805927277</v>
      </c>
      <c r="AI104" s="4">
        <v>0.46604999899864197</v>
      </c>
      <c r="AJ104" s="4">
        <v>-1.4330215927929528</v>
      </c>
      <c r="AK104" s="4">
        <v>51.5899658203125</v>
      </c>
      <c r="AL104" s="4">
        <v>12.861750602722168</v>
      </c>
      <c r="AM104" s="4">
        <v>12.295523643493652</v>
      </c>
      <c r="AN104" s="4">
        <v>5.2383679896593094E-2</v>
      </c>
      <c r="AO104" s="4">
        <v>0.98379898071289062</v>
      </c>
      <c r="AP104" s="4">
        <v>1.0710173845291138</v>
      </c>
      <c r="AQ104" s="4">
        <v>0.54892492294311523</v>
      </c>
      <c r="AR104" s="4">
        <v>6.398821622133255E-2</v>
      </c>
      <c r="AS104" s="4">
        <v>15.722444534301758</v>
      </c>
      <c r="AT104" s="4">
        <v>4.6854313489936128E-2</v>
      </c>
      <c r="AU104" s="4">
        <v>3.0215103834459658E-2</v>
      </c>
      <c r="AV104" s="5">
        <v>264.25875854492188</v>
      </c>
      <c r="AW104" s="4">
        <v>0.26033627986907959</v>
      </c>
      <c r="AX104" s="5">
        <v>55175.25390625</v>
      </c>
      <c r="AY104" s="5">
        <v>170932.18310935877</v>
      </c>
      <c r="AZ104" s="4">
        <v>6.8519079353734833</v>
      </c>
      <c r="BA104" s="4">
        <v>19.368591355163094</v>
      </c>
      <c r="BB104" s="4">
        <v>-5.3113193511962891</v>
      </c>
      <c r="BC104" s="4">
        <v>-8.1234350800514221E-3</v>
      </c>
      <c r="BD104" s="4">
        <v>24.976543426513672</v>
      </c>
      <c r="BE104" s="5">
        <v>5061.6689453125</v>
      </c>
      <c r="BF104" s="4">
        <v>-5.9741191565990448E-2</v>
      </c>
      <c r="BG104" s="4">
        <v>38.996250152587891</v>
      </c>
      <c r="BH104" s="4">
        <v>0.22649431228637695</v>
      </c>
      <c r="BJ104" s="5">
        <v>2839.394287109375</v>
      </c>
      <c r="BK104" s="4">
        <v>2.6898734271526337E-2</v>
      </c>
      <c r="BL104" s="4">
        <v>0</v>
      </c>
    </row>
    <row r="105" spans="1:64" ht="15" customHeight="1" x14ac:dyDescent="0.15">
      <c r="A105" s="1">
        <v>105</v>
      </c>
      <c r="B105" s="3" t="s">
        <v>71</v>
      </c>
      <c r="C105" s="13">
        <f>AVERAGE(D105:G105)</f>
        <v>0.19935204461216927</v>
      </c>
      <c r="D105" s="4">
        <v>0.23496659100055695</v>
      </c>
      <c r="E105" s="4">
        <v>0.23618090152740479</v>
      </c>
      <c r="F105" s="4">
        <v>0.18505942821502686</v>
      </c>
      <c r="G105" s="4">
        <v>0.14120125770568848</v>
      </c>
      <c r="H105" s="4">
        <f t="shared" si="2"/>
        <v>0.2068544439971447</v>
      </c>
      <c r="I105" s="4">
        <v>0.22887323796749115</v>
      </c>
      <c r="J105" s="4">
        <v>0.21840068697929382</v>
      </c>
      <c r="K105" s="4">
        <v>0.19686411321163177</v>
      </c>
      <c r="L105" s="4">
        <v>0.18327973783016205</v>
      </c>
      <c r="M105" s="4">
        <f t="shared" si="3"/>
        <v>0.7766929566860199</v>
      </c>
      <c r="N105" s="4">
        <v>0.61377614736557007</v>
      </c>
      <c r="O105" s="4">
        <v>0.76243096590042114</v>
      </c>
      <c r="P105" s="4">
        <v>0.85583943128585815</v>
      </c>
      <c r="Q105" s="4">
        <v>0.87472528219223022</v>
      </c>
      <c r="R105" s="4">
        <v>27.985868453979492</v>
      </c>
      <c r="S105" s="5">
        <v>10118.907038218424</v>
      </c>
      <c r="T105" s="4">
        <v>0.12590441107749939</v>
      </c>
      <c r="U105" s="4">
        <v>1.037006139755249</v>
      </c>
      <c r="V105" s="4">
        <v>81.658196828652152</v>
      </c>
      <c r="W105" s="4">
        <v>85.579457694631955</v>
      </c>
      <c r="X105" s="4">
        <v>69.987650855803977</v>
      </c>
      <c r="Y105" s="4">
        <v>87.403696541825951</v>
      </c>
      <c r="Z105" s="4">
        <v>76.269464333281945</v>
      </c>
      <c r="AA105" s="4">
        <v>55.041265696120711</v>
      </c>
      <c r="AB105" s="4">
        <v>7.8402787446975708E-2</v>
      </c>
      <c r="AC105" s="4">
        <v>5.8603230863809586E-2</v>
      </c>
      <c r="AD105" s="4">
        <v>9.4604164361953735E-2</v>
      </c>
      <c r="AE105" s="4">
        <v>0.26345148682594299</v>
      </c>
      <c r="AF105" s="4">
        <v>0.40420997142791748</v>
      </c>
      <c r="AG105" s="4">
        <v>9.9212184548377991E-2</v>
      </c>
      <c r="AH105" s="4">
        <v>0.17021998763084412</v>
      </c>
      <c r="AI105" s="4">
        <v>0.49399998784065247</v>
      </c>
      <c r="AJ105" s="4">
        <v>-1.2404139951808231</v>
      </c>
      <c r="AK105" s="4">
        <v>37.718647003173828</v>
      </c>
      <c r="AL105" s="4">
        <v>5.6364254951477051</v>
      </c>
      <c r="AM105" s="4">
        <v>13.194079399108887</v>
      </c>
      <c r="AN105" s="4">
        <v>3.8542002439498901E-2</v>
      </c>
      <c r="AO105" s="4">
        <v>1.3769816160202026</v>
      </c>
      <c r="AP105" s="4">
        <v>1.5553982257843018</v>
      </c>
      <c r="AQ105" s="4">
        <v>0.5313565731048584</v>
      </c>
      <c r="AR105" s="4">
        <v>4.3591603636741638E-2</v>
      </c>
      <c r="AS105" s="4">
        <v>12.465466499328613</v>
      </c>
      <c r="AT105" s="4">
        <v>6.6642109596758467E-2</v>
      </c>
      <c r="AU105" s="4">
        <v>2.6382960282550758E-2</v>
      </c>
      <c r="AV105" s="5">
        <v>244.70550537109375</v>
      </c>
      <c r="AW105" s="4">
        <v>0.27346527576446533</v>
      </c>
      <c r="AX105" s="5">
        <v>55874.95703125</v>
      </c>
      <c r="AY105" s="5">
        <v>173918.32820936674</v>
      </c>
      <c r="AZ105" s="4">
        <v>6.8957333117464401</v>
      </c>
      <c r="BA105" s="4">
        <v>18.63199522252955</v>
      </c>
      <c r="BB105" s="4">
        <v>-4.2929539680480957</v>
      </c>
      <c r="BC105" s="4">
        <v>2.3118177428841591E-2</v>
      </c>
      <c r="BD105" s="4">
        <v>23.569232940673828</v>
      </c>
      <c r="BE105" s="5">
        <v>2298.899169921875</v>
      </c>
      <c r="BF105" s="4">
        <v>-5.4892618209123611E-2</v>
      </c>
      <c r="BG105" s="4">
        <v>39.507999420166016</v>
      </c>
      <c r="BH105" s="4">
        <v>0.21527113020420074</v>
      </c>
      <c r="BJ105" s="5">
        <v>3061.406494140625</v>
      </c>
      <c r="BK105" s="4">
        <v>2.4657130241394043E-2</v>
      </c>
      <c r="BL105" s="4">
        <v>0</v>
      </c>
    </row>
    <row r="106" spans="1:64" ht="15" customHeight="1" x14ac:dyDescent="0.15">
      <c r="A106" s="1">
        <v>106</v>
      </c>
      <c r="B106" s="3" t="s">
        <v>71</v>
      </c>
      <c r="C106" s="13">
        <f>AVERAGE(D106:G106)</f>
        <v>0.22177889943122864</v>
      </c>
      <c r="D106" s="4">
        <v>0.28310501575469971</v>
      </c>
      <c r="E106" s="4">
        <v>0.25429552793502808</v>
      </c>
      <c r="F106" s="4">
        <v>0.1989389955997467</v>
      </c>
      <c r="G106" s="4">
        <v>0.15077605843544006</v>
      </c>
      <c r="H106" s="4">
        <f t="shared" si="2"/>
        <v>0.20984612032771111</v>
      </c>
      <c r="I106" s="4">
        <v>0.23400935530662537</v>
      </c>
      <c r="J106" s="4">
        <v>0.183625727891922</v>
      </c>
      <c r="K106" s="4">
        <v>0.24725274741649628</v>
      </c>
      <c r="L106" s="4">
        <v>0.17449665069580078</v>
      </c>
      <c r="M106" s="4">
        <f t="shared" si="3"/>
        <v>0.77459444105625153</v>
      </c>
      <c r="N106" s="4">
        <v>0.64532017707824707</v>
      </c>
      <c r="O106" s="4">
        <v>0.77192980051040649</v>
      </c>
      <c r="P106" s="4">
        <v>0.78917378187179565</v>
      </c>
      <c r="Q106" s="4">
        <v>0.89195400476455688</v>
      </c>
      <c r="R106" s="4">
        <v>21.676557540893555</v>
      </c>
      <c r="S106" s="5">
        <v>10276.121837606379</v>
      </c>
      <c r="T106" s="4">
        <v>-0.19893591105937958</v>
      </c>
      <c r="U106" s="4">
        <v>0.80820673704147339</v>
      </c>
      <c r="V106" s="4">
        <v>80.371061443310779</v>
      </c>
      <c r="W106" s="4">
        <v>85.041444908731577</v>
      </c>
      <c r="X106" s="4">
        <v>71.097030539423045</v>
      </c>
      <c r="Y106" s="4">
        <v>86.648882932980911</v>
      </c>
      <c r="Z106" s="4">
        <v>71.444781788387004</v>
      </c>
      <c r="AA106" s="4">
        <v>56.642934060626175</v>
      </c>
      <c r="AB106" s="4">
        <v>7.0557311177253723E-2</v>
      </c>
      <c r="AC106" s="4">
        <v>5.9920847415924072E-2</v>
      </c>
      <c r="AD106" s="4">
        <v>7.8784897923469543E-2</v>
      </c>
      <c r="AE106" s="4">
        <v>0.14352597296237946</v>
      </c>
      <c r="AF106" s="4">
        <v>0.3263700008392334</v>
      </c>
      <c r="AG106" s="4">
        <v>9.4397388398647308E-2</v>
      </c>
      <c r="AH106" s="4">
        <v>0.14293999969959259</v>
      </c>
      <c r="AI106" s="4">
        <v>0.54407000541687012</v>
      </c>
      <c r="AJ106" s="4">
        <v>-0.79930827880900368</v>
      </c>
      <c r="AK106" s="4">
        <v>41.395877838134766</v>
      </c>
      <c r="AL106" s="4">
        <v>8.1826000213623047</v>
      </c>
      <c r="AM106" s="4">
        <v>4.9816946983337402</v>
      </c>
      <c r="AN106" s="4">
        <v>4.6422522515058517E-2</v>
      </c>
      <c r="AO106" s="4">
        <v>0.77007102966308594</v>
      </c>
      <c r="AP106" s="4">
        <v>0.78842973709106445</v>
      </c>
      <c r="AQ106" s="4">
        <v>0.56109142303466797</v>
      </c>
      <c r="AR106" s="4">
        <v>0.12335655838251114</v>
      </c>
      <c r="AS106" s="4">
        <v>6.8126440048217773</v>
      </c>
      <c r="AT106" s="4">
        <v>4.7119965646995728E-2</v>
      </c>
      <c r="AU106" s="4">
        <v>2.6394445132786923E-2</v>
      </c>
      <c r="AV106" s="5">
        <v>387.25460815429688</v>
      </c>
      <c r="AW106" s="4">
        <v>0.29973265528678894</v>
      </c>
      <c r="AX106" s="5">
        <v>45263.890625</v>
      </c>
      <c r="AY106" s="5">
        <v>128248.60983479537</v>
      </c>
      <c r="AZ106" s="4">
        <v>5.6280930534086568</v>
      </c>
      <c r="BA106" s="4">
        <v>18.007946820896084</v>
      </c>
      <c r="BB106" s="4">
        <v>9.035923957824707</v>
      </c>
      <c r="BC106" s="4">
        <v>-1.5162055380642414E-2</v>
      </c>
      <c r="BD106" s="4">
        <v>23.504148483276367</v>
      </c>
      <c r="BE106" s="5">
        <v>6751.3203125</v>
      </c>
      <c r="BF106" s="4">
        <v>0.1013231948018074</v>
      </c>
      <c r="BG106" s="4">
        <v>39.416252136230469</v>
      </c>
      <c r="BH106" s="4">
        <v>0.22673211991786957</v>
      </c>
      <c r="BJ106" s="5">
        <v>2411.98046875</v>
      </c>
      <c r="BK106" s="4">
        <v>1.9941627979278564E-2</v>
      </c>
      <c r="BL106" s="4">
        <v>0</v>
      </c>
    </row>
    <row r="107" spans="1:64" ht="15" customHeight="1" x14ac:dyDescent="0.15">
      <c r="A107" s="1">
        <v>107</v>
      </c>
      <c r="B107" s="3" t="s">
        <v>71</v>
      </c>
      <c r="C107" s="13">
        <f>AVERAGE(D107:G107)</f>
        <v>0.18682502582669258</v>
      </c>
      <c r="D107" s="4">
        <v>0.22508038580417633</v>
      </c>
      <c r="E107" s="4">
        <v>0.1961999237537384</v>
      </c>
      <c r="F107" s="4">
        <v>0.17972350120544434</v>
      </c>
      <c r="G107" s="4">
        <v>0.14629629254341125</v>
      </c>
      <c r="H107" s="4">
        <f t="shared" si="2"/>
        <v>0.22124244645237923</v>
      </c>
      <c r="I107" s="4">
        <v>0.25771239399909973</v>
      </c>
      <c r="J107" s="4">
        <v>0.21996615827083588</v>
      </c>
      <c r="K107" s="4">
        <v>0.20969022810459137</v>
      </c>
      <c r="L107" s="4">
        <v>0.19760100543498993</v>
      </c>
      <c r="M107" s="4">
        <f t="shared" si="3"/>
        <v>0.76700301468372345</v>
      </c>
      <c r="N107" s="4">
        <v>0.61251258850097656</v>
      </c>
      <c r="O107" s="4">
        <v>0.74809503555297852</v>
      </c>
      <c r="P107" s="4">
        <v>0.82444626092910767</v>
      </c>
      <c r="Q107" s="4">
        <v>0.88295817375183105</v>
      </c>
      <c r="R107" s="4">
        <v>23.76500129699707</v>
      </c>
      <c r="S107" s="5">
        <v>11165.298556613878</v>
      </c>
      <c r="T107" s="4">
        <v>4.629361629486084E-2</v>
      </c>
      <c r="U107" s="4">
        <v>0.66748583316802979</v>
      </c>
      <c r="V107" s="4">
        <v>83.267991209171939</v>
      </c>
      <c r="W107" s="4">
        <v>85.800788638535522</v>
      </c>
      <c r="X107" s="4">
        <v>67.600687117510446</v>
      </c>
      <c r="Y107" s="4">
        <v>87.540929515117654</v>
      </c>
      <c r="Z107" s="4">
        <v>70.442665844996512</v>
      </c>
      <c r="AA107" s="4">
        <v>70.746838471070888</v>
      </c>
      <c r="AB107" s="4">
        <v>8.2912757992744446E-2</v>
      </c>
      <c r="AC107" s="4">
        <v>6.4379855990409851E-2</v>
      </c>
      <c r="AD107" s="4">
        <v>0.10042954981327057</v>
      </c>
      <c r="AE107" s="4">
        <v>0.18112286925315857</v>
      </c>
      <c r="AF107" s="4">
        <v>0.38202998042106628</v>
      </c>
      <c r="AG107" s="4">
        <v>0.10766348242759705</v>
      </c>
      <c r="AH107" s="4">
        <v>0.14236000180244446</v>
      </c>
      <c r="AI107" s="4">
        <v>0.5039600133895874</v>
      </c>
      <c r="AJ107" s="4">
        <v>-1.7556757726023009</v>
      </c>
      <c r="AK107" s="4">
        <v>37.950923919677734</v>
      </c>
      <c r="AL107" s="4">
        <v>13.327710151672363</v>
      </c>
      <c r="AM107" s="4">
        <v>16.195419311523438</v>
      </c>
      <c r="AN107" s="4">
        <v>4.2203284800052643E-2</v>
      </c>
      <c r="AO107" s="4">
        <v>1.047650933265686</v>
      </c>
      <c r="AP107" s="4">
        <v>1.1671050786972046</v>
      </c>
      <c r="AQ107" s="4">
        <v>0.6461213231086731</v>
      </c>
      <c r="AR107" s="4">
        <v>6.6670097410678864E-2</v>
      </c>
      <c r="AS107" s="4">
        <v>11.774667739868164</v>
      </c>
      <c r="AT107" s="4">
        <v>5.7474324255877535E-2</v>
      </c>
      <c r="AU107" s="4">
        <v>3.4085514745810425E-2</v>
      </c>
      <c r="AV107" s="5">
        <v>420.6448974609375</v>
      </c>
      <c r="AW107" s="4">
        <v>0.21226629614830017</v>
      </c>
      <c r="AX107" s="5">
        <v>38369.94140625</v>
      </c>
      <c r="AY107" s="5">
        <v>144820.25856805439</v>
      </c>
      <c r="AZ107" s="4">
        <v>5.6949787584408913</v>
      </c>
      <c r="BA107" s="4">
        <v>19.883804746778157</v>
      </c>
      <c r="BB107" s="4">
        <v>-2.6601991653442383</v>
      </c>
      <c r="BC107" s="4">
        <v>4.0546082891523838E-3</v>
      </c>
      <c r="BD107" s="4">
        <v>24.48272705078125</v>
      </c>
      <c r="BE107" s="5">
        <v>2759.352783203125</v>
      </c>
      <c r="BF107" s="4">
        <v>0.13036319613456726</v>
      </c>
      <c r="BG107" s="4">
        <v>39.113998413085938</v>
      </c>
      <c r="BH107" s="4">
        <v>0.23137074708938599</v>
      </c>
      <c r="BJ107" s="5">
        <v>2579.06103515625</v>
      </c>
      <c r="BK107" s="4">
        <v>2.6407558470964432E-2</v>
      </c>
      <c r="BL107" s="4">
        <v>0</v>
      </c>
    </row>
    <row r="108" spans="1:64" ht="15" customHeight="1" x14ac:dyDescent="0.15">
      <c r="A108" s="1">
        <v>108</v>
      </c>
      <c r="B108" s="3" t="s">
        <v>71</v>
      </c>
      <c r="C108" s="13">
        <f>AVERAGE(D108:G108)</f>
        <v>0.22478992864489555</v>
      </c>
      <c r="D108" s="4">
        <v>0.27490907907485962</v>
      </c>
      <c r="E108" s="4">
        <v>0.23946487903594971</v>
      </c>
      <c r="F108" s="4">
        <v>0.20462046563625336</v>
      </c>
      <c r="G108" s="4">
        <v>0.18016529083251953</v>
      </c>
      <c r="H108" s="4">
        <f t="shared" si="2"/>
        <v>0.22647001966834068</v>
      </c>
      <c r="I108" s="4">
        <v>0.23283581435680389</v>
      </c>
      <c r="J108" s="4">
        <v>0.21697467565536499</v>
      </c>
      <c r="K108" s="4">
        <v>0.24829931557178497</v>
      </c>
      <c r="L108" s="4">
        <v>0.20777027308940887</v>
      </c>
      <c r="M108" s="4">
        <f t="shared" si="3"/>
        <v>0.77565622329711914</v>
      </c>
      <c r="N108" s="4">
        <v>0.62598425149917603</v>
      </c>
      <c r="O108" s="4">
        <v>0.77199411392211914</v>
      </c>
      <c r="P108" s="4">
        <v>0.8353765606880188</v>
      </c>
      <c r="Q108" s="4">
        <v>0.8692699670791626</v>
      </c>
      <c r="R108" s="4">
        <v>24.350730895996094</v>
      </c>
      <c r="S108" s="5">
        <v>10028.52342089635</v>
      </c>
      <c r="T108" s="4">
        <v>0.14718522131443024</v>
      </c>
      <c r="U108" s="4">
        <v>0.78633373975753784</v>
      </c>
      <c r="V108" s="4">
        <v>83.419763464595661</v>
      </c>
      <c r="W108" s="4">
        <v>84.361760015758847</v>
      </c>
      <c r="X108" s="4">
        <v>68.532518776990145</v>
      </c>
      <c r="Y108" s="4">
        <v>86.228561048268475</v>
      </c>
      <c r="Z108" s="4">
        <v>72.655537706383939</v>
      </c>
      <c r="AA108" s="4">
        <v>58.603141003316082</v>
      </c>
      <c r="AB108" s="4">
        <v>4.8438291996717453E-2</v>
      </c>
      <c r="AC108" s="4">
        <v>4.8819486051797867E-2</v>
      </c>
      <c r="AD108" s="4">
        <v>4.5563478022813797E-2</v>
      </c>
      <c r="AE108" s="4">
        <v>0.19554366171360016</v>
      </c>
      <c r="AF108" s="4">
        <v>0.34675002098083496</v>
      </c>
      <c r="AG108" s="4">
        <v>0.12526735663414001</v>
      </c>
      <c r="AH108" s="4">
        <v>0.11814000457525253</v>
      </c>
      <c r="AI108" s="4">
        <v>0.5236700177192688</v>
      </c>
      <c r="AJ108" s="4">
        <v>-1.390105071468746</v>
      </c>
      <c r="AK108" s="4">
        <v>37.35357666015625</v>
      </c>
      <c r="AL108" s="4">
        <v>10.03782844543457</v>
      </c>
      <c r="AM108" s="4">
        <v>6.354884147644043</v>
      </c>
      <c r="AN108" s="4">
        <v>4.4197168201208115E-2</v>
      </c>
      <c r="AO108" s="4">
        <v>0.76001173257827759</v>
      </c>
      <c r="AP108" s="4">
        <v>0.98900055885314941</v>
      </c>
      <c r="AQ108" s="4">
        <v>0.54070812463760376</v>
      </c>
      <c r="AR108" s="4">
        <v>9.229695051908493E-2</v>
      </c>
      <c r="AS108" s="4">
        <v>6.2487549781799316</v>
      </c>
      <c r="AT108" s="4">
        <v>5.1117995450658094E-2</v>
      </c>
      <c r="AU108" s="4">
        <v>2.7549778388141901E-2</v>
      </c>
      <c r="AV108" s="5">
        <v>243.96748352050781</v>
      </c>
      <c r="AW108" s="4">
        <v>0.30283281207084656</v>
      </c>
      <c r="AX108" s="5">
        <v>38458.9453125</v>
      </c>
      <c r="AY108" s="5">
        <v>118563.93709421835</v>
      </c>
      <c r="AZ108" s="4">
        <v>5.8308919977113609</v>
      </c>
      <c r="BA108" s="4">
        <v>17.58150819672132</v>
      </c>
      <c r="BB108" s="4">
        <v>0.43403330445289612</v>
      </c>
      <c r="BC108" s="4">
        <v>-2.5262944400310516E-2</v>
      </c>
      <c r="BD108" s="4">
        <v>16.893693923950195</v>
      </c>
      <c r="BE108" s="5">
        <v>8990.1640625</v>
      </c>
      <c r="BF108" s="4">
        <v>5.3577657788991928E-2</v>
      </c>
      <c r="BG108" s="4">
        <v>39.173000335693359</v>
      </c>
      <c r="BH108" s="4">
        <v>0.2489166259765625</v>
      </c>
      <c r="BJ108" s="5">
        <v>2775.304931640625</v>
      </c>
      <c r="BK108" s="4">
        <v>2.5446387007832527E-2</v>
      </c>
      <c r="BL108" s="4">
        <v>0</v>
      </c>
    </row>
    <row r="109" spans="1:64" ht="15" customHeight="1" x14ac:dyDescent="0.15">
      <c r="A109" s="1">
        <v>109</v>
      </c>
      <c r="B109" s="3" t="s">
        <v>71</v>
      </c>
      <c r="C109" s="13">
        <f>AVERAGE(D109:G109)</f>
        <v>0.21522166579961777</v>
      </c>
      <c r="D109" s="4">
        <v>0.30426064133644104</v>
      </c>
      <c r="E109" s="4">
        <v>0.23834617435932159</v>
      </c>
      <c r="F109" s="4">
        <v>0.17465998232364655</v>
      </c>
      <c r="G109" s="4">
        <v>0.14361986517906189</v>
      </c>
      <c r="H109" s="4">
        <f t="shared" si="2"/>
        <v>0.24956003576517105</v>
      </c>
      <c r="I109" s="4">
        <v>0.29290851950645447</v>
      </c>
      <c r="J109" s="4">
        <v>0.24833886325359344</v>
      </c>
      <c r="K109" s="4">
        <v>0.25351071357727051</v>
      </c>
      <c r="L109" s="4">
        <v>0.20348204672336578</v>
      </c>
      <c r="M109" s="4">
        <f t="shared" si="3"/>
        <v>0.7512887567281723</v>
      </c>
      <c r="N109" s="4">
        <v>0.59359467029571533</v>
      </c>
      <c r="O109" s="4">
        <v>0.73255288600921631</v>
      </c>
      <c r="P109" s="4">
        <v>0.81026440858840942</v>
      </c>
      <c r="Q109" s="4">
        <v>0.86874306201934814</v>
      </c>
      <c r="R109" s="4">
        <v>18.580530166625977</v>
      </c>
      <c r="S109" s="5">
        <v>11335.775870101708</v>
      </c>
      <c r="T109" s="4">
        <v>-0.34516888856887817</v>
      </c>
      <c r="U109" s="4">
        <v>0.29568532109260559</v>
      </c>
      <c r="V109" s="4">
        <v>82.17865764481428</v>
      </c>
      <c r="W109" s="4">
        <v>82.863579704658591</v>
      </c>
      <c r="X109" s="4">
        <v>68.144202231422256</v>
      </c>
      <c r="Y109" s="4">
        <v>84.452246236413089</v>
      </c>
      <c r="Z109" s="4">
        <v>68.975549459438739</v>
      </c>
      <c r="AA109" s="4">
        <v>76.607018924953763</v>
      </c>
      <c r="AB109" s="4">
        <v>8.8086120784282684E-2</v>
      </c>
      <c r="AC109" s="4">
        <v>7.8041873872280121E-2</v>
      </c>
      <c r="AD109" s="4">
        <v>9.7841218113899231E-2</v>
      </c>
      <c r="AE109" s="4">
        <v>0.22273342311382294</v>
      </c>
      <c r="AF109" s="4">
        <v>0.33990001678466797</v>
      </c>
      <c r="AG109" s="4">
        <v>0.10798449069261551</v>
      </c>
      <c r="AH109" s="4">
        <v>0.13685999810695648</v>
      </c>
      <c r="AI109" s="4">
        <v>0.54388999938964844</v>
      </c>
      <c r="AJ109" s="4">
        <v>-1.4407076444582183</v>
      </c>
      <c r="AK109" s="4">
        <v>42.682220458984375</v>
      </c>
      <c r="AL109" s="4">
        <v>21.299638748168945</v>
      </c>
      <c r="AM109" s="4">
        <v>3.7568752765655518</v>
      </c>
      <c r="AN109" s="4">
        <v>4.0936581790447235E-2</v>
      </c>
      <c r="AO109" s="4">
        <v>0.55184733867645264</v>
      </c>
      <c r="AP109" s="4">
        <v>0.70716589689254761</v>
      </c>
      <c r="AQ109" s="4">
        <v>0.66673958301544189</v>
      </c>
      <c r="AR109" s="4">
        <v>7.7889285981655121E-2</v>
      </c>
      <c r="AS109" s="4">
        <v>5.1851425170898438</v>
      </c>
      <c r="AT109" s="4">
        <v>3.6477560899331685E-2</v>
      </c>
      <c r="AU109" s="4">
        <v>2.7812621101796896E-2</v>
      </c>
      <c r="AV109" s="5">
        <v>254.07841491699219</v>
      </c>
      <c r="AW109" s="4">
        <v>0.22910919785499573</v>
      </c>
      <c r="AX109" s="5">
        <v>38502.16015625</v>
      </c>
      <c r="AY109" s="5">
        <v>135078.39818136831</v>
      </c>
      <c r="AZ109" s="4">
        <v>5.3530667352449557</v>
      </c>
      <c r="BA109" s="4">
        <v>19.90108496474901</v>
      </c>
      <c r="BB109" s="4">
        <v>-0.76289528608322144</v>
      </c>
      <c r="BC109" s="4">
        <v>3.1900659203529358E-2</v>
      </c>
      <c r="BD109" s="4">
        <v>22.096075057983398</v>
      </c>
      <c r="BE109" s="5">
        <v>4409.0498046875</v>
      </c>
      <c r="BF109" s="4">
        <v>1.9791314378380775E-2</v>
      </c>
      <c r="BG109" s="4">
        <v>37.532001495361328</v>
      </c>
      <c r="BH109" s="4">
        <v>0.25192871689796448</v>
      </c>
      <c r="BI109" s="4">
        <v>8.0265449360013008E-3</v>
      </c>
      <c r="BJ109" s="5">
        <v>3180.138427734375</v>
      </c>
      <c r="BK109" s="4">
        <v>2.0926510915160179E-2</v>
      </c>
      <c r="BL109" s="4">
        <v>0</v>
      </c>
    </row>
    <row r="110" spans="1:64" ht="15" customHeight="1" x14ac:dyDescent="0.15">
      <c r="A110" s="1">
        <v>110</v>
      </c>
      <c r="B110" s="3" t="s">
        <v>71</v>
      </c>
      <c r="C110" s="13">
        <f>AVERAGE(D110:G110)</f>
        <v>0.23016396909952164</v>
      </c>
      <c r="D110" s="4">
        <v>0.33374536037445068</v>
      </c>
      <c r="E110" s="4">
        <v>0.2385786771774292</v>
      </c>
      <c r="F110" s="4">
        <v>0.21513944864273071</v>
      </c>
      <c r="G110" s="4">
        <v>0.13319239020347595</v>
      </c>
      <c r="H110" s="4">
        <f t="shared" si="2"/>
        <v>0.30986184999346733</v>
      </c>
      <c r="I110" s="4">
        <v>0.34303796291351318</v>
      </c>
      <c r="J110" s="4">
        <v>0.34203654527664185</v>
      </c>
      <c r="K110" s="4">
        <v>0.31781375408172607</v>
      </c>
      <c r="L110" s="4">
        <v>0.23655913770198822</v>
      </c>
      <c r="M110" s="4">
        <f t="shared" si="3"/>
        <v>0.72944940626621246</v>
      </c>
      <c r="N110" s="4">
        <v>0.57319331169128418</v>
      </c>
      <c r="O110" s="4">
        <v>0.69543147087097168</v>
      </c>
      <c r="P110" s="4">
        <v>0.79801982641220093</v>
      </c>
      <c r="Q110" s="4">
        <v>0.85115301609039307</v>
      </c>
      <c r="R110" s="4">
        <v>22.491504669189453</v>
      </c>
      <c r="S110" s="5">
        <v>9640.1267992975645</v>
      </c>
      <c r="T110" s="4">
        <v>0.41108736395835876</v>
      </c>
      <c r="U110" s="4">
        <v>-0.49604099988937378</v>
      </c>
      <c r="V110" s="4">
        <v>77.186387486884627</v>
      </c>
      <c r="W110" s="4">
        <v>82.937735953795851</v>
      </c>
      <c r="X110" s="4">
        <v>62.930529113038986</v>
      </c>
      <c r="Y110" s="4">
        <v>81.770808744374563</v>
      </c>
      <c r="Z110" s="4">
        <v>61.530885280924799</v>
      </c>
      <c r="AA110" s="4">
        <v>86.498719282406242</v>
      </c>
      <c r="AB110" s="4">
        <v>1.4291489496827126E-2</v>
      </c>
      <c r="AC110" s="4">
        <v>1.6908019781112671E-2</v>
      </c>
      <c r="AD110" s="4">
        <v>9.2029310762882233E-3</v>
      </c>
      <c r="AE110" s="4">
        <v>0.11769336462020874</v>
      </c>
      <c r="AF110" s="4">
        <v>0.32613000273704529</v>
      </c>
      <c r="AG110" s="4">
        <v>0.18181687593460083</v>
      </c>
      <c r="AH110" s="4">
        <v>8.8570006191730499E-2</v>
      </c>
      <c r="AI110" s="4">
        <v>0.49919000267982483</v>
      </c>
      <c r="AJ110" s="4">
        <v>-1.7738245421419638</v>
      </c>
      <c r="AK110" s="4">
        <v>41.134307861328125</v>
      </c>
      <c r="AL110" s="4">
        <v>20.55512809753418</v>
      </c>
      <c r="AM110" s="4">
        <v>3.7629847526550293</v>
      </c>
      <c r="AN110" s="4">
        <v>5.540851503610611E-2</v>
      </c>
      <c r="AO110" s="4">
        <v>0.4689229428768158</v>
      </c>
      <c r="AP110" s="4">
        <v>0.47845426201820374</v>
      </c>
      <c r="AQ110" s="4">
        <v>0.52403706312179565</v>
      </c>
      <c r="AR110" s="4">
        <v>0.11745861917734146</v>
      </c>
      <c r="AS110" s="4">
        <v>2.9044151306152344</v>
      </c>
      <c r="AT110" s="4">
        <v>2.2398877718026653E-2</v>
      </c>
      <c r="AU110" s="4">
        <v>1.3026487190620929E-2</v>
      </c>
      <c r="AV110" s="5">
        <v>35.007431030273438</v>
      </c>
      <c r="AW110" s="4">
        <v>0.3389802873134613</v>
      </c>
      <c r="AX110" s="5">
        <v>25561.3125</v>
      </c>
      <c r="AY110" s="5">
        <v>90090.341815193387</v>
      </c>
      <c r="AZ110" s="4">
        <v>5.5922384946795018</v>
      </c>
      <c r="BA110" s="4">
        <v>18.818978415023768</v>
      </c>
      <c r="BB110" s="4">
        <v>-5.5507140159606934</v>
      </c>
      <c r="BC110" s="4">
        <v>-9.4819003716111183E-3</v>
      </c>
      <c r="BD110" s="4">
        <v>9.9679622650146484</v>
      </c>
      <c r="BE110" s="5">
        <v>1179.78857421875</v>
      </c>
      <c r="BF110" s="4">
        <v>9.8147854208946228E-2</v>
      </c>
      <c r="BG110" s="4">
        <v>38.742000579833984</v>
      </c>
      <c r="BH110" s="4">
        <v>0.24625866115093231</v>
      </c>
      <c r="BJ110" s="5">
        <v>2370.3095703125</v>
      </c>
      <c r="BK110" s="4">
        <v>1.9744878634810448E-2</v>
      </c>
      <c r="BL110" s="4">
        <v>0</v>
      </c>
    </row>
    <row r="111" spans="1:64" ht="15" customHeight="1" x14ac:dyDescent="0.15">
      <c r="A111" s="1">
        <v>111</v>
      </c>
      <c r="B111" s="3" t="s">
        <v>71</v>
      </c>
      <c r="C111" s="13">
        <f>AVERAGE(D111:G111)</f>
        <v>0.20707350596785545</v>
      </c>
      <c r="D111" s="4">
        <v>0.2902892529964447</v>
      </c>
      <c r="E111" s="4">
        <v>0.2083333283662796</v>
      </c>
      <c r="F111" s="4">
        <v>0.19174040853977203</v>
      </c>
      <c r="G111" s="4">
        <v>0.13793103396892548</v>
      </c>
      <c r="H111" s="4">
        <f t="shared" si="2"/>
        <v>0.25311901792883873</v>
      </c>
      <c r="I111" s="4">
        <v>0.29348987340927124</v>
      </c>
      <c r="J111" s="4">
        <v>0.23617511987686157</v>
      </c>
      <c r="K111" s="4">
        <v>0.27245509624481201</v>
      </c>
      <c r="L111" s="4">
        <v>0.2103559821844101</v>
      </c>
      <c r="M111" s="4">
        <f t="shared" si="3"/>
        <v>0.75793358683586121</v>
      </c>
      <c r="N111" s="4">
        <v>0.60487288236618042</v>
      </c>
      <c r="O111" s="4">
        <v>0.7379310131072998</v>
      </c>
      <c r="P111" s="4">
        <v>0.83132529258728027</v>
      </c>
      <c r="Q111" s="4">
        <v>0.85760515928268433</v>
      </c>
      <c r="R111" s="4">
        <v>23.978448867797852</v>
      </c>
      <c r="S111" s="5">
        <v>10085.767433919131</v>
      </c>
      <c r="T111" s="4">
        <v>0.53045105934143066</v>
      </c>
      <c r="U111" s="4">
        <v>1.1591665744781494</v>
      </c>
      <c r="V111" s="4">
        <v>84.860378680442224</v>
      </c>
      <c r="W111" s="4">
        <v>86.957590139410186</v>
      </c>
      <c r="X111" s="4">
        <v>69.884337623816748</v>
      </c>
      <c r="Y111" s="4">
        <v>88.492968408954397</v>
      </c>
      <c r="Z111" s="4">
        <v>73.470510329919435</v>
      </c>
      <c r="AA111" s="4">
        <v>53.736339324010125</v>
      </c>
      <c r="AB111" s="4">
        <v>2.5867331773042679E-2</v>
      </c>
      <c r="AC111" s="4">
        <v>1.9321516156196594E-2</v>
      </c>
      <c r="AD111" s="4">
        <v>3.0755180865526199E-2</v>
      </c>
      <c r="AE111" s="4">
        <v>0.15777349472045898</v>
      </c>
      <c r="AF111" s="4">
        <v>0.36055001616477966</v>
      </c>
      <c r="AG111" s="4">
        <v>0.126346156001091</v>
      </c>
      <c r="AH111" s="4">
        <v>0.12615999579429626</v>
      </c>
      <c r="AI111" s="4">
        <v>0.49230000376701355</v>
      </c>
      <c r="AJ111" s="4">
        <v>-1.8314370581509927</v>
      </c>
      <c r="AK111" s="4">
        <v>34.965957641601562</v>
      </c>
      <c r="AL111" s="4">
        <v>8.509791374206543</v>
      </c>
      <c r="AM111" s="4">
        <v>4.975318431854248</v>
      </c>
      <c r="AN111" s="4">
        <v>5.1583893597126007E-2</v>
      </c>
      <c r="AO111" s="4">
        <v>1.1276532411575317</v>
      </c>
      <c r="AP111" s="4">
        <v>1.3004331588745117</v>
      </c>
      <c r="AQ111" s="4">
        <v>0.46938768029212952</v>
      </c>
      <c r="AR111" s="4">
        <v>9.0838827192783356E-2</v>
      </c>
      <c r="AS111" s="4">
        <v>5.084266185760498</v>
      </c>
      <c r="AT111" s="4">
        <v>5.5864573303519086E-2</v>
      </c>
      <c r="AU111" s="4">
        <v>2.3527789050957426E-2</v>
      </c>
      <c r="AV111" s="5">
        <v>174.32211303710938</v>
      </c>
      <c r="AW111" s="4">
        <v>0.27328452467918396</v>
      </c>
      <c r="AX111" s="5">
        <v>38730.546875</v>
      </c>
      <c r="AY111" s="5">
        <v>109875.55877014429</v>
      </c>
      <c r="AZ111" s="4">
        <v>5.3437425648346411</v>
      </c>
      <c r="BA111" s="4">
        <v>17.636037293208755</v>
      </c>
      <c r="BB111" s="4">
        <v>1.1249368190765381</v>
      </c>
      <c r="BC111" s="4">
        <v>-3.4109484404325485E-3</v>
      </c>
      <c r="BD111" s="4">
        <v>13.543388366699219</v>
      </c>
      <c r="BE111" s="5">
        <v>2370.341552734375</v>
      </c>
      <c r="BF111" s="4">
        <v>2.4750391021370888E-2</v>
      </c>
      <c r="BG111" s="4">
        <v>38.95050048828125</v>
      </c>
      <c r="BH111" s="4">
        <v>0.24615642428398132</v>
      </c>
      <c r="BJ111" s="5">
        <v>1968.8154296875</v>
      </c>
      <c r="BK111" s="4">
        <v>1.7200905829668045E-2</v>
      </c>
      <c r="BL111" s="4">
        <v>0</v>
      </c>
    </row>
    <row r="112" spans="1:64" ht="15" customHeight="1" x14ac:dyDescent="0.15">
      <c r="A112" s="1">
        <v>112</v>
      </c>
      <c r="B112" s="3" t="s">
        <v>71</v>
      </c>
      <c r="C112" s="13">
        <f>AVERAGE(D112:G112)</f>
        <v>0.21134698018431664</v>
      </c>
      <c r="D112" s="4">
        <v>0.30407968163490295</v>
      </c>
      <c r="E112" s="4">
        <v>0.24144037067890167</v>
      </c>
      <c r="F112" s="4">
        <v>0.16878172755241394</v>
      </c>
      <c r="G112" s="4">
        <v>0.13108614087104797</v>
      </c>
      <c r="H112" s="4">
        <f t="shared" si="2"/>
        <v>0.28563552349805832</v>
      </c>
      <c r="I112" s="4">
        <v>0.32616135478019714</v>
      </c>
      <c r="J112" s="4">
        <v>0.29194426536560059</v>
      </c>
      <c r="K112" s="4">
        <v>0.29571983218193054</v>
      </c>
      <c r="L112" s="4">
        <v>0.228716641664505</v>
      </c>
      <c r="M112" s="4">
        <f t="shared" si="3"/>
        <v>0.73609454929828644</v>
      </c>
      <c r="N112" s="4">
        <v>0.58357489109039307</v>
      </c>
      <c r="O112" s="4">
        <v>0.72945410013198853</v>
      </c>
      <c r="P112" s="4">
        <v>0.786171555519104</v>
      </c>
      <c r="Q112" s="4">
        <v>0.84517765045166016</v>
      </c>
      <c r="R112" s="4">
        <v>20.846811294555664</v>
      </c>
      <c r="S112" s="5">
        <v>9696.0489330497076</v>
      </c>
      <c r="T112" s="4">
        <v>-0.50012850761413574</v>
      </c>
      <c r="U112" s="4">
        <v>9.3831829726696014E-2</v>
      </c>
      <c r="V112" s="4">
        <v>77.976948377840017</v>
      </c>
      <c r="W112" s="4">
        <v>84.061898662084417</v>
      </c>
      <c r="X112" s="4">
        <v>69.56820198719015</v>
      </c>
      <c r="Y112" s="4">
        <v>81.379884342334805</v>
      </c>
      <c r="Z112" s="4">
        <v>66.498856135957112</v>
      </c>
      <c r="AA112" s="4">
        <v>73.839734934785682</v>
      </c>
      <c r="AB112" s="4">
        <v>0.10096894949674606</v>
      </c>
      <c r="AC112" s="4">
        <v>8.7865382432937622E-2</v>
      </c>
      <c r="AD112" s="4">
        <v>0.11376404762268066</v>
      </c>
      <c r="AE112" s="4">
        <v>0.13732393085956573</v>
      </c>
      <c r="AF112" s="4">
        <v>0.38460999727249146</v>
      </c>
      <c r="AG112" s="4">
        <v>0.20874889194965363</v>
      </c>
      <c r="AH112" s="4">
        <v>0.12515999376773834</v>
      </c>
      <c r="AI112" s="4">
        <v>0.48633000254631042</v>
      </c>
      <c r="AJ112" s="4">
        <v>-1.4940711334793813</v>
      </c>
      <c r="AK112" s="4">
        <v>35.352077484130859</v>
      </c>
      <c r="AL112" s="4">
        <v>17.477569580078125</v>
      </c>
      <c r="AM112" s="4">
        <v>4.8669734001159668</v>
      </c>
      <c r="AN112" s="4">
        <v>3.8262415677309036E-2</v>
      </c>
      <c r="AO112" s="4">
        <v>0.48981738090515137</v>
      </c>
      <c r="AP112" s="4">
        <v>0.63992768526077271</v>
      </c>
      <c r="AQ112" s="4">
        <v>0.58535116910934448</v>
      </c>
      <c r="AR112" s="4">
        <v>4.9242965877056122E-2</v>
      </c>
      <c r="AS112" s="4">
        <v>5.7304105758666992</v>
      </c>
      <c r="AT112" s="4">
        <v>3.2664062036421103E-2</v>
      </c>
      <c r="AU112" s="4">
        <v>3.2454817160578263E-2</v>
      </c>
      <c r="AV112" s="5">
        <v>89.467292785644531</v>
      </c>
      <c r="AW112" s="4">
        <v>0.32091721892356873</v>
      </c>
      <c r="AX112" s="5">
        <v>28320.609375</v>
      </c>
      <c r="AY112" s="5">
        <v>121470.35109982728</v>
      </c>
      <c r="AZ112" s="4">
        <v>5.8966173378477142</v>
      </c>
      <c r="BA112" s="4">
        <v>18.189630648745897</v>
      </c>
      <c r="BB112" s="4">
        <v>-1.6070605516433716</v>
      </c>
      <c r="BC112" s="4">
        <v>1.6054326668381691E-2</v>
      </c>
      <c r="BD112" s="4">
        <v>29.199699401855469</v>
      </c>
      <c r="BE112" s="5">
        <v>1796.1881103515625</v>
      </c>
      <c r="BF112" s="4">
        <v>0.41583210229873657</v>
      </c>
      <c r="BG112" s="4">
        <v>38.562252044677734</v>
      </c>
      <c r="BH112" s="4">
        <v>0.27612122893333435</v>
      </c>
      <c r="BJ112" s="5">
        <v>2672.01708984375</v>
      </c>
      <c r="BK112" s="4">
        <v>2.0461359992623329E-2</v>
      </c>
      <c r="BL112" s="4">
        <v>0</v>
      </c>
    </row>
    <row r="113" spans="1:64" ht="15" customHeight="1" x14ac:dyDescent="0.15">
      <c r="A113" s="1">
        <v>113</v>
      </c>
      <c r="B113" s="3" t="s">
        <v>64</v>
      </c>
      <c r="C113" s="13">
        <f>AVERAGE(D113:G113)</f>
        <v>0.21467567607760429</v>
      </c>
      <c r="D113" s="4">
        <v>0.25841584801673889</v>
      </c>
      <c r="E113" s="4">
        <v>0.23185265064239502</v>
      </c>
      <c r="F113" s="4">
        <v>0.16032609343528748</v>
      </c>
      <c r="G113" s="4">
        <v>0.20810811221599579</v>
      </c>
      <c r="H113" s="4">
        <f t="shared" si="2"/>
        <v>0.27330178394913673</v>
      </c>
      <c r="I113" s="4">
        <v>0.34912461042404175</v>
      </c>
      <c r="J113" s="4">
        <v>0.28333333134651184</v>
      </c>
      <c r="K113" s="4">
        <v>0.25626739859580994</v>
      </c>
      <c r="L113" s="4">
        <v>0.20448179543018341</v>
      </c>
      <c r="M113" s="4">
        <f t="shared" si="3"/>
        <v>0.73164135217666626</v>
      </c>
      <c r="N113" s="4">
        <v>0.59531092643737793</v>
      </c>
      <c r="O113" s="4">
        <v>0.72757846117019653</v>
      </c>
      <c r="P113" s="4">
        <v>0.7927170991897583</v>
      </c>
      <c r="Q113" s="4">
        <v>0.81095892190933228</v>
      </c>
      <c r="R113" s="4">
        <v>20.099224090576172</v>
      </c>
      <c r="S113" s="5">
        <v>9469.4830219714258</v>
      </c>
      <c r="T113" s="4">
        <v>-0.45799040794372559</v>
      </c>
      <c r="U113" s="4">
        <v>0.2054019421339035</v>
      </c>
      <c r="V113" s="4">
        <v>84.675153684271493</v>
      </c>
      <c r="W113" s="4">
        <v>83.4568591524678</v>
      </c>
      <c r="X113" s="4">
        <v>69.209874586224359</v>
      </c>
      <c r="Y113" s="4">
        <v>79.776980660781177</v>
      </c>
      <c r="Z113" s="4">
        <v>66.003079769890874</v>
      </c>
      <c r="AA113" s="4">
        <v>72.156676095362172</v>
      </c>
      <c r="AB113" s="4">
        <v>5.215318500995636E-2</v>
      </c>
      <c r="AC113" s="4">
        <v>5.0604335963726044E-2</v>
      </c>
      <c r="AD113" s="4">
        <v>5.0301410257816315E-2</v>
      </c>
      <c r="AE113" s="4">
        <v>0.13377901911735535</v>
      </c>
      <c r="AF113" s="4">
        <v>0.35752999782562256</v>
      </c>
      <c r="AG113" s="4">
        <v>0.169057697057724</v>
      </c>
      <c r="AH113" s="4">
        <v>8.6479999125003815E-2</v>
      </c>
      <c r="AI113" s="4">
        <v>0.47879999876022339</v>
      </c>
      <c r="AJ113" s="4">
        <v>-1.8537650113698121</v>
      </c>
      <c r="AK113" s="4">
        <v>41.614662170410156</v>
      </c>
      <c r="AL113" s="4">
        <v>43.982772827148438</v>
      </c>
      <c r="AM113" s="4">
        <v>1.7283267974853516</v>
      </c>
      <c r="AN113" s="4">
        <v>6.3215792179107666E-2</v>
      </c>
      <c r="AO113" s="4">
        <v>0.20882689952850342</v>
      </c>
      <c r="AP113" s="4">
        <v>0.2885591983795166</v>
      </c>
      <c r="AQ113" s="4">
        <v>0.60742378234863281</v>
      </c>
      <c r="AR113" s="4">
        <v>0.23507384955883026</v>
      </c>
      <c r="AS113" s="4">
        <v>1.8727841377258301</v>
      </c>
      <c r="AT113" s="4">
        <v>1.7878750345379536E-2</v>
      </c>
      <c r="AU113" s="4">
        <v>2.0665605914803205E-2</v>
      </c>
      <c r="AV113" s="5">
        <v>87.131340026855469</v>
      </c>
      <c r="AW113" s="4">
        <v>0.33009305596351624</v>
      </c>
      <c r="AX113" s="5">
        <v>29459.12890625</v>
      </c>
      <c r="AY113" s="5">
        <v>105840.34381658799</v>
      </c>
      <c r="AZ113" s="4">
        <v>5.4287144053699796</v>
      </c>
      <c r="BA113" s="4">
        <v>17.233666236264462</v>
      </c>
      <c r="BB113" s="4">
        <v>-8.1656723022460938</v>
      </c>
      <c r="BC113" s="4">
        <v>-8.8089620694518089E-3</v>
      </c>
      <c r="BD113" s="4">
        <v>14.611557006835938</v>
      </c>
      <c r="BE113" s="5">
        <v>3194.176513671875</v>
      </c>
      <c r="BF113" s="4">
        <v>-0.20354710519313812</v>
      </c>
      <c r="BG113" s="4">
        <v>36.381999969482422</v>
      </c>
      <c r="BH113" s="4">
        <v>0.28557494282722473</v>
      </c>
      <c r="BI113" s="4">
        <v>7.6316967606544495E-3</v>
      </c>
      <c r="BJ113" s="5">
        <v>1517.5198974609375</v>
      </c>
      <c r="BK113" s="4">
        <v>1.553717814385891E-2</v>
      </c>
      <c r="BL113" s="4">
        <v>0</v>
      </c>
    </row>
    <row r="114" spans="1:64" ht="15" customHeight="1" x14ac:dyDescent="0.15">
      <c r="A114" s="1">
        <v>114</v>
      </c>
      <c r="B114" s="3" t="s">
        <v>64</v>
      </c>
      <c r="C114" s="13">
        <f>AVERAGE(D114:G114)</f>
        <v>0.19365070760250092</v>
      </c>
      <c r="D114" s="4">
        <v>0.26212552189826965</v>
      </c>
      <c r="E114" s="4">
        <v>0.22313776612281799</v>
      </c>
      <c r="F114" s="4">
        <v>0.16963151097297668</v>
      </c>
      <c r="G114" s="4">
        <v>0.11970803141593933</v>
      </c>
      <c r="H114" s="4">
        <f t="shared" si="2"/>
        <v>0.26493715867400169</v>
      </c>
      <c r="I114" s="4">
        <v>0.34375</v>
      </c>
      <c r="J114" s="4">
        <v>0.26741421222686768</v>
      </c>
      <c r="K114" s="4">
        <v>0.2513020932674408</v>
      </c>
      <c r="L114" s="4">
        <v>0.1972823292016983</v>
      </c>
      <c r="M114" s="4">
        <f t="shared" si="3"/>
        <v>0.76536226272583008</v>
      </c>
      <c r="N114" s="4">
        <v>0.62808066606521606</v>
      </c>
      <c r="O114" s="4">
        <v>0.75234133005142212</v>
      </c>
      <c r="P114" s="4">
        <v>0.80920612812042236</v>
      </c>
      <c r="Q114" s="4">
        <v>0.87182092666625977</v>
      </c>
      <c r="R114" s="4">
        <v>18.183736801147461</v>
      </c>
      <c r="S114" s="5">
        <v>8950.8030618188914</v>
      </c>
      <c r="T114" s="4">
        <v>0.46190747618675232</v>
      </c>
      <c r="U114" s="4">
        <v>0.62534612417221069</v>
      </c>
      <c r="V114" s="4">
        <v>84.417944508089164</v>
      </c>
      <c r="W114" s="4">
        <v>84.780153001579635</v>
      </c>
      <c r="X114" s="4">
        <v>67.786650009864758</v>
      </c>
      <c r="Y114" s="4">
        <v>81.59365447766271</v>
      </c>
      <c r="Z114" s="4">
        <v>69.392152267607685</v>
      </c>
      <c r="AA114" s="4">
        <v>48.386282774674271</v>
      </c>
      <c r="AB114" s="4">
        <v>8.753514289855957E-2</v>
      </c>
      <c r="AC114" s="4">
        <v>8.2439862191677094E-2</v>
      </c>
      <c r="AD114" s="4">
        <v>9.3557849526405334E-2</v>
      </c>
      <c r="AE114" s="4">
        <v>0.21510589122772217</v>
      </c>
      <c r="AF114" s="4">
        <v>0.39288997650146484</v>
      </c>
      <c r="AG114" s="4">
        <v>0.13720600306987762</v>
      </c>
      <c r="AH114" s="4">
        <v>0.11916999518871307</v>
      </c>
      <c r="AI114" s="4">
        <v>0.46691000461578369</v>
      </c>
      <c r="AJ114" s="4">
        <v>-0.92498754096678582</v>
      </c>
      <c r="AK114" s="4">
        <v>44.541755676269531</v>
      </c>
      <c r="AL114" s="4">
        <v>36.713878631591797</v>
      </c>
      <c r="AM114" s="4">
        <v>2.3719158172607422</v>
      </c>
      <c r="AN114" s="4">
        <v>4.7523580491542816E-2</v>
      </c>
      <c r="AO114" s="4">
        <v>0.26112958788871765</v>
      </c>
      <c r="AP114" s="4">
        <v>0.3310055136680603</v>
      </c>
      <c r="AQ114" s="4">
        <v>0.65835589170455933</v>
      </c>
      <c r="AR114" s="4">
        <v>0.13170443475246429</v>
      </c>
      <c r="AS114" s="4">
        <v>3.1252875328063965</v>
      </c>
      <c r="AT114" s="4">
        <v>2.2531123606862911E-2</v>
      </c>
      <c r="AU114" s="4">
        <v>1.9869814636091613E-2</v>
      </c>
      <c r="AV114" s="5">
        <v>153.27214050292969</v>
      </c>
      <c r="AW114" s="4">
        <v>0.28024619817733765</v>
      </c>
      <c r="AX114" s="5">
        <v>34438.09375</v>
      </c>
      <c r="AY114" s="5">
        <v>127342.36191013853</v>
      </c>
      <c r="AZ114" s="4">
        <v>5.9472187641138587</v>
      </c>
      <c r="BA114" s="4">
        <v>15.307207870604245</v>
      </c>
      <c r="BB114" s="4">
        <v>-3.5693464279174805</v>
      </c>
      <c r="BC114" s="4">
        <v>-6.7513179965317249E-3</v>
      </c>
      <c r="BD114" s="4">
        <v>25.590415954589844</v>
      </c>
      <c r="BE114" s="5">
        <v>7895.98388671875</v>
      </c>
      <c r="BF114" s="4">
        <v>5.1116015762090683E-2</v>
      </c>
      <c r="BG114" s="4">
        <v>35.944751739501953</v>
      </c>
      <c r="BH114" s="4">
        <v>0.27919113636016846</v>
      </c>
      <c r="BI114" s="4">
        <v>6.5549616701900959E-3</v>
      </c>
      <c r="BJ114" s="5">
        <v>2148.133056640625</v>
      </c>
      <c r="BK114" s="4">
        <v>1.7560834065079689E-2</v>
      </c>
      <c r="BL114" s="4">
        <v>0</v>
      </c>
    </row>
    <row r="115" spans="1:64" ht="15" customHeight="1" x14ac:dyDescent="0.15">
      <c r="A115" s="1">
        <v>115</v>
      </c>
      <c r="B115" s="3" t="s">
        <v>64</v>
      </c>
      <c r="C115" s="13">
        <f>AVERAGE(D115:G115)</f>
        <v>0.16923333331942558</v>
      </c>
      <c r="D115" s="4">
        <v>0.18238992989063263</v>
      </c>
      <c r="E115" s="4">
        <v>0.1944444477558136</v>
      </c>
      <c r="F115" s="4">
        <v>0.14893616735935211</v>
      </c>
      <c r="G115" s="4">
        <v>0.15116278827190399</v>
      </c>
      <c r="H115" s="4">
        <f t="shared" si="2"/>
        <v>0.34957818686962128</v>
      </c>
      <c r="I115" s="4">
        <v>0.43790850043296814</v>
      </c>
      <c r="J115" s="4">
        <v>0.35680750012397766</v>
      </c>
      <c r="K115" s="4">
        <v>0.32978722453117371</v>
      </c>
      <c r="L115" s="4">
        <v>0.2738095223903656</v>
      </c>
      <c r="M115" s="4">
        <f t="shared" si="3"/>
        <v>0.68092577159404755</v>
      </c>
      <c r="N115" s="4">
        <v>0.57187497615814209</v>
      </c>
      <c r="O115" s="4">
        <v>0.69907408952713013</v>
      </c>
      <c r="P115" s="4">
        <v>0.67368423938751221</v>
      </c>
      <c r="Q115" s="4">
        <v>0.77906978130340576</v>
      </c>
      <c r="R115" s="4">
        <v>20.105998992919922</v>
      </c>
      <c r="S115" s="5">
        <v>9588.1046394337118</v>
      </c>
      <c r="T115" s="4">
        <v>1.5271593332290649</v>
      </c>
      <c r="U115" s="4">
        <v>-0.26949647068977356</v>
      </c>
      <c r="V115" s="4">
        <v>86.794685150567119</v>
      </c>
      <c r="W115" s="4">
        <v>80.307108257417099</v>
      </c>
      <c r="X115" s="4">
        <v>63.423773869891804</v>
      </c>
      <c r="Y115" s="4">
        <v>78.297979495421984</v>
      </c>
      <c r="Z115" s="4">
        <v>68.657111834043562</v>
      </c>
      <c r="AA115" s="4">
        <v>94.460305387577534</v>
      </c>
      <c r="AB115" s="4">
        <v>1.128020416945219E-2</v>
      </c>
      <c r="AC115" s="4">
        <v>1.2618998996913433E-2</v>
      </c>
      <c r="AD115" s="4">
        <v>1.2429759837687016E-2</v>
      </c>
      <c r="AE115" s="4">
        <v>8.3657339215278625E-2</v>
      </c>
      <c r="AF115" s="4">
        <v>0.35228002071380615</v>
      </c>
      <c r="AG115" s="4">
        <v>0.24716517329216003</v>
      </c>
      <c r="AH115" s="4">
        <v>8.5270002484321594E-2</v>
      </c>
      <c r="AI115" s="4">
        <v>0.41556000709533691</v>
      </c>
      <c r="AJ115" s="4">
        <v>-1.6793021467124833</v>
      </c>
      <c r="AK115" s="4">
        <v>44.283885955810547</v>
      </c>
      <c r="AL115" s="4">
        <v>55.089164733886719</v>
      </c>
      <c r="AM115" s="4">
        <v>1.6127480268478394</v>
      </c>
      <c r="AN115" s="4">
        <v>6.5382681787014008E-2</v>
      </c>
      <c r="AO115" s="4">
        <v>8.8084377348423004E-2</v>
      </c>
      <c r="AP115" s="4">
        <v>8.9785829186439514E-2</v>
      </c>
      <c r="AQ115" s="4">
        <v>0.52559369802474976</v>
      </c>
      <c r="AR115" s="4">
        <v>0.24801480770111084</v>
      </c>
      <c r="AS115" s="4">
        <v>0.85142320394515991</v>
      </c>
      <c r="AT115" s="4">
        <v>9.6379910082081029E-3</v>
      </c>
      <c r="AU115" s="4">
        <v>1.4532605557312362E-2</v>
      </c>
      <c r="AV115" s="5">
        <v>38.087215423583984</v>
      </c>
      <c r="AW115" s="4">
        <v>0.34884446859359741</v>
      </c>
      <c r="AX115" s="5">
        <v>25543.5390625</v>
      </c>
      <c r="AY115" s="5">
        <v>81525.601025553362</v>
      </c>
      <c r="AZ115" s="4">
        <v>5.5944356784149338</v>
      </c>
      <c r="BA115" s="4">
        <v>14.96060522696011</v>
      </c>
      <c r="BB115" s="4">
        <v>-17.548740386962891</v>
      </c>
      <c r="BC115" s="4">
        <v>-1.7045510932803154E-2</v>
      </c>
      <c r="BD115" s="4">
        <v>11.674740791320801</v>
      </c>
      <c r="BE115" s="5">
        <v>1372.3431396484375</v>
      </c>
      <c r="BF115" s="4">
        <v>-0.13647350668907166</v>
      </c>
      <c r="BG115" s="4">
        <v>35.006748199462891</v>
      </c>
      <c r="BH115" s="4">
        <v>0.35322415828704834</v>
      </c>
      <c r="BI115" s="4">
        <v>7.4400473386049271E-3</v>
      </c>
      <c r="BJ115" s="5">
        <v>1582.82177734375</v>
      </c>
      <c r="BK115" s="4">
        <v>1.9439248368144035E-2</v>
      </c>
      <c r="BL115" s="4">
        <v>0</v>
      </c>
    </row>
    <row r="116" spans="1:64" ht="15" customHeight="1" x14ac:dyDescent="0.15">
      <c r="A116" s="1">
        <v>116</v>
      </c>
      <c r="B116" s="3" t="s">
        <v>64</v>
      </c>
      <c r="C116" s="13">
        <f>AVERAGE(D116:G116)</f>
        <v>0.20962071791291237</v>
      </c>
      <c r="D116" s="4">
        <v>0.25823685526847839</v>
      </c>
      <c r="E116" s="4">
        <v>0.25358280539512634</v>
      </c>
      <c r="F116" s="4">
        <v>0.18945868313312531</v>
      </c>
      <c r="G116" s="4">
        <v>0.13720452785491943</v>
      </c>
      <c r="H116" s="4">
        <f t="shared" si="2"/>
        <v>0.24822970479726791</v>
      </c>
      <c r="I116" s="4">
        <v>0.30988505482673645</v>
      </c>
      <c r="J116" s="4">
        <v>0.26186579465866089</v>
      </c>
      <c r="K116" s="4">
        <v>0.2322206050157547</v>
      </c>
      <c r="L116" s="4">
        <v>0.18894736468791962</v>
      </c>
      <c r="M116" s="4">
        <f t="shared" si="3"/>
        <v>0.76501105725765228</v>
      </c>
      <c r="N116" s="4">
        <v>0.62225341796875</v>
      </c>
      <c r="O116" s="4">
        <v>0.73531877994537354</v>
      </c>
      <c r="P116" s="4">
        <v>0.82414305210113525</v>
      </c>
      <c r="Q116" s="4">
        <v>0.87832897901535034</v>
      </c>
      <c r="R116" s="4">
        <v>19.835176467895508</v>
      </c>
      <c r="S116" s="5">
        <v>9369.8615393386553</v>
      </c>
      <c r="T116" s="4">
        <v>0.17909032106399536</v>
      </c>
      <c r="U116" s="4">
        <v>0.65434592962265015</v>
      </c>
      <c r="V116" s="4">
        <v>84.295546552590963</v>
      </c>
      <c r="W116" s="4">
        <v>85.595539602354151</v>
      </c>
      <c r="X116" s="4">
        <v>68.177295499817646</v>
      </c>
      <c r="Y116" s="4">
        <v>81.404150912941361</v>
      </c>
      <c r="Z116" s="4">
        <v>71.311555188962046</v>
      </c>
      <c r="AA116" s="4">
        <v>55.655881844562408</v>
      </c>
      <c r="AB116" s="4">
        <v>8.1596836447715759E-2</v>
      </c>
      <c r="AC116" s="4">
        <v>8.1074044108390808E-2</v>
      </c>
      <c r="AD116" s="4">
        <v>7.9230815172195435E-2</v>
      </c>
      <c r="AE116" s="4">
        <v>0.15687380731105804</v>
      </c>
      <c r="AF116" s="4">
        <v>0.37910997867584229</v>
      </c>
      <c r="AG116" s="4">
        <v>0.1449950784444809</v>
      </c>
      <c r="AH116" s="4">
        <v>0.16485001146793365</v>
      </c>
      <c r="AI116" s="4">
        <v>0.4759100079536438</v>
      </c>
      <c r="AJ116" s="4">
        <v>-2.111198631478163</v>
      </c>
      <c r="AK116" s="4">
        <v>39.584739685058594</v>
      </c>
      <c r="AL116" s="4">
        <v>31.357898712158203</v>
      </c>
      <c r="AM116" s="4">
        <v>2.3228452205657959</v>
      </c>
      <c r="AN116" s="4">
        <v>4.2457371950149536E-2</v>
      </c>
      <c r="AO116" s="4">
        <v>0.27055111527442932</v>
      </c>
      <c r="AP116" s="4">
        <v>0.32028976082801819</v>
      </c>
      <c r="AQ116" s="4">
        <v>0.63901424407958984</v>
      </c>
      <c r="AR116" s="4">
        <v>0.10623959451913834</v>
      </c>
      <c r="AS116" s="4">
        <v>3.1756632328033447</v>
      </c>
      <c r="AT116" s="4">
        <v>2.7216212580687453E-2</v>
      </c>
      <c r="AU116" s="4">
        <v>2.1341842372768805E-2</v>
      </c>
      <c r="AV116" s="5">
        <v>161.02195739746094</v>
      </c>
      <c r="AW116" s="4">
        <v>0.26893827319145203</v>
      </c>
      <c r="AX116" s="5">
        <v>34600.53515625</v>
      </c>
      <c r="AY116" s="5">
        <v>152015.89631705364</v>
      </c>
      <c r="AZ116" s="4">
        <v>5.0421361276594565</v>
      </c>
      <c r="BA116" s="4">
        <v>17.136962124667221</v>
      </c>
      <c r="BB116" s="4">
        <v>-3.6734499931335449</v>
      </c>
      <c r="BC116" s="4">
        <v>-5.7505196891725063E-3</v>
      </c>
      <c r="BD116" s="4">
        <v>23.963169097900391</v>
      </c>
      <c r="BE116" s="5">
        <v>2602.361572265625</v>
      </c>
      <c r="BF116" s="4">
        <v>1.623980887234211E-2</v>
      </c>
      <c r="BG116" s="4">
        <v>37.687000274658203</v>
      </c>
      <c r="BH116" s="4">
        <v>0.27662509679794312</v>
      </c>
      <c r="BI116" s="4">
        <v>8.731527253985405E-3</v>
      </c>
      <c r="BJ116" s="5">
        <v>1796.4127197265625</v>
      </c>
      <c r="BK116" s="4">
        <v>2.0475311204791069E-2</v>
      </c>
      <c r="BL116" s="4">
        <v>0</v>
      </c>
    </row>
    <row r="117" spans="1:64" ht="15" customHeight="1" x14ac:dyDescent="0.15">
      <c r="A117" s="1">
        <v>117</v>
      </c>
      <c r="B117" s="3" t="s">
        <v>64</v>
      </c>
      <c r="C117" s="13">
        <f>AVERAGE(D117:G117)</f>
        <v>0.20175480842590332</v>
      </c>
      <c r="D117" s="4">
        <v>0.30261805653572083</v>
      </c>
      <c r="E117" s="4">
        <v>0.22197741270065308</v>
      </c>
      <c r="F117" s="4">
        <v>0.16069601476192474</v>
      </c>
      <c r="G117" s="4">
        <v>0.12172774970531464</v>
      </c>
      <c r="H117" s="4">
        <f t="shared" si="2"/>
        <v>0.24509471654891968</v>
      </c>
      <c r="I117" s="4">
        <v>0.28900054097175598</v>
      </c>
      <c r="J117" s="4">
        <v>0.25591883063316345</v>
      </c>
      <c r="K117" s="4">
        <v>0.24344176054000854</v>
      </c>
      <c r="L117" s="4">
        <v>0.19201773405075073</v>
      </c>
      <c r="M117" s="4">
        <f t="shared" si="3"/>
        <v>0.76245906949043274</v>
      </c>
      <c r="N117" s="4">
        <v>0.59393453598022461</v>
      </c>
      <c r="O117" s="4">
        <v>0.75218659639358521</v>
      </c>
      <c r="P117" s="4">
        <v>0.83575659990310669</v>
      </c>
      <c r="Q117" s="4">
        <v>0.86795854568481445</v>
      </c>
      <c r="R117" s="4">
        <v>20.371500015258789</v>
      </c>
      <c r="S117" s="5">
        <v>8935.9981257348245</v>
      </c>
      <c r="T117" s="4">
        <v>0.61076653003692627</v>
      </c>
      <c r="U117" s="4">
        <v>0.55988943576812744</v>
      </c>
      <c r="V117" s="4">
        <v>84.905032792587164</v>
      </c>
      <c r="W117" s="4">
        <v>83.492635474900453</v>
      </c>
      <c r="X117" s="4">
        <v>68.870409043014504</v>
      </c>
      <c r="Y117" s="4">
        <v>81.229541950648581</v>
      </c>
      <c r="Z117" s="4">
        <v>69.997221180390611</v>
      </c>
      <c r="AA117" s="4">
        <v>55.237170717734315</v>
      </c>
      <c r="AB117" s="4">
        <v>6.5986208617687225E-2</v>
      </c>
      <c r="AC117" s="4">
        <v>5.7543493807315826E-2</v>
      </c>
      <c r="AD117" s="4">
        <v>7.6041504740715027E-2</v>
      </c>
      <c r="AE117" s="4">
        <v>0.17619650065898895</v>
      </c>
      <c r="AF117" s="4">
        <v>0.35646000504493713</v>
      </c>
      <c r="AG117" s="4">
        <v>0.11937903612852097</v>
      </c>
      <c r="AH117" s="4">
        <v>0.12337999045848846</v>
      </c>
      <c r="AI117" s="4">
        <v>0.50832998752593994</v>
      </c>
      <c r="AJ117" s="4">
        <v>-1.107946679112227</v>
      </c>
      <c r="AK117" s="4">
        <v>55.826122283935547</v>
      </c>
      <c r="AL117" s="4">
        <v>18.090755462646484</v>
      </c>
      <c r="AM117" s="4">
        <v>2.584505558013916</v>
      </c>
      <c r="AN117" s="4">
        <v>4.8676785081624985E-2</v>
      </c>
      <c r="AO117" s="4">
        <v>0.29694604873657227</v>
      </c>
      <c r="AP117" s="4">
        <v>0.34092980623245239</v>
      </c>
      <c r="AQ117" s="4">
        <v>0.64113044738769531</v>
      </c>
      <c r="AR117" s="4">
        <v>0.25942641496658325</v>
      </c>
      <c r="AS117" s="4">
        <v>3.3086705207824707</v>
      </c>
      <c r="AT117" s="4">
        <v>1.4624993430550012E-2</v>
      </c>
      <c r="AU117" s="4">
        <v>1.2273409885596522E-2</v>
      </c>
      <c r="AV117" s="5">
        <v>191.55345153808594</v>
      </c>
      <c r="AW117" s="4">
        <v>0.30834263563156128</v>
      </c>
      <c r="AX117" s="5">
        <v>35224.828125</v>
      </c>
      <c r="AY117" s="5">
        <v>131339.80150181864</v>
      </c>
      <c r="AZ117" s="4">
        <v>5.1453939097462689</v>
      </c>
      <c r="BA117" s="4">
        <v>17.038932100852957</v>
      </c>
      <c r="BB117" s="4">
        <v>-1.2099614143371582</v>
      </c>
      <c r="BC117" s="4">
        <v>-9.8403971642255783E-3</v>
      </c>
      <c r="BD117" s="4">
        <v>20.644844055175781</v>
      </c>
      <c r="BE117" s="5">
        <v>5888.298828125</v>
      </c>
      <c r="BF117" s="4">
        <v>6.1437442898750305E-2</v>
      </c>
      <c r="BG117" s="4">
        <v>37.081752777099609</v>
      </c>
      <c r="BH117" s="4">
        <v>0.22945338487625122</v>
      </c>
      <c r="BI117" s="4">
        <v>8.4184287115931511E-3</v>
      </c>
      <c r="BJ117" s="5">
        <v>1579.556640625</v>
      </c>
      <c r="BK117" s="4">
        <v>1.3953155837953091E-2</v>
      </c>
      <c r="BL117" s="4">
        <v>0</v>
      </c>
    </row>
    <row r="118" spans="1:64" ht="15" customHeight="1" x14ac:dyDescent="0.15">
      <c r="A118" s="1">
        <v>118</v>
      </c>
      <c r="B118" s="3" t="s">
        <v>70</v>
      </c>
      <c r="C118" s="13">
        <f>AVERAGE(D118:G118)</f>
        <v>0.20248235389590263</v>
      </c>
      <c r="D118" s="4">
        <v>0.27855834364891052</v>
      </c>
      <c r="E118" s="4">
        <v>0.2202233225107193</v>
      </c>
      <c r="F118" s="4">
        <v>0.1819196492433548</v>
      </c>
      <c r="G118" s="4">
        <v>0.12922810018062592</v>
      </c>
      <c r="H118" s="4">
        <f t="shared" si="2"/>
        <v>0.27599099650979042</v>
      </c>
      <c r="I118" s="4">
        <v>0.33038535714149475</v>
      </c>
      <c r="J118" s="4">
        <v>0.27359089255332947</v>
      </c>
      <c r="K118" s="4">
        <v>0.26027396321296692</v>
      </c>
      <c r="L118" s="4">
        <v>0.23971377313137054</v>
      </c>
      <c r="M118" s="4">
        <f t="shared" si="3"/>
        <v>0.75985197722911835</v>
      </c>
      <c r="N118" s="4">
        <v>0.60696202516555786</v>
      </c>
      <c r="O118" s="4">
        <v>0.74582797288894653</v>
      </c>
      <c r="P118" s="4">
        <v>0.82018560171127319</v>
      </c>
      <c r="Q118" s="4">
        <v>0.8664323091506958</v>
      </c>
      <c r="R118" s="4">
        <v>18.534236907958984</v>
      </c>
      <c r="S118" s="5">
        <v>8364.6874331871968</v>
      </c>
      <c r="T118" s="4">
        <v>1.5763561725616455</v>
      </c>
      <c r="U118" s="4">
        <v>-0.28490656614303589</v>
      </c>
      <c r="V118" s="4">
        <v>75.200605411926873</v>
      </c>
      <c r="W118" s="4">
        <v>80.403282784126773</v>
      </c>
      <c r="X118" s="4">
        <v>69.879315824893411</v>
      </c>
      <c r="Y118" s="4">
        <v>76.455063294102459</v>
      </c>
      <c r="Z118" s="4">
        <v>63.04821872945989</v>
      </c>
      <c r="AA118" s="4">
        <v>57.482733980357118</v>
      </c>
      <c r="AB118" s="4">
        <v>8.9519068598747253E-2</v>
      </c>
      <c r="AC118" s="4">
        <v>8.3519056439399719E-2</v>
      </c>
      <c r="AD118" s="4">
        <v>9.7216509282588959E-2</v>
      </c>
      <c r="AE118" s="4">
        <v>0.16496670246124268</v>
      </c>
      <c r="AF118" s="4">
        <v>0.38956001400947571</v>
      </c>
      <c r="AG118" s="4">
        <v>0.15837621688842773</v>
      </c>
      <c r="AH118" s="4">
        <v>9.7650006413459778E-2</v>
      </c>
      <c r="AI118" s="4">
        <v>0.45563998818397522</v>
      </c>
      <c r="AJ118" s="4">
        <v>-1.3730812353641948</v>
      </c>
      <c r="AK118" s="4">
        <v>43.199859619140625</v>
      </c>
      <c r="AL118" s="4">
        <v>35.703502655029297</v>
      </c>
      <c r="AM118" s="4">
        <v>2.3406271934509277</v>
      </c>
      <c r="AN118" s="4">
        <v>4.6924840658903122E-2</v>
      </c>
      <c r="AO118" s="4">
        <v>0.28203177452087402</v>
      </c>
      <c r="AP118" s="4">
        <v>0.30040040612220764</v>
      </c>
      <c r="AQ118" s="4">
        <v>0.62265056371688843</v>
      </c>
      <c r="AR118" s="4">
        <v>0.15743765234947205</v>
      </c>
      <c r="AS118" s="4">
        <v>2.8684878349304199</v>
      </c>
      <c r="AT118" s="4">
        <v>1.5057754991042937E-2</v>
      </c>
      <c r="AU118" s="4">
        <v>1.5407669984520065E-2</v>
      </c>
      <c r="AV118" s="5">
        <v>124.13162994384766</v>
      </c>
      <c r="AW118" s="4">
        <v>0.27507957816123962</v>
      </c>
      <c r="AX118" s="5">
        <v>33294.109375</v>
      </c>
      <c r="AY118" s="5">
        <v>116558.70997514807</v>
      </c>
      <c r="AZ118" s="4">
        <v>5.2136505197899758</v>
      </c>
      <c r="BA118" s="4">
        <v>18.22169812287914</v>
      </c>
      <c r="BB118" s="4">
        <v>-6.0181159973144531</v>
      </c>
      <c r="BC118" s="4">
        <v>1.0931504890322685E-2</v>
      </c>
      <c r="BD118" s="4">
        <v>19.81843376159668</v>
      </c>
      <c r="BE118" s="5">
        <v>2316.701904296875</v>
      </c>
      <c r="BF118" s="4">
        <v>-0.11658824980258942</v>
      </c>
      <c r="BG118" s="4">
        <v>36.208999633789062</v>
      </c>
      <c r="BH118" s="4">
        <v>0.29106196761131287</v>
      </c>
      <c r="BI118" s="4">
        <v>7.892104797065258E-3</v>
      </c>
      <c r="BJ118" s="5">
        <v>1911.10595703125</v>
      </c>
      <c r="BK118" s="4">
        <v>1.9823737442493439E-2</v>
      </c>
      <c r="BL118" s="4">
        <v>0</v>
      </c>
    </row>
    <row r="119" spans="1:64" ht="15" customHeight="1" x14ac:dyDescent="0.15">
      <c r="A119" s="1">
        <v>119</v>
      </c>
      <c r="B119" s="3" t="s">
        <v>70</v>
      </c>
      <c r="C119" s="13">
        <f>AVERAGE(D119:G119)</f>
        <v>0.13920454680919647</v>
      </c>
      <c r="D119" s="4">
        <v>0.18181818723678589</v>
      </c>
      <c r="E119" s="4">
        <v>0.25</v>
      </c>
      <c r="F119" s="4">
        <v>0</v>
      </c>
      <c r="G119" s="4">
        <v>0.125</v>
      </c>
      <c r="H119" s="4">
        <f t="shared" si="2"/>
        <v>0.23863636702299118</v>
      </c>
      <c r="I119" s="4">
        <v>0.45454546809196472</v>
      </c>
      <c r="J119" s="4">
        <v>0</v>
      </c>
      <c r="K119" s="4">
        <v>0.5</v>
      </c>
      <c r="L119" s="4">
        <v>0</v>
      </c>
      <c r="M119" s="4">
        <f t="shared" si="3"/>
        <v>0.58806818723678589</v>
      </c>
      <c r="N119" s="4">
        <v>0.72727274894714355</v>
      </c>
      <c r="O119" s="4">
        <v>0.25</v>
      </c>
      <c r="P119" s="4">
        <v>0.5</v>
      </c>
      <c r="Q119" s="4">
        <v>0.875</v>
      </c>
      <c r="R119" s="4">
        <v>23.279430389404297</v>
      </c>
      <c r="S119" s="5">
        <v>9412.5825252312861</v>
      </c>
      <c r="T119" s="4">
        <v>1.0509042739868164</v>
      </c>
      <c r="U119" s="4">
        <v>-0.41019806265830994</v>
      </c>
      <c r="V119" s="4">
        <v>79.453749121536191</v>
      </c>
      <c r="W119" s="4">
        <v>81.070598271910853</v>
      </c>
      <c r="X119" s="4">
        <v>63.068236508729932</v>
      </c>
      <c r="Y119" s="4">
        <v>77.786704790086546</v>
      </c>
      <c r="Z119" s="4">
        <v>64.776159241661347</v>
      </c>
      <c r="AA119" s="4">
        <v>72.670647781018857</v>
      </c>
      <c r="AB119" s="4">
        <v>1.8914949148893356E-2</v>
      </c>
      <c r="AC119" s="4">
        <v>2.9143430292606354E-3</v>
      </c>
      <c r="AD119" s="4">
        <v>1.4891032129526138E-2</v>
      </c>
      <c r="AE119" s="4">
        <v>2.1382693201303482E-2</v>
      </c>
      <c r="AF119" s="4">
        <v>0.37876999378204346</v>
      </c>
      <c r="AG119" s="4">
        <v>0.19284754991531372</v>
      </c>
      <c r="AH119" s="4">
        <v>0.11241999268531799</v>
      </c>
      <c r="AI119" s="4">
        <v>0.40358999371528625</v>
      </c>
      <c r="AJ119" s="4">
        <v>-0.77276253241074144</v>
      </c>
      <c r="AK119" s="4">
        <v>43.642662048339844</v>
      </c>
      <c r="AL119" s="4">
        <v>42.386959075927734</v>
      </c>
      <c r="AM119" s="4">
        <v>2.0609269142150879</v>
      </c>
      <c r="AN119" s="4">
        <v>7.5910598039627075E-2</v>
      </c>
      <c r="AO119" s="4">
        <v>0.14242522418498993</v>
      </c>
      <c r="AP119" s="4">
        <v>0.18101392686367035</v>
      </c>
      <c r="AQ119" s="4">
        <v>0.5514991283416748</v>
      </c>
      <c r="AR119" s="4">
        <v>0.26142096519470215</v>
      </c>
      <c r="AS119" s="4">
        <v>1.5904628038406372</v>
      </c>
      <c r="AT119" s="4">
        <v>1.3373500760177938E-2</v>
      </c>
      <c r="AU119" s="4">
        <v>1.6076355650656005E-2</v>
      </c>
      <c r="AV119" s="5">
        <v>28.052330017089844</v>
      </c>
      <c r="AW119" s="4">
        <v>0.34122461080551147</v>
      </c>
      <c r="AX119" s="5">
        <v>35154.5625</v>
      </c>
      <c r="AY119" s="5">
        <v>102974.57645757626</v>
      </c>
      <c r="AZ119" s="4">
        <v>5.3941744498971023</v>
      </c>
      <c r="BA119" s="4">
        <v>16.470349849612159</v>
      </c>
      <c r="BB119" s="4">
        <v>-5.0317540168762207</v>
      </c>
      <c r="BC119" s="4">
        <v>3.6650501191616058E-2</v>
      </c>
      <c r="BD119" s="4">
        <v>13.6142578125</v>
      </c>
      <c r="BE119" s="5">
        <v>16250</v>
      </c>
      <c r="BG119" s="4">
        <v>34.697498321533203</v>
      </c>
      <c r="BH119" s="4">
        <v>0.31552347540855408</v>
      </c>
      <c r="BI119" s="4">
        <v>7.2076129727065563E-3</v>
      </c>
      <c r="BJ119" s="5">
        <v>2174.252685546875</v>
      </c>
      <c r="BK119" s="4">
        <v>2.053011953830719E-2</v>
      </c>
      <c r="BL119" s="4">
        <v>0</v>
      </c>
    </row>
    <row r="120" spans="1:64" ht="15" customHeight="1" x14ac:dyDescent="0.15">
      <c r="A120" s="1">
        <v>120</v>
      </c>
      <c r="B120" s="3" t="s">
        <v>70</v>
      </c>
      <c r="C120" s="13">
        <f>AVERAGE(D120:G120)</f>
        <v>0.45972887054085732</v>
      </c>
      <c r="D120" s="4">
        <v>0.40909090638160706</v>
      </c>
      <c r="E120" s="4">
        <v>0.26315790414810181</v>
      </c>
      <c r="F120" s="4">
        <v>1</v>
      </c>
      <c r="G120" s="4">
        <v>0.1666666716337204</v>
      </c>
      <c r="H120" s="4">
        <f t="shared" si="2"/>
        <v>0.51158645376563072</v>
      </c>
      <c r="I120" s="4">
        <v>0.40909090638160706</v>
      </c>
      <c r="J120" s="4">
        <v>0.47058823704719543</v>
      </c>
      <c r="K120" s="4">
        <v>1</v>
      </c>
      <c r="L120" s="4">
        <v>0.1666666716337204</v>
      </c>
      <c r="M120" s="4">
        <f t="shared" si="3"/>
        <v>0.59509569406509399</v>
      </c>
      <c r="N120" s="4">
        <v>0.59090906381607056</v>
      </c>
      <c r="O120" s="4">
        <v>0.78947371244430542</v>
      </c>
      <c r="P120" s="4">
        <v>0</v>
      </c>
      <c r="Q120" s="4">
        <v>1</v>
      </c>
      <c r="R120" s="4">
        <v>24.170932769775391</v>
      </c>
      <c r="S120" s="5">
        <v>9621.0863283884028</v>
      </c>
      <c r="T120" s="4">
        <v>1.4166730642318726</v>
      </c>
      <c r="U120" s="4">
        <v>-1.2206274271011353</v>
      </c>
      <c r="V120" s="4">
        <v>87.171822645517949</v>
      </c>
      <c r="W120" s="4">
        <v>77.804618752894612</v>
      </c>
      <c r="X120" s="4">
        <v>62.333822786409009</v>
      </c>
      <c r="Y120" s="4">
        <v>68.172129594543364</v>
      </c>
      <c r="Z120" s="4">
        <v>60.088689831993378</v>
      </c>
      <c r="AA120" s="4">
        <v>108.25781735162863</v>
      </c>
      <c r="AB120" s="4">
        <v>1.6007062047719955E-2</v>
      </c>
      <c r="AC120" s="4">
        <v>2.1620925515890121E-2</v>
      </c>
      <c r="AD120" s="4">
        <v>1.2050941586494446E-2</v>
      </c>
      <c r="AE120" s="4">
        <v>8.2012221217155457E-2</v>
      </c>
      <c r="AF120" s="4">
        <v>0.39889001846313477</v>
      </c>
      <c r="AG120" s="4">
        <v>0.20665690302848816</v>
      </c>
      <c r="AH120" s="4">
        <v>7.9099997878074646E-2</v>
      </c>
      <c r="AI120" s="4">
        <v>0.4250200092792511</v>
      </c>
      <c r="AJ120" s="4">
        <v>-1.6488638953655763</v>
      </c>
      <c r="AK120" s="4">
        <v>53.266460418701172</v>
      </c>
      <c r="AL120" s="4">
        <v>30.012765884399414</v>
      </c>
      <c r="AM120" s="4">
        <v>3.6549334526062012</v>
      </c>
      <c r="AN120" s="4">
        <v>5.1733940839767456E-2</v>
      </c>
      <c r="AO120" s="4">
        <v>9.7126618027687073E-2</v>
      </c>
      <c r="AP120" s="4">
        <v>0.2430787980556488</v>
      </c>
      <c r="AQ120" s="4">
        <v>0.58656603097915649</v>
      </c>
      <c r="AR120" s="4">
        <v>0.29907652735710144</v>
      </c>
      <c r="AS120" s="4">
        <v>2.6827046871185303</v>
      </c>
      <c r="AT120" s="4">
        <v>1.1161772752142987E-2</v>
      </c>
      <c r="AU120" s="4">
        <v>1.0833485318256428E-2</v>
      </c>
      <c r="AV120" s="5">
        <v>45.045833587646484</v>
      </c>
      <c r="AW120" s="4">
        <v>0.45843532681465149</v>
      </c>
      <c r="AX120" s="5">
        <v>27671.021484375</v>
      </c>
      <c r="AY120" s="5">
        <v>79830.92485207101</v>
      </c>
      <c r="AZ120" s="4">
        <v>5.4745256500351367</v>
      </c>
      <c r="BA120" s="4">
        <v>15.635453267744206</v>
      </c>
      <c r="BB120" s="4">
        <v>-4.9324054718017578</v>
      </c>
      <c r="BC120" s="4">
        <v>4.9374636262655258E-2</v>
      </c>
      <c r="BD120" s="4">
        <v>9.6448984146118164</v>
      </c>
      <c r="BE120" s="5">
        <v>864</v>
      </c>
      <c r="BF120" s="4">
        <v>8.274233341217041E-2</v>
      </c>
      <c r="BG120" s="4">
        <v>36.775501251220703</v>
      </c>
      <c r="BH120" s="4">
        <v>0.29067695140838623</v>
      </c>
      <c r="BI120" s="4">
        <v>9.410906583070755E-3</v>
      </c>
      <c r="BJ120" s="5">
        <v>2990.519775390625</v>
      </c>
      <c r="BK120" s="4">
        <v>1.931099034845829E-2</v>
      </c>
      <c r="BL120" s="4">
        <v>0</v>
      </c>
    </row>
    <row r="121" spans="1:64" ht="15" customHeight="1" x14ac:dyDescent="0.15">
      <c r="A121" s="1">
        <v>121</v>
      </c>
      <c r="B121" s="3" t="s">
        <v>70</v>
      </c>
      <c r="C121" s="13">
        <f>AVERAGE(D121:G121)</f>
        <v>0.18181818723678589</v>
      </c>
      <c r="D121" s="4">
        <v>0.27272728085517883</v>
      </c>
      <c r="E121" s="4">
        <v>0.45454546809196472</v>
      </c>
      <c r="F121" s="4">
        <v>0</v>
      </c>
      <c r="G121" s="4">
        <v>0</v>
      </c>
      <c r="H121" s="4">
        <f t="shared" si="2"/>
        <v>0.36875000596046448</v>
      </c>
      <c r="I121" s="4">
        <v>0.40000000596046448</v>
      </c>
      <c r="J121" s="4">
        <v>0.30000001192092896</v>
      </c>
      <c r="K121" s="4">
        <v>0.375</v>
      </c>
      <c r="L121" s="4">
        <v>0.40000000596046448</v>
      </c>
      <c r="M121" s="4">
        <f t="shared" si="3"/>
        <v>0.76767677068710327</v>
      </c>
      <c r="N121" s="4">
        <v>0.54545456171035767</v>
      </c>
      <c r="O121" s="4">
        <v>0.63636362552642822</v>
      </c>
      <c r="P121" s="4">
        <v>0.8888888955116272</v>
      </c>
      <c r="Q121" s="4">
        <v>1</v>
      </c>
      <c r="R121" s="4">
        <v>22.205307006835938</v>
      </c>
      <c r="S121" s="5">
        <v>9651.3044681933843</v>
      </c>
      <c r="T121" s="4">
        <v>1.3457338809967041</v>
      </c>
      <c r="U121" s="4">
        <v>-1.5728861093521118</v>
      </c>
      <c r="V121" s="4">
        <v>82.756105519347685</v>
      </c>
      <c r="W121" s="4">
        <v>79.844306826507932</v>
      </c>
      <c r="X121" s="4">
        <v>60.448682084825684</v>
      </c>
      <c r="Y121" s="4">
        <v>53.026136841144442</v>
      </c>
      <c r="Z121" s="4">
        <v>67.263107629547434</v>
      </c>
      <c r="AA121" s="4">
        <v>96.656346916504276</v>
      </c>
      <c r="AB121" s="4">
        <v>1.0251108556985855E-2</v>
      </c>
      <c r="AC121" s="4">
        <v>9.6579072996973991E-3</v>
      </c>
      <c r="AD121" s="4">
        <v>6.2117865309119225E-3</v>
      </c>
      <c r="AE121" s="4">
        <v>4.7384027391672134E-2</v>
      </c>
      <c r="AF121" s="4">
        <v>0.39993000030517578</v>
      </c>
      <c r="AG121" s="4">
        <v>0.25892353057861328</v>
      </c>
      <c r="AH121" s="4">
        <v>9.6020005643367767E-2</v>
      </c>
      <c r="AI121" s="4">
        <v>0.39063000679016113</v>
      </c>
      <c r="AJ121" s="4">
        <v>-1.6044506388464477</v>
      </c>
      <c r="AK121" s="4">
        <v>48.330085754394531</v>
      </c>
      <c r="AL121" s="4">
        <v>43.42486572265625</v>
      </c>
      <c r="AM121" s="4">
        <v>2.5131833553314209</v>
      </c>
      <c r="AN121" s="4">
        <v>5.26435486972332E-2</v>
      </c>
      <c r="AO121" s="4">
        <v>0.10792957246303558</v>
      </c>
      <c r="AP121" s="4">
        <v>0.13065162301063538</v>
      </c>
      <c r="AQ121" s="4">
        <v>0.53985893726348877</v>
      </c>
      <c r="AR121" s="4">
        <v>0.18069866299629211</v>
      </c>
      <c r="AS121" s="4">
        <v>1.6505672931671143</v>
      </c>
      <c r="AT121" s="4">
        <v>9.4066226424058142E-3</v>
      </c>
      <c r="AU121" s="4">
        <v>1.1496983229607106E-2</v>
      </c>
      <c r="AV121" s="5">
        <v>40.208469390869141</v>
      </c>
      <c r="AW121" s="4">
        <v>0.43026435375213623</v>
      </c>
      <c r="AX121" s="5">
        <v>26102.8046875</v>
      </c>
      <c r="AY121" s="5">
        <v>89061.040718954231</v>
      </c>
      <c r="AZ121" s="4">
        <v>5.9452631872291608</v>
      </c>
      <c r="BA121" s="4">
        <v>15.534376669159279</v>
      </c>
      <c r="BB121" s="4">
        <v>-4.9657115936279297</v>
      </c>
      <c r="BC121" s="4">
        <v>6.7672356963157654E-2</v>
      </c>
      <c r="BD121" s="4">
        <v>10.742263793945312</v>
      </c>
      <c r="BG121" s="4">
        <v>35.262500762939453</v>
      </c>
      <c r="BH121" s="4">
        <v>0.3687669038772583</v>
      </c>
      <c r="BI121" s="4">
        <v>1.3706114143133163E-2</v>
      </c>
      <c r="BJ121" s="5">
        <v>2474.376953125</v>
      </c>
      <c r="BK121" s="4">
        <v>2.4345086887478828E-2</v>
      </c>
      <c r="BL121" s="4">
        <v>0</v>
      </c>
    </row>
    <row r="122" spans="1:64" ht="15" customHeight="1" x14ac:dyDescent="0.15">
      <c r="A122" s="1">
        <v>122</v>
      </c>
      <c r="B122" s="3" t="s">
        <v>70</v>
      </c>
      <c r="C122" s="13">
        <f>AVERAGE(D122:G122)</f>
        <v>0.20367998443543911</v>
      </c>
      <c r="D122" s="4">
        <v>0.26930320262908936</v>
      </c>
      <c r="E122" s="4">
        <v>0.23664122819900513</v>
      </c>
      <c r="F122" s="4">
        <v>0.18877550959587097</v>
      </c>
      <c r="G122" s="4">
        <v>0.11999999731779099</v>
      </c>
      <c r="H122" s="4">
        <f t="shared" si="2"/>
        <v>0.28717242181301117</v>
      </c>
      <c r="I122" s="4">
        <v>0.37333333492279053</v>
      </c>
      <c r="J122" s="4">
        <v>0.27176782488822937</v>
      </c>
      <c r="K122" s="4">
        <v>0.22631579637527466</v>
      </c>
      <c r="L122" s="4">
        <v>0.27727273106575012</v>
      </c>
      <c r="M122" s="4">
        <f t="shared" si="3"/>
        <v>0.7285553514957428</v>
      </c>
      <c r="N122" s="4">
        <v>0.53658539056777954</v>
      </c>
      <c r="O122" s="4">
        <v>0.72773534059524536</v>
      </c>
      <c r="P122" s="4">
        <v>0.79591834545135498</v>
      </c>
      <c r="Q122" s="4">
        <v>0.85398232936859131</v>
      </c>
      <c r="R122" s="4">
        <v>24.358194351196289</v>
      </c>
      <c r="S122" s="5">
        <v>9690.1193644836167</v>
      </c>
      <c r="T122" s="4">
        <v>1.9226675033569336</v>
      </c>
      <c r="U122" s="4">
        <v>-4.8653252422809601E-2</v>
      </c>
      <c r="V122" s="4">
        <v>83.495966346889219</v>
      </c>
      <c r="W122" s="4">
        <v>85.256293626201625</v>
      </c>
      <c r="X122" s="4">
        <v>65.569050059967225</v>
      </c>
      <c r="Y122" s="4">
        <v>79.709949544826031</v>
      </c>
      <c r="Z122" s="4">
        <v>64.987998856715279</v>
      </c>
      <c r="AA122" s="4">
        <v>84.972776617180259</v>
      </c>
      <c r="AB122" s="4">
        <v>4.9591418355703354E-2</v>
      </c>
      <c r="AC122" s="4">
        <v>4.5562144368886948E-2</v>
      </c>
      <c r="AD122" s="4">
        <v>5.4315079003572464E-2</v>
      </c>
      <c r="AE122" s="4">
        <v>0.16888695955276489</v>
      </c>
      <c r="AF122" s="4">
        <v>0.39357998967170715</v>
      </c>
      <c r="AG122" s="4">
        <v>0.1984005868434906</v>
      </c>
      <c r="AH122" s="4">
        <v>0.11761000007390976</v>
      </c>
      <c r="AI122" s="4">
        <v>0.44850000739097595</v>
      </c>
      <c r="AJ122" s="4">
        <v>-1.9306961511593366</v>
      </c>
      <c r="AK122" s="4">
        <v>48.121559143066406</v>
      </c>
      <c r="AL122" s="4">
        <v>29.162836074829102</v>
      </c>
      <c r="AM122" s="4">
        <v>5.1455302238464355</v>
      </c>
      <c r="AN122" s="4">
        <v>4.4368330389261246E-2</v>
      </c>
      <c r="AO122" s="4">
        <v>0.23266696929931641</v>
      </c>
      <c r="AP122" s="4">
        <v>0.33235436677932739</v>
      </c>
      <c r="AQ122" s="4">
        <v>0.62230867147445679</v>
      </c>
      <c r="AR122" s="4">
        <v>0.16803884506225586</v>
      </c>
      <c r="AS122" s="4">
        <v>3.6934919357299805</v>
      </c>
      <c r="AT122" s="4">
        <v>1.2503622738376186E-2</v>
      </c>
      <c r="AU122" s="4">
        <v>1.4420568873431872E-2</v>
      </c>
      <c r="AV122" s="5">
        <v>71.594779968261719</v>
      </c>
      <c r="AW122" s="4">
        <v>0.42229592800140381</v>
      </c>
      <c r="AX122" s="5">
        <v>27877.833984375</v>
      </c>
      <c r="AY122" s="5">
        <v>102938.44034516711</v>
      </c>
      <c r="AZ122" s="4">
        <v>5.1769422545650565</v>
      </c>
      <c r="BA122" s="4">
        <v>16.510196976843428</v>
      </c>
      <c r="BB122" s="4">
        <v>-3.5589284896850586</v>
      </c>
      <c r="BC122" s="4">
        <v>4.1358496993780136E-2</v>
      </c>
      <c r="BD122" s="4">
        <v>14.716616630554199</v>
      </c>
      <c r="BE122" s="5">
        <v>1500.878662109375</v>
      </c>
      <c r="BF122" s="4">
        <v>2.1741515956819057E-3</v>
      </c>
      <c r="BG122" s="4">
        <v>36.121997833251953</v>
      </c>
      <c r="BH122" s="4">
        <v>0.27329352498054504</v>
      </c>
      <c r="BI122" s="4">
        <v>8.8337389752268791E-3</v>
      </c>
      <c r="BJ122" s="5">
        <v>2160.5751953125</v>
      </c>
      <c r="BK122" s="4">
        <v>2.0088037475943565E-2</v>
      </c>
      <c r="BL122" s="4">
        <v>0</v>
      </c>
    </row>
    <row r="123" spans="1:64" ht="15" customHeight="1" x14ac:dyDescent="0.15">
      <c r="A123" s="1">
        <v>123</v>
      </c>
      <c r="B123" s="3" t="s">
        <v>70</v>
      </c>
      <c r="C123" s="13">
        <f>AVERAGE(D123:G123)</f>
        <v>0.20597958937287331</v>
      </c>
      <c r="D123" s="4">
        <v>0.26406925916671753</v>
      </c>
      <c r="E123" s="4">
        <v>0.23728813230991364</v>
      </c>
      <c r="F123" s="4">
        <v>0.22499999403953552</v>
      </c>
      <c r="G123" s="4">
        <v>9.7560971975326538E-2</v>
      </c>
      <c r="H123" s="4">
        <f t="shared" si="2"/>
        <v>0.28111658617854118</v>
      </c>
      <c r="I123" s="4">
        <v>0.35064935684204102</v>
      </c>
      <c r="J123" s="4">
        <v>0.24786324799060822</v>
      </c>
      <c r="K123" s="4">
        <v>0.28205129504203796</v>
      </c>
      <c r="L123" s="4">
        <v>0.24390244483947754</v>
      </c>
      <c r="M123" s="4">
        <f t="shared" si="3"/>
        <v>0.66734479367733002</v>
      </c>
      <c r="N123" s="4">
        <v>0.49787235260009766</v>
      </c>
      <c r="O123" s="4">
        <v>0.64406782388687134</v>
      </c>
      <c r="P123" s="4">
        <v>0.625</v>
      </c>
      <c r="Q123" s="4">
        <v>0.90243899822235107</v>
      </c>
      <c r="R123" s="4">
        <v>24.461650848388672</v>
      </c>
      <c r="S123" s="5">
        <v>11101.298089114587</v>
      </c>
      <c r="T123" s="4">
        <v>1.7528659105300903</v>
      </c>
      <c r="U123" s="4">
        <v>-1.3169643878936768</v>
      </c>
      <c r="V123" s="4">
        <v>80.721543051864771</v>
      </c>
      <c r="W123" s="4">
        <v>81.043720017563928</v>
      </c>
      <c r="X123" s="4">
        <v>56.555544846813611</v>
      </c>
      <c r="Y123" s="4">
        <v>78.969211022665789</v>
      </c>
      <c r="Z123" s="4">
        <v>59.219566175110316</v>
      </c>
      <c r="AA123" s="4">
        <v>129.75157277008341</v>
      </c>
      <c r="AB123" s="4">
        <v>2.9115015640854836E-2</v>
      </c>
      <c r="AC123" s="4">
        <v>2.4658925831317902E-2</v>
      </c>
      <c r="AD123" s="4">
        <v>3.1874079257249832E-2</v>
      </c>
      <c r="AE123" s="4">
        <v>0.11318770051002502</v>
      </c>
      <c r="AF123" s="4">
        <v>0.37750998139381409</v>
      </c>
      <c r="AG123" s="4">
        <v>0.20407223701477051</v>
      </c>
      <c r="AH123" s="4">
        <v>8.310999721288681E-2</v>
      </c>
      <c r="AI123" s="4">
        <v>0.45219001173973083</v>
      </c>
      <c r="AJ123" s="4">
        <v>-2.1025852304145554</v>
      </c>
      <c r="AK123" s="4">
        <v>50.225418090820312</v>
      </c>
      <c r="AL123" s="4">
        <v>23.23597526550293</v>
      </c>
      <c r="AM123" s="4">
        <v>4.6684112548828125</v>
      </c>
      <c r="AN123" s="4">
        <v>5.3003460168838501E-2</v>
      </c>
      <c r="AO123" s="4">
        <v>0.15253028273582458</v>
      </c>
      <c r="AP123" s="4">
        <v>0.2436375617980957</v>
      </c>
      <c r="AQ123" s="4">
        <v>0.57374298572540283</v>
      </c>
      <c r="AR123" s="4">
        <v>0.2156415730714798</v>
      </c>
      <c r="AS123" s="4">
        <v>3.6550850868225098</v>
      </c>
      <c r="AT123" s="4">
        <v>8.5836530471526309E-3</v>
      </c>
      <c r="AU123" s="4">
        <v>7.9560120931383808E-3</v>
      </c>
      <c r="AV123" s="5">
        <v>34.522911071777344</v>
      </c>
      <c r="AW123" s="4">
        <v>0.409618079662323</v>
      </c>
      <c r="AX123" s="5">
        <v>26638.61328125</v>
      </c>
      <c r="AY123" s="5">
        <v>80940.646483459976</v>
      </c>
      <c r="AZ123" s="4">
        <v>5.8886216878200859</v>
      </c>
      <c r="BA123" s="4">
        <v>16.010821643286572</v>
      </c>
      <c r="BB123" s="4">
        <v>-2.0981965065002441</v>
      </c>
      <c r="BC123" s="4">
        <v>4.6957079321146011E-2</v>
      </c>
      <c r="BD123" s="4">
        <v>9.9651079177856445</v>
      </c>
      <c r="BE123" s="5">
        <v>1237.241943359375</v>
      </c>
      <c r="BF123" s="4">
        <v>-0.15211257338523865</v>
      </c>
      <c r="BG123" s="4">
        <v>37.603000640869141</v>
      </c>
      <c r="BH123" s="4">
        <v>0.24037545919418335</v>
      </c>
      <c r="BI123" s="4">
        <v>1.082901656627655E-2</v>
      </c>
      <c r="BJ123" s="5">
        <v>2426.45263671875</v>
      </c>
      <c r="BK123" s="4">
        <v>1.9934449344873428E-2</v>
      </c>
      <c r="BL123" s="4">
        <v>0</v>
      </c>
    </row>
    <row r="124" spans="1:64" ht="15" customHeight="1" x14ac:dyDescent="0.15">
      <c r="A124" s="1">
        <v>124</v>
      </c>
      <c r="B124" s="3" t="s">
        <v>70</v>
      </c>
      <c r="C124" s="13">
        <f>AVERAGE(D124:G124)</f>
        <v>0.20430877432227135</v>
      </c>
      <c r="D124" s="4">
        <v>0.3035714328289032</v>
      </c>
      <c r="E124" s="4">
        <v>0.19801980257034302</v>
      </c>
      <c r="F124" s="4">
        <v>0.1607142835855484</v>
      </c>
      <c r="G124" s="4">
        <v>0.15492957830429077</v>
      </c>
      <c r="H124" s="4">
        <f t="shared" si="2"/>
        <v>0.27903589978814125</v>
      </c>
      <c r="I124" s="4">
        <v>0.35849055647850037</v>
      </c>
      <c r="J124" s="4">
        <v>0.27551019191741943</v>
      </c>
      <c r="K124" s="4">
        <v>0.2321428507566452</v>
      </c>
      <c r="L124" s="4">
        <v>0.25</v>
      </c>
      <c r="M124" s="4">
        <f t="shared" si="3"/>
        <v>0.76120838522911072</v>
      </c>
      <c r="N124" s="4">
        <v>0.5654761791229248</v>
      </c>
      <c r="O124" s="4">
        <v>0.78921568393707275</v>
      </c>
      <c r="P124" s="4">
        <v>0.82300883531570435</v>
      </c>
      <c r="Q124" s="4">
        <v>0.86713284254074097</v>
      </c>
      <c r="R124" s="4">
        <v>23.139596939086914</v>
      </c>
      <c r="S124" s="5">
        <v>8877.3335039941903</v>
      </c>
      <c r="T124" s="4">
        <v>1.3949662446975708</v>
      </c>
      <c r="U124" s="4">
        <v>-0.24597768485546112</v>
      </c>
      <c r="V124" s="4">
        <v>70.974706891833065</v>
      </c>
      <c r="W124" s="4">
        <v>84.154284128485671</v>
      </c>
      <c r="X124" s="4">
        <v>62.908998343587349</v>
      </c>
      <c r="Y124" s="4">
        <v>80.983107424785359</v>
      </c>
      <c r="Z124" s="4">
        <v>68.184401559766485</v>
      </c>
      <c r="AA124" s="4">
        <v>66.018675092652316</v>
      </c>
      <c r="AB124" s="4">
        <v>7.6369963586330414E-2</v>
      </c>
      <c r="AC124" s="4">
        <v>6.3136592507362366E-2</v>
      </c>
      <c r="AD124" s="4">
        <v>9.2841930687427521E-2</v>
      </c>
      <c r="AE124" s="4">
        <v>0.21147389709949493</v>
      </c>
      <c r="AF124" s="4">
        <v>0.41203999519348145</v>
      </c>
      <c r="AG124" s="4">
        <v>0.15635263919830322</v>
      </c>
      <c r="AH124" s="4">
        <v>0.12296999990940094</v>
      </c>
      <c r="AI124" s="4">
        <v>0.46459001302719116</v>
      </c>
      <c r="AJ124" s="4">
        <v>-1.6553397517982751</v>
      </c>
      <c r="AK124" s="4">
        <v>46.330768585205078</v>
      </c>
      <c r="AL124" s="4">
        <v>23.925239562988281</v>
      </c>
      <c r="AM124" s="4">
        <v>2.4397060871124268</v>
      </c>
      <c r="AN124" s="4">
        <v>3.8468129932880402E-2</v>
      </c>
      <c r="AO124" s="4">
        <v>0.2971782386302948</v>
      </c>
      <c r="AP124" s="4">
        <v>0.38326531648635864</v>
      </c>
      <c r="AQ124" s="4">
        <v>0.62974286079406738</v>
      </c>
      <c r="AR124" s="4">
        <v>0.10401754826307297</v>
      </c>
      <c r="AS124" s="4">
        <v>2.6710305213928223</v>
      </c>
      <c r="AT124" s="4">
        <v>1.526159666394394E-2</v>
      </c>
      <c r="AU124" s="4">
        <v>1.5970938480718799E-2</v>
      </c>
      <c r="AV124" s="5">
        <v>71.560310363769531</v>
      </c>
      <c r="AW124" s="4">
        <v>0.34755963087081909</v>
      </c>
      <c r="AX124" s="5">
        <v>36807.35546875</v>
      </c>
      <c r="AY124" s="5">
        <v>141874.79408884226</v>
      </c>
      <c r="AZ124" s="4">
        <v>5.7766325145043824</v>
      </c>
      <c r="BA124" s="4">
        <v>16.376817676830022</v>
      </c>
      <c r="BB124" s="4">
        <v>-8.2161235809326172</v>
      </c>
      <c r="BC124" s="4">
        <v>5.3935132920742035E-2</v>
      </c>
      <c r="BD124" s="4">
        <v>19.552253723144531</v>
      </c>
      <c r="BE124" s="5">
        <v>1280</v>
      </c>
      <c r="BF124" s="4">
        <v>-0.20638006925582886</v>
      </c>
      <c r="BG124" s="4">
        <v>36.180999755859375</v>
      </c>
      <c r="BH124" s="4">
        <v>0.26822158694267273</v>
      </c>
      <c r="BI124" s="4">
        <v>8.8560255244374275E-3</v>
      </c>
      <c r="BJ124" s="5">
        <v>2469.193603515625</v>
      </c>
      <c r="BK124" s="4">
        <v>2.7238879352807999E-2</v>
      </c>
      <c r="BL124" s="4">
        <v>0</v>
      </c>
    </row>
    <row r="125" spans="1:64" ht="15" customHeight="1" x14ac:dyDescent="0.15">
      <c r="A125" s="1">
        <v>125</v>
      </c>
      <c r="B125" s="3" t="s">
        <v>70</v>
      </c>
      <c r="C125" s="13">
        <f>AVERAGE(D125:G125)</f>
        <v>0.27804919704794884</v>
      </c>
      <c r="D125" s="4">
        <v>0.32417583465576172</v>
      </c>
      <c r="E125" s="4">
        <v>0.31730768084526062</v>
      </c>
      <c r="F125" s="4">
        <v>0.24657534062862396</v>
      </c>
      <c r="G125" s="4">
        <v>0.22413793206214905</v>
      </c>
      <c r="H125" s="4">
        <f t="shared" si="2"/>
        <v>0.27560606226325035</v>
      </c>
      <c r="I125" s="4">
        <v>0.37356323003768921</v>
      </c>
      <c r="J125" s="4">
        <v>0.25728154182434082</v>
      </c>
      <c r="K125" s="4">
        <v>0.23943662643432617</v>
      </c>
      <c r="L125" s="4">
        <v>0.2321428507566452</v>
      </c>
      <c r="M125" s="4">
        <f t="shared" si="3"/>
        <v>0.7182353287935257</v>
      </c>
      <c r="N125" s="4">
        <v>0.64640885591506958</v>
      </c>
      <c r="O125" s="4">
        <v>0.77033489942550659</v>
      </c>
      <c r="P125" s="4">
        <v>0.78378379344940186</v>
      </c>
      <c r="Q125" s="4">
        <v>0.67241376638412476</v>
      </c>
      <c r="R125" s="4">
        <v>21.787374496459961</v>
      </c>
      <c r="S125" s="5">
        <v>9870.0837611670249</v>
      </c>
      <c r="T125" s="4">
        <v>0.9234958291053772</v>
      </c>
      <c r="U125" s="4">
        <v>-0.89746665954589844</v>
      </c>
      <c r="V125" s="4">
        <v>82.084341827288128</v>
      </c>
      <c r="W125" s="4">
        <v>83.154031307362402</v>
      </c>
      <c r="X125" s="4">
        <v>59.960389904350329</v>
      </c>
      <c r="Y125" s="4">
        <v>78.19039738280658</v>
      </c>
      <c r="Z125" s="4">
        <v>56.528481811561107</v>
      </c>
      <c r="AA125" s="4">
        <v>102.02072318093143</v>
      </c>
      <c r="AB125" s="4">
        <v>1.9692303612828255E-2</v>
      </c>
      <c r="AC125" s="4">
        <v>2.4888742715120316E-2</v>
      </c>
      <c r="AD125" s="4">
        <v>1.8123826012015343E-2</v>
      </c>
      <c r="AE125" s="4">
        <v>7.6228424906730652E-2</v>
      </c>
      <c r="AF125" s="4">
        <v>0.30090999603271484</v>
      </c>
      <c r="AG125" s="4">
        <v>0.18065136671066284</v>
      </c>
      <c r="AH125" s="4">
        <v>7.734999805688858E-2</v>
      </c>
      <c r="AI125" s="4">
        <v>0.55454999208450317</v>
      </c>
      <c r="AJ125" s="4">
        <v>-3.1989926023666873</v>
      </c>
      <c r="AK125" s="4">
        <v>35.523578643798828</v>
      </c>
      <c r="AL125" s="4">
        <v>33.679416656494141</v>
      </c>
      <c r="AM125" s="4">
        <v>7.1702251434326172</v>
      </c>
      <c r="AN125" s="4">
        <v>4.6886567026376724E-2</v>
      </c>
      <c r="AO125" s="4">
        <v>0.46813318133354187</v>
      </c>
      <c r="AP125" s="4">
        <v>0.48164853453636169</v>
      </c>
      <c r="AQ125" s="4">
        <v>0.61809039115905762</v>
      </c>
      <c r="AR125" s="4">
        <v>0.12696601450443268</v>
      </c>
      <c r="AS125" s="4">
        <v>4.7687759399414062</v>
      </c>
      <c r="AT125" s="4">
        <v>3.702800904942908E-2</v>
      </c>
      <c r="AU125" s="4">
        <v>5.2476024345097086E-2</v>
      </c>
      <c r="AV125" s="5">
        <v>58.783901214599609</v>
      </c>
      <c r="AW125" s="4">
        <v>0.41252002120018005</v>
      </c>
      <c r="AX125" s="5">
        <v>23377.98828125</v>
      </c>
      <c r="AY125" s="5">
        <v>99073.942465839282</v>
      </c>
      <c r="AZ125" s="4">
        <v>5.1879289636238841</v>
      </c>
      <c r="BA125" s="4">
        <v>16.980795298558686</v>
      </c>
      <c r="BB125" s="4">
        <v>-3.211442232131958</v>
      </c>
      <c r="BC125" s="4">
        <v>2.1760713309049606E-2</v>
      </c>
      <c r="BD125" s="4">
        <v>11.669243812561035</v>
      </c>
      <c r="BE125" s="5">
        <v>864</v>
      </c>
      <c r="BF125" s="4">
        <v>0.23913745582103729</v>
      </c>
      <c r="BG125" s="4">
        <v>37.033500671386719</v>
      </c>
      <c r="BH125" s="4">
        <v>0.23059014976024628</v>
      </c>
      <c r="BI125" s="4">
        <v>8.5009792819619179E-3</v>
      </c>
      <c r="BJ125" s="5">
        <v>1453.88818359375</v>
      </c>
      <c r="BK125" s="4">
        <v>2.1981609985232353E-2</v>
      </c>
      <c r="BL125" s="4">
        <v>0</v>
      </c>
    </row>
    <row r="126" spans="1:64" ht="15" customHeight="1" x14ac:dyDescent="0.15">
      <c r="A126" s="1">
        <v>126</v>
      </c>
      <c r="B126" s="3" t="s">
        <v>70</v>
      </c>
      <c r="C126" s="13">
        <f>AVERAGE(D126:G126)</f>
        <v>0.18192374147474766</v>
      </c>
      <c r="D126" s="4">
        <v>0.21989528834819794</v>
      </c>
      <c r="E126" s="4">
        <v>0.20714285969734192</v>
      </c>
      <c r="F126" s="4">
        <v>0.18571428954601288</v>
      </c>
      <c r="G126" s="4">
        <v>0.1149425283074379</v>
      </c>
      <c r="H126" s="4">
        <f t="shared" si="2"/>
        <v>0.26940224692225456</v>
      </c>
      <c r="I126" s="4">
        <v>0.31578946113586426</v>
      </c>
      <c r="J126" s="4">
        <v>0.23913043737411499</v>
      </c>
      <c r="K126" s="4">
        <v>0.22857142984867096</v>
      </c>
      <c r="L126" s="4">
        <v>0.29411765933036804</v>
      </c>
      <c r="M126" s="4">
        <f t="shared" si="3"/>
        <v>0.75635182857513428</v>
      </c>
      <c r="N126" s="4">
        <v>0.64583331346511841</v>
      </c>
      <c r="O126" s="4">
        <v>0.74285715818405151</v>
      </c>
      <c r="P126" s="4">
        <v>0.77464789152145386</v>
      </c>
      <c r="Q126" s="4">
        <v>0.86206895112991333</v>
      </c>
      <c r="R126" s="4">
        <v>24.056634902954102</v>
      </c>
      <c r="S126" s="5">
        <v>9679.1744900675803</v>
      </c>
      <c r="T126" s="4">
        <v>1.1756857633590698</v>
      </c>
      <c r="U126" s="4">
        <v>-0.51527327299118042</v>
      </c>
      <c r="V126" s="4">
        <v>80.136761391918967</v>
      </c>
      <c r="W126" s="4">
        <v>84.377062871728427</v>
      </c>
      <c r="X126" s="4">
        <v>64.831670215993313</v>
      </c>
      <c r="Y126" s="4">
        <v>78.893626638574503</v>
      </c>
      <c r="Z126" s="4">
        <v>61.091594653181957</v>
      </c>
      <c r="AA126" s="4">
        <v>98.357127088940345</v>
      </c>
      <c r="AB126" s="4">
        <v>4.3417695909738541E-2</v>
      </c>
      <c r="AC126" s="4">
        <v>5.1331974565982819E-2</v>
      </c>
      <c r="AD126" s="4">
        <v>3.5633467137813568E-2</v>
      </c>
      <c r="AE126" s="4">
        <v>5.5373754352331161E-2</v>
      </c>
      <c r="AF126" s="4">
        <v>0.40163999795913696</v>
      </c>
      <c r="AG126" s="4">
        <v>0.24891205132007599</v>
      </c>
      <c r="AH126" s="4">
        <v>9.0410001575946808E-2</v>
      </c>
      <c r="AI126" s="4">
        <v>0.41927999258041382</v>
      </c>
      <c r="AJ126" s="4">
        <v>-2.2435024481125998</v>
      </c>
      <c r="AK126" s="4">
        <v>40.354393005371094</v>
      </c>
      <c r="AL126" s="4">
        <v>32.501392364501953</v>
      </c>
      <c r="AM126" s="4">
        <v>2.7957897186279297</v>
      </c>
      <c r="AN126" s="4">
        <v>5.0679177045822144E-2</v>
      </c>
      <c r="AO126" s="4">
        <v>0.28010392189025879</v>
      </c>
      <c r="AP126" s="4">
        <v>0.40729650855064392</v>
      </c>
      <c r="AQ126" s="4">
        <v>0.58571004867553711</v>
      </c>
      <c r="AR126" s="4">
        <v>0.18165169656276703</v>
      </c>
      <c r="AS126" s="4">
        <v>2.9485325813293457</v>
      </c>
      <c r="AT126" s="4">
        <v>1.6336464713595459E-2</v>
      </c>
      <c r="AU126" s="4">
        <v>1.4109173207838629E-2</v>
      </c>
      <c r="AV126" s="5">
        <v>42.612579345703125</v>
      </c>
      <c r="AW126" s="4">
        <v>0.39800283312797546</v>
      </c>
      <c r="AX126" s="5">
        <v>26438.80859375</v>
      </c>
      <c r="AY126" s="5">
        <v>98951.067494949486</v>
      </c>
      <c r="AZ126" s="4">
        <v>5.270324704033011</v>
      </c>
      <c r="BA126" s="4">
        <v>16.161556221447171</v>
      </c>
      <c r="BB126" s="4">
        <v>-0.48635366559028625</v>
      </c>
      <c r="BC126" s="4">
        <v>2.9797367751598358E-2</v>
      </c>
      <c r="BD126" s="4">
        <v>17.868913650512695</v>
      </c>
      <c r="BE126" s="5">
        <v>1728.470947265625</v>
      </c>
      <c r="BF126" s="4">
        <v>5.6110095232725143E-2</v>
      </c>
      <c r="BG126" s="4">
        <v>36.172248840332031</v>
      </c>
      <c r="BH126" s="4">
        <v>0.27916932106018066</v>
      </c>
      <c r="BI126" s="4">
        <v>9.2066843062639236E-3</v>
      </c>
      <c r="BJ126" s="5">
        <v>2079.77197265625</v>
      </c>
      <c r="BK126" s="4">
        <v>1.9005673006176949E-2</v>
      </c>
      <c r="BL126" s="4">
        <v>0</v>
      </c>
    </row>
    <row r="127" spans="1:64" ht="15" customHeight="1" x14ac:dyDescent="0.15">
      <c r="A127" s="1">
        <v>127</v>
      </c>
      <c r="B127" s="3" t="s">
        <v>70</v>
      </c>
      <c r="C127" s="13">
        <f>AVERAGE(D127:G127)</f>
        <v>0.18707326985895634</v>
      </c>
      <c r="D127" s="4">
        <v>0.25218150019645691</v>
      </c>
      <c r="E127" s="4">
        <v>0.21258831024169922</v>
      </c>
      <c r="F127" s="4">
        <v>0.17089305818080902</v>
      </c>
      <c r="G127" s="4">
        <v>0.1126302108168602</v>
      </c>
      <c r="H127" s="4">
        <f t="shared" si="2"/>
        <v>0.21238495036959648</v>
      </c>
      <c r="I127" s="4">
        <v>0.30313900113105774</v>
      </c>
      <c r="J127" s="4">
        <v>0.21433266997337341</v>
      </c>
      <c r="K127" s="4">
        <v>0.19594594836235046</v>
      </c>
      <c r="L127" s="4">
        <v>0.13612218201160431</v>
      </c>
      <c r="M127" s="4">
        <f t="shared" si="3"/>
        <v>0.78811922669410706</v>
      </c>
      <c r="N127" s="4">
        <v>0.62171947956085205</v>
      </c>
      <c r="O127" s="4">
        <v>0.76897472143173218</v>
      </c>
      <c r="P127" s="4">
        <v>0.85617214441299438</v>
      </c>
      <c r="Q127" s="4">
        <v>0.90561056137084961</v>
      </c>
      <c r="R127" s="4">
        <v>21.41943359375</v>
      </c>
      <c r="S127" s="5">
        <v>8871.7113147257332</v>
      </c>
      <c r="T127" s="4">
        <v>-0.39014232158660889</v>
      </c>
      <c r="U127" s="4">
        <v>0.91363048553466797</v>
      </c>
      <c r="V127" s="4">
        <v>81.77424093823322</v>
      </c>
      <c r="W127" s="4">
        <v>85.867670911960857</v>
      </c>
      <c r="X127" s="4">
        <v>70.992395190677655</v>
      </c>
      <c r="Y127" s="4">
        <v>84.516848116623081</v>
      </c>
      <c r="Z127" s="4">
        <v>73.960042264798844</v>
      </c>
      <c r="AA127" s="4">
        <v>53.864836535707006</v>
      </c>
      <c r="AB127" s="4">
        <v>9.8700843751430511E-2</v>
      </c>
      <c r="AC127" s="4">
        <v>9.5200851559638977E-2</v>
      </c>
      <c r="AD127" s="4">
        <v>0.10301949083805084</v>
      </c>
      <c r="AE127" s="4">
        <v>0.24320696294307709</v>
      </c>
      <c r="AF127" s="4">
        <v>0.40698999166488647</v>
      </c>
      <c r="AG127" s="4">
        <v>0.13716724514961243</v>
      </c>
      <c r="AH127" s="4">
        <v>0.14606000483036041</v>
      </c>
      <c r="AI127" s="4">
        <v>0.47099998593330383</v>
      </c>
      <c r="AJ127" s="4">
        <v>-1.7031986985273173</v>
      </c>
      <c r="AK127" s="4">
        <v>40.696708679199219</v>
      </c>
      <c r="AL127" s="4">
        <v>32.464134216308594</v>
      </c>
      <c r="AM127" s="4">
        <v>3.6347112655639648</v>
      </c>
      <c r="AN127" s="4">
        <v>3.5857435315847397E-2</v>
      </c>
      <c r="AO127" s="4">
        <v>0.39929360151290894</v>
      </c>
      <c r="AP127" s="4">
        <v>0.49626150727272034</v>
      </c>
      <c r="AQ127" s="4">
        <v>0.62849009037017822</v>
      </c>
      <c r="AR127" s="4">
        <v>0.10327205806970596</v>
      </c>
      <c r="AS127" s="4">
        <v>4.3866572380065918</v>
      </c>
      <c r="AT127" s="4">
        <v>3.3148878892813177E-2</v>
      </c>
      <c r="AU127" s="4">
        <v>2.9455955270756878E-2</v>
      </c>
      <c r="AV127" s="5">
        <v>167.01731872558594</v>
      </c>
      <c r="AW127" s="4">
        <v>0.29663443565368652</v>
      </c>
      <c r="AX127" s="5">
        <v>39851.36328125</v>
      </c>
      <c r="AY127" s="5">
        <v>173315.61416843528</v>
      </c>
      <c r="AZ127" s="4">
        <v>5.8098852831523509</v>
      </c>
      <c r="BA127" s="4">
        <v>16.595901332814769</v>
      </c>
      <c r="BB127" s="4">
        <v>-9.0821428298950195</v>
      </c>
      <c r="BC127" s="4">
        <v>3.8142591714859009E-2</v>
      </c>
      <c r="BD127" s="4">
        <v>25.214570999145508</v>
      </c>
      <c r="BE127" s="5">
        <v>6982.14306640625</v>
      </c>
      <c r="BF127" s="4">
        <v>-2.1275399252772331E-2</v>
      </c>
      <c r="BG127" s="4">
        <v>36.083251953125</v>
      </c>
      <c r="BH127" s="4">
        <v>0.26893541216850281</v>
      </c>
      <c r="BI127" s="4">
        <v>8.6007099598646164E-3</v>
      </c>
      <c r="BJ127" s="5">
        <v>2223.650634765625</v>
      </c>
      <c r="BK127" s="4">
        <v>2.8145363554358482E-2</v>
      </c>
      <c r="BL127" s="4">
        <v>0</v>
      </c>
    </row>
    <row r="128" spans="1:64" ht="15" customHeight="1" x14ac:dyDescent="0.15">
      <c r="A128" s="1">
        <v>128</v>
      </c>
      <c r="B128" s="3" t="s">
        <v>70</v>
      </c>
      <c r="C128" s="13">
        <f>AVERAGE(D128:G128)</f>
        <v>0.22013239189982414</v>
      </c>
      <c r="D128" s="4">
        <v>0.27053138613700867</v>
      </c>
      <c r="E128" s="4">
        <v>0.23232322931289673</v>
      </c>
      <c r="F128" s="4">
        <v>0.21978022158145905</v>
      </c>
      <c r="G128" s="4">
        <v>0.15789473056793213</v>
      </c>
      <c r="H128" s="4">
        <f t="shared" si="2"/>
        <v>0.25783294811844826</v>
      </c>
      <c r="I128" s="4">
        <v>0.3125</v>
      </c>
      <c r="J128" s="4">
        <v>0.24324324727058411</v>
      </c>
      <c r="K128" s="4">
        <v>0.24344569444656372</v>
      </c>
      <c r="L128" s="4">
        <v>0.2321428507566452</v>
      </c>
      <c r="M128" s="4">
        <f t="shared" si="3"/>
        <v>0.73194071650505066</v>
      </c>
      <c r="N128" s="4">
        <v>0.58080810308456421</v>
      </c>
      <c r="O128" s="4">
        <v>0.67299580574035645</v>
      </c>
      <c r="P128" s="4">
        <v>0.8022388219833374</v>
      </c>
      <c r="Q128" s="4">
        <v>0.87172013521194458</v>
      </c>
      <c r="R128" s="4">
        <v>19.155862808227539</v>
      </c>
      <c r="S128" s="5">
        <v>10147.024948640317</v>
      </c>
      <c r="T128" s="4">
        <v>0.1477513313293457</v>
      </c>
      <c r="U128" s="4">
        <v>-0.14747251570224762</v>
      </c>
      <c r="V128" s="4">
        <v>82.721376857261518</v>
      </c>
      <c r="W128" s="4">
        <v>81.455935179953556</v>
      </c>
      <c r="X128" s="4">
        <v>66.539773024695634</v>
      </c>
      <c r="Y128" s="4">
        <v>79.832917404244043</v>
      </c>
      <c r="Z128" s="4">
        <v>66.65663075171156</v>
      </c>
      <c r="AA128" s="4">
        <v>85.055243804382272</v>
      </c>
      <c r="AB128" s="4">
        <v>9.0624675154685974E-2</v>
      </c>
      <c r="AC128" s="4">
        <v>9.8188921809196472E-2</v>
      </c>
      <c r="AD128" s="4">
        <v>8.5230596363544464E-2</v>
      </c>
      <c r="AE128" s="4">
        <v>0.19343020021915436</v>
      </c>
      <c r="AF128" s="4">
        <v>0.37709999084472656</v>
      </c>
      <c r="AG128" s="4">
        <v>0.15417641401290894</v>
      </c>
      <c r="AH128" s="4">
        <v>0.12342999130487442</v>
      </c>
      <c r="AI128" s="4">
        <v>0.4651699960231781</v>
      </c>
      <c r="AJ128" s="4">
        <v>-1.0702973409263346</v>
      </c>
      <c r="AK128" s="4">
        <v>44.348491668701172</v>
      </c>
      <c r="AL128" s="4">
        <v>36.001758575439453</v>
      </c>
      <c r="AM128" s="4">
        <v>2.0128209590911865</v>
      </c>
      <c r="AN128" s="4">
        <v>4.061787948012352E-2</v>
      </c>
      <c r="AO128" s="4">
        <v>0.19826672971248627</v>
      </c>
      <c r="AP128" s="4">
        <v>0.26160001754760742</v>
      </c>
      <c r="AQ128" s="4">
        <v>0.62176251411437988</v>
      </c>
      <c r="AR128" s="4">
        <v>0.13399840891361237</v>
      </c>
      <c r="AS128" s="4">
        <v>2.2543437480926514</v>
      </c>
      <c r="AT128" s="4">
        <v>1.555561299661385E-2</v>
      </c>
      <c r="AU128" s="4">
        <v>1.4485486080595548E-2</v>
      </c>
      <c r="AV128" s="5">
        <v>125.01042938232422</v>
      </c>
      <c r="AW128" s="4">
        <v>0.29398569464683533</v>
      </c>
      <c r="AX128" s="5">
        <v>33835.64453125</v>
      </c>
      <c r="AY128" s="5">
        <v>113470.71461084016</v>
      </c>
      <c r="AZ128" s="4">
        <v>5.7039278968425098</v>
      </c>
      <c r="BA128" s="4">
        <v>17.346010381188925</v>
      </c>
      <c r="BB128" s="4">
        <v>-6.0736703872680664</v>
      </c>
      <c r="BC128" s="4">
        <v>4.7845445573329926E-2</v>
      </c>
      <c r="BD128" s="4">
        <v>18.305326461791992</v>
      </c>
      <c r="BE128" s="5">
        <v>4954.08642578125</v>
      </c>
      <c r="BF128" s="4">
        <v>-8.010418713092804E-2</v>
      </c>
      <c r="BG128" s="4">
        <v>35.454502105712891</v>
      </c>
      <c r="BH128" s="4">
        <v>0.30150097608566284</v>
      </c>
      <c r="BI128" s="4">
        <v>8.6328554898500443E-3</v>
      </c>
      <c r="BJ128" s="5">
        <v>2499.876220703125</v>
      </c>
      <c r="BK128" s="4">
        <v>1.9705969840288162E-2</v>
      </c>
      <c r="BL128" s="4">
        <v>0</v>
      </c>
    </row>
    <row r="129" spans="1:64" ht="15" customHeight="1" x14ac:dyDescent="0.15">
      <c r="A129" s="1">
        <v>129</v>
      </c>
      <c r="B129" s="3" t="s">
        <v>70</v>
      </c>
      <c r="C129" s="13">
        <f>AVERAGE(D129:G129)</f>
        <v>0.19061002880334854</v>
      </c>
      <c r="D129" s="4">
        <v>0.28934010863304138</v>
      </c>
      <c r="E129" s="4">
        <v>0.19658119976520538</v>
      </c>
      <c r="F129" s="4">
        <v>0.1147540956735611</v>
      </c>
      <c r="G129" s="4">
        <v>0.1617647111415863</v>
      </c>
      <c r="H129" s="4">
        <f t="shared" si="2"/>
        <v>0.31294216215610504</v>
      </c>
      <c r="I129" s="4">
        <v>0.35233160853385925</v>
      </c>
      <c r="J129" s="4">
        <v>0.32456141710281372</v>
      </c>
      <c r="K129" s="4">
        <v>0.21666666865348816</v>
      </c>
      <c r="L129" s="4">
        <v>0.35820895433425903</v>
      </c>
      <c r="M129" s="4">
        <f t="shared" si="3"/>
        <v>0.70059292018413544</v>
      </c>
      <c r="N129" s="4">
        <v>0.54545456171035767</v>
      </c>
      <c r="O129" s="4">
        <v>0.69230771064758301</v>
      </c>
      <c r="P129" s="4">
        <v>0.77049177885055542</v>
      </c>
      <c r="Q129" s="4">
        <v>0.79411762952804565</v>
      </c>
      <c r="R129" s="4">
        <v>23.750844955444336</v>
      </c>
      <c r="S129" s="5">
        <v>10419.27563888889</v>
      </c>
      <c r="T129" s="4">
        <v>1.2019399404525757</v>
      </c>
      <c r="U129" s="4">
        <v>-1.1183902025222778</v>
      </c>
      <c r="V129" s="4">
        <v>80.660795881589422</v>
      </c>
      <c r="W129" s="4">
        <v>82.846448079646692</v>
      </c>
      <c r="X129" s="4">
        <v>57.208445672769763</v>
      </c>
      <c r="Y129" s="4">
        <v>80.194385873178931</v>
      </c>
      <c r="Z129" s="4">
        <v>57.022229571163713</v>
      </c>
      <c r="AA129" s="4">
        <v>117.61134427450421</v>
      </c>
      <c r="AB129" s="4">
        <v>9.5246806740760803E-3</v>
      </c>
      <c r="AC129" s="4">
        <v>1.0170139372348785E-2</v>
      </c>
      <c r="AD129" s="4">
        <v>9.4064017757773399E-3</v>
      </c>
      <c r="AE129" s="4">
        <v>7.9855933785438538E-2</v>
      </c>
      <c r="AF129" s="4">
        <v>0.38758999109268188</v>
      </c>
      <c r="AG129" s="4">
        <v>0.20988090336322784</v>
      </c>
      <c r="AH129" s="4">
        <v>9.533999115228653E-2</v>
      </c>
      <c r="AI129" s="4">
        <v>0.42877000570297241</v>
      </c>
      <c r="AJ129" s="4">
        <v>-1.6489336074912955</v>
      </c>
      <c r="AK129" s="4">
        <v>58.761684417724609</v>
      </c>
      <c r="AL129" s="4">
        <v>26.029619216918945</v>
      </c>
      <c r="AM129" s="4">
        <v>4.4126596450805664</v>
      </c>
      <c r="AN129" s="4">
        <v>6.8355724215507507E-2</v>
      </c>
      <c r="AO129" s="4">
        <v>0.12624242901802063</v>
      </c>
      <c r="AP129" s="4">
        <v>0.19141167402267456</v>
      </c>
      <c r="AQ129" s="4">
        <v>0.55876719951629639</v>
      </c>
      <c r="AR129" s="4">
        <v>0.19380071759223938</v>
      </c>
      <c r="AS129" s="4">
        <v>3.3202338218688965</v>
      </c>
      <c r="AT129" s="4">
        <v>6.2247551596303881E-3</v>
      </c>
      <c r="AU129" s="4">
        <v>8.8068758184400298E-3</v>
      </c>
      <c r="AV129" s="5">
        <v>37.474849700927734</v>
      </c>
      <c r="AW129" s="4">
        <v>0.39064538478851318</v>
      </c>
      <c r="AX129" s="5">
        <v>26103.736328125</v>
      </c>
      <c r="AY129" s="5">
        <v>79533.727607551846</v>
      </c>
      <c r="AZ129" s="4">
        <v>5.2560500360837148</v>
      </c>
      <c r="BA129" s="4">
        <v>16.258152513832087</v>
      </c>
      <c r="BB129" s="4">
        <v>-1.6670073270797729</v>
      </c>
      <c r="BC129" s="4">
        <v>2.6510762050747871E-2</v>
      </c>
      <c r="BD129" s="4">
        <v>10.426684379577637</v>
      </c>
      <c r="BE129" s="5">
        <v>3684.375</v>
      </c>
      <c r="BF129" s="4">
        <v>1.619374006986618E-2</v>
      </c>
      <c r="BG129" s="4">
        <v>38.272998809814453</v>
      </c>
      <c r="BH129" s="4">
        <v>0.24933609366416931</v>
      </c>
      <c r="BI129" s="4">
        <v>8.7607661262154579E-3</v>
      </c>
      <c r="BJ129" s="5">
        <v>1836.79638671875</v>
      </c>
      <c r="BK129" s="4">
        <v>2.2106610238552094E-2</v>
      </c>
      <c r="BL129" s="4">
        <v>0</v>
      </c>
    </row>
    <row r="130" spans="1:64" ht="15" customHeight="1" x14ac:dyDescent="0.15">
      <c r="A130" s="1">
        <v>130</v>
      </c>
      <c r="B130" s="3" t="s">
        <v>70</v>
      </c>
      <c r="C130" s="13">
        <f>AVERAGE(D130:G130)</f>
        <v>0.16923719923943281</v>
      </c>
      <c r="D130" s="4">
        <v>0.21052631735801697</v>
      </c>
      <c r="E130" s="4">
        <v>0.1111111119389534</v>
      </c>
      <c r="F130" s="4">
        <v>0.30769231915473938</v>
      </c>
      <c r="G130" s="4">
        <v>4.76190485060215E-2</v>
      </c>
      <c r="H130" s="4">
        <f t="shared" si="2"/>
        <v>0.28893762826919556</v>
      </c>
      <c r="I130" s="4">
        <v>0.26315790414810181</v>
      </c>
      <c r="J130" s="4">
        <v>0.25925925374031067</v>
      </c>
      <c r="K130" s="4">
        <v>0.3333333432674408</v>
      </c>
      <c r="L130" s="4">
        <v>0.30000001192092896</v>
      </c>
      <c r="M130" s="4">
        <f t="shared" si="3"/>
        <v>0.74062293022871017</v>
      </c>
      <c r="N130" s="4">
        <v>0.47368422150611877</v>
      </c>
      <c r="O130" s="4">
        <v>0.81481480598449707</v>
      </c>
      <c r="P130" s="4">
        <v>0.76923078298568726</v>
      </c>
      <c r="Q130" s="4">
        <v>0.9047619104385376</v>
      </c>
      <c r="R130" s="4">
        <v>21.247629165649414</v>
      </c>
      <c r="S130" s="5">
        <v>9306.4320639187572</v>
      </c>
      <c r="T130" s="4">
        <v>0.46675756573677063</v>
      </c>
      <c r="U130" s="4">
        <v>-0.10172127187252045</v>
      </c>
      <c r="V130" s="4">
        <v>78.314059875098607</v>
      </c>
      <c r="W130" s="4">
        <v>84.741493615747729</v>
      </c>
      <c r="X130" s="4">
        <v>62.113028592134121</v>
      </c>
      <c r="Y130" s="4">
        <v>83.558603149129453</v>
      </c>
      <c r="Z130" s="4">
        <v>66.809382692224631</v>
      </c>
      <c r="AA130" s="4">
        <v>80.012405922883104</v>
      </c>
      <c r="AB130" s="4">
        <v>3.39348204433918E-2</v>
      </c>
      <c r="AC130" s="4">
        <v>3.7275295704603195E-2</v>
      </c>
      <c r="AD130" s="4">
        <v>3.2086040824651718E-2</v>
      </c>
      <c r="AE130" s="4">
        <v>0.12198713421821594</v>
      </c>
      <c r="AF130" s="4">
        <v>0.36685001850128174</v>
      </c>
      <c r="AG130" s="4">
        <v>0.17856661975383759</v>
      </c>
      <c r="AH130" s="4">
        <v>7.5499996542930603E-2</v>
      </c>
      <c r="AI130" s="4">
        <v>0.44767999649047852</v>
      </c>
      <c r="AJ130" s="4">
        <v>-1.9085844257783122</v>
      </c>
      <c r="AK130" s="4">
        <v>27.650106430053711</v>
      </c>
      <c r="AL130" s="4">
        <v>44.029209136962891</v>
      </c>
      <c r="AM130" s="4">
        <v>1.3948549032211304</v>
      </c>
      <c r="AN130" s="4">
        <v>4.7429390251636505E-2</v>
      </c>
      <c r="AO130" s="4">
        <v>0.29303401708602905</v>
      </c>
      <c r="AP130" s="4">
        <v>0.31509929895401001</v>
      </c>
      <c r="AQ130" s="4">
        <v>0.52346622943878174</v>
      </c>
      <c r="AR130" s="4">
        <v>0.18119217455387115</v>
      </c>
      <c r="AS130" s="4">
        <v>1.7560964822769165</v>
      </c>
      <c r="AT130" s="4">
        <v>1.237352042764414E-2</v>
      </c>
      <c r="AU130" s="4">
        <v>1.47360633829706E-2</v>
      </c>
      <c r="AV130" s="5">
        <v>55.034900665283203</v>
      </c>
      <c r="AW130" s="4">
        <v>0.35957404971122742</v>
      </c>
      <c r="AX130" s="5">
        <v>27862.40625</v>
      </c>
      <c r="AY130" s="5">
        <v>107476.73128078817</v>
      </c>
      <c r="AZ130" s="4">
        <v>5.5262824070403562</v>
      </c>
      <c r="BA130" s="4">
        <v>16.829755014667409</v>
      </c>
      <c r="BB130" s="4">
        <v>-6.8139443397521973</v>
      </c>
      <c r="BC130" s="4">
        <v>1.2910991907119751E-2</v>
      </c>
      <c r="BD130" s="4">
        <v>14.22166919708252</v>
      </c>
      <c r="BE130" s="5">
        <v>3161.25732421875</v>
      </c>
      <c r="BF130" s="4">
        <v>0.12694621086120605</v>
      </c>
      <c r="BG130" s="4">
        <v>33.138999938964844</v>
      </c>
      <c r="BH130" s="4">
        <v>0.33273583650588989</v>
      </c>
      <c r="BI130" s="4">
        <v>8.0564310774207115E-3</v>
      </c>
      <c r="BJ130" s="5">
        <v>2058.74755859375</v>
      </c>
      <c r="BK130" s="4">
        <v>2.5258550420403481E-2</v>
      </c>
      <c r="BL130" s="4">
        <v>0</v>
      </c>
    </row>
    <row r="131" spans="1:64" ht="15" customHeight="1" x14ac:dyDescent="0.15">
      <c r="A131" s="1">
        <v>131</v>
      </c>
      <c r="B131" s="3" t="s">
        <v>70</v>
      </c>
      <c r="C131" s="13">
        <f>AVERAGE(D131:G131)</f>
        <v>0.1915790643543005</v>
      </c>
      <c r="D131" s="4">
        <v>0.28764045238494873</v>
      </c>
      <c r="E131" s="4">
        <v>0.2310030460357666</v>
      </c>
      <c r="F131" s="4">
        <v>0.12925170361995697</v>
      </c>
      <c r="G131" s="4">
        <v>0.11842105537652969</v>
      </c>
      <c r="H131" s="4">
        <f t="shared" ref="H131:H194" si="4">AVERAGE(I131:L131)</f>
        <v>0.27342866733670235</v>
      </c>
      <c r="I131" s="4">
        <v>0.35514017939567566</v>
      </c>
      <c r="J131" s="4">
        <v>0.28253969550132751</v>
      </c>
      <c r="K131" s="4">
        <v>0.24657534062862396</v>
      </c>
      <c r="L131" s="4">
        <v>0.20945945382118225</v>
      </c>
      <c r="M131" s="4">
        <f t="shared" ref="M131:M194" si="5">AVERAGE(N131:Q131)</f>
        <v>0.70801103115081787</v>
      </c>
      <c r="N131" s="4">
        <v>0.55280900001525879</v>
      </c>
      <c r="O131" s="4">
        <v>0.67272728681564331</v>
      </c>
      <c r="P131" s="4">
        <v>0.79729729890823364</v>
      </c>
      <c r="Q131" s="4">
        <v>0.80921053886413574</v>
      </c>
      <c r="R131" s="4">
        <v>19.600645065307617</v>
      </c>
      <c r="S131" s="5">
        <v>9104.1630562281407</v>
      </c>
      <c r="T131" s="4">
        <v>0.58136045932769775</v>
      </c>
      <c r="U131" s="4">
        <v>-0.23973335325717926</v>
      </c>
      <c r="V131" s="4">
        <v>83.199896835991993</v>
      </c>
      <c r="W131" s="4">
        <v>86.460392147170225</v>
      </c>
      <c r="X131" s="4">
        <v>55.077704112472532</v>
      </c>
      <c r="Y131" s="4">
        <v>78.381067339324815</v>
      </c>
      <c r="Z131" s="4">
        <v>65.393437514158151</v>
      </c>
      <c r="AA131" s="4">
        <v>66.905253987339776</v>
      </c>
      <c r="AB131" s="4">
        <v>3.9758097380399704E-2</v>
      </c>
      <c r="AC131" s="4">
        <v>3.9531994611024857E-2</v>
      </c>
      <c r="AD131" s="4">
        <v>3.8017578423023224E-2</v>
      </c>
      <c r="AE131" s="4">
        <v>0.11168226599693298</v>
      </c>
      <c r="AF131" s="4">
        <v>0.39175999164581299</v>
      </c>
      <c r="AG131" s="4">
        <v>0.20139510929584503</v>
      </c>
      <c r="AH131" s="4">
        <v>0.1375499963760376</v>
      </c>
      <c r="AI131" s="4">
        <v>0.44242000579833984</v>
      </c>
      <c r="AJ131" s="4">
        <v>-1.150326164890592</v>
      </c>
      <c r="AK131" s="4">
        <v>50.1326904296875</v>
      </c>
      <c r="AL131" s="4">
        <v>39.915561676025391</v>
      </c>
      <c r="AM131" s="4">
        <v>0.99316442012786865</v>
      </c>
      <c r="AN131" s="4">
        <v>4.7215349972248077E-2</v>
      </c>
      <c r="AO131" s="4">
        <v>0.15688768029212952</v>
      </c>
      <c r="AP131" s="4">
        <v>0.18501342833042145</v>
      </c>
      <c r="AQ131" s="4">
        <v>0.56902933120727539</v>
      </c>
      <c r="AR131" s="4">
        <v>0.19855985045433044</v>
      </c>
      <c r="AS131" s="4">
        <v>0.97559654712677002</v>
      </c>
      <c r="AT131" s="4">
        <v>1.1526605012732878E-2</v>
      </c>
      <c r="AU131" s="4">
        <v>9.8780324353303847E-3</v>
      </c>
      <c r="AV131" s="5">
        <v>41.522140502929688</v>
      </c>
      <c r="AW131" s="4">
        <v>0.34253290295600891</v>
      </c>
      <c r="AX131" s="5">
        <v>29574.869140625</v>
      </c>
      <c r="AY131" s="5">
        <v>92339.504324956157</v>
      </c>
      <c r="AZ131" s="4">
        <v>6.1417925753743097</v>
      </c>
      <c r="BA131" s="4">
        <v>16.465208176659601</v>
      </c>
      <c r="BB131" s="4">
        <v>-2.7959039211273193</v>
      </c>
      <c r="BC131" s="4">
        <v>3.094213642179966E-2</v>
      </c>
      <c r="BD131" s="4">
        <v>12.535874366760254</v>
      </c>
      <c r="BE131" s="5">
        <v>16895.359375</v>
      </c>
      <c r="BF131" s="4">
        <v>0.12545347213745117</v>
      </c>
      <c r="BG131" s="4">
        <v>34.925498962402344</v>
      </c>
      <c r="BH131" s="4">
        <v>0.3181966245174408</v>
      </c>
      <c r="BI131" s="4">
        <v>1.6474198549985886E-2</v>
      </c>
      <c r="BJ131" s="5">
        <v>1910.928466796875</v>
      </c>
      <c r="BK131" s="4">
        <v>2.0722063258290291E-2</v>
      </c>
      <c r="BL131" s="4">
        <v>0</v>
      </c>
    </row>
    <row r="132" spans="1:64" ht="15" customHeight="1" x14ac:dyDescent="0.15">
      <c r="A132" s="1">
        <v>132</v>
      </c>
      <c r="B132" s="3" t="s">
        <v>70</v>
      </c>
      <c r="C132" s="13">
        <f>AVERAGE(D132:G132)</f>
        <v>0.18057350441813469</v>
      </c>
      <c r="D132" s="4">
        <v>0.24910569190979004</v>
      </c>
      <c r="E132" s="4">
        <v>0.19504168629646301</v>
      </c>
      <c r="F132" s="4">
        <v>0.16707845032215118</v>
      </c>
      <c r="G132" s="4">
        <v>0.11106818914413452</v>
      </c>
      <c r="H132" s="4">
        <f t="shared" si="4"/>
        <v>0.22313317656517029</v>
      </c>
      <c r="I132" s="4">
        <v>0.28161889314651489</v>
      </c>
      <c r="J132" s="4">
        <v>0.22917604446411133</v>
      </c>
      <c r="K132" s="4">
        <v>0.20534861087799072</v>
      </c>
      <c r="L132" s="4">
        <v>0.17638915777206421</v>
      </c>
      <c r="M132" s="4">
        <f t="shared" si="5"/>
        <v>0.75244578719139099</v>
      </c>
      <c r="N132" s="4">
        <v>0.61156463623046875</v>
      </c>
      <c r="O132" s="4">
        <v>0.73599064350128174</v>
      </c>
      <c r="P132" s="4">
        <v>0.79411762952804565</v>
      </c>
      <c r="Q132" s="4">
        <v>0.86811023950576782</v>
      </c>
      <c r="R132" s="4">
        <v>22.099859237670898</v>
      </c>
      <c r="S132" s="5">
        <v>9238.8793726617569</v>
      </c>
      <c r="T132" s="4">
        <v>0.28412419557571411</v>
      </c>
      <c r="U132" s="4">
        <v>5.5937986820936203E-2</v>
      </c>
      <c r="V132" s="4">
        <v>78.710449100059378</v>
      </c>
      <c r="W132" s="4">
        <v>85.899975785977901</v>
      </c>
      <c r="X132" s="4">
        <v>61.869037561988698</v>
      </c>
      <c r="Y132" s="4">
        <v>82.562195661596803</v>
      </c>
      <c r="Z132" s="4">
        <v>64.703347890789871</v>
      </c>
      <c r="AA132" s="4">
        <v>59.069974692480407</v>
      </c>
      <c r="AB132" s="4">
        <v>0.11253132671117783</v>
      </c>
      <c r="AC132" s="4">
        <v>0.10110542178153992</v>
      </c>
      <c r="AD132" s="4">
        <v>0.1252000480890274</v>
      </c>
      <c r="AE132" s="4">
        <v>0.31654506921768188</v>
      </c>
      <c r="AF132" s="4">
        <v>0.39530003070831299</v>
      </c>
      <c r="AG132" s="4">
        <v>9.2929117381572723E-2</v>
      </c>
      <c r="AH132" s="4">
        <v>0.17257000505924225</v>
      </c>
      <c r="AI132" s="4">
        <v>0.43930000066757202</v>
      </c>
      <c r="AJ132" s="4">
        <v>-1.2080197607324441</v>
      </c>
      <c r="AK132" s="4">
        <v>44.274658203125</v>
      </c>
      <c r="AL132" s="4">
        <v>29.678857803344727</v>
      </c>
      <c r="AM132" s="4">
        <v>6.8356199264526367</v>
      </c>
      <c r="AN132" s="4">
        <v>3.5396553575992584E-2</v>
      </c>
      <c r="AO132" s="4">
        <v>0.85124993324279785</v>
      </c>
      <c r="AP132" s="4">
        <v>0.99362236261367798</v>
      </c>
      <c r="AQ132" s="4">
        <v>0.70915782451629639</v>
      </c>
      <c r="AR132" s="4">
        <v>0.10418408364057541</v>
      </c>
      <c r="AS132" s="4">
        <v>10.883319854736328</v>
      </c>
      <c r="AT132" s="4">
        <v>2.9834252979910304E-2</v>
      </c>
      <c r="AU132" s="4">
        <v>2.3038864754949755E-2</v>
      </c>
      <c r="AV132" s="5">
        <v>717.4466552734375</v>
      </c>
      <c r="AW132" s="4">
        <v>0.17752787470817566</v>
      </c>
      <c r="AX132" s="5">
        <v>44161.71875</v>
      </c>
      <c r="AY132" s="5">
        <v>191244.60556255525</v>
      </c>
      <c r="AZ132" s="4">
        <v>6.351653546794112</v>
      </c>
      <c r="BA132" s="4">
        <v>18.064444987584526</v>
      </c>
      <c r="BB132" s="4">
        <v>-7.8625741004943848</v>
      </c>
      <c r="BC132" s="4">
        <v>2.5511708110570908E-2</v>
      </c>
      <c r="BD132" s="4">
        <v>33.283100128173828</v>
      </c>
      <c r="BE132" s="5">
        <v>6875.73974609375</v>
      </c>
      <c r="BF132" s="4">
        <v>-4.6091120690107346E-2</v>
      </c>
      <c r="BG132" s="4">
        <v>35.968250274658203</v>
      </c>
      <c r="BH132" s="4">
        <v>0.22982342541217804</v>
      </c>
      <c r="BI132" s="4">
        <v>8.2178954035043716E-3</v>
      </c>
      <c r="BJ132" s="5">
        <v>2884.702392578125</v>
      </c>
      <c r="BK132" s="4">
        <v>2.7579033747315407E-2</v>
      </c>
      <c r="BL132" s="4">
        <v>0</v>
      </c>
    </row>
    <row r="133" spans="1:64" ht="15" customHeight="1" x14ac:dyDescent="0.15">
      <c r="A133" s="1">
        <v>133</v>
      </c>
      <c r="B133" s="3" t="s">
        <v>70</v>
      </c>
      <c r="C133" s="13">
        <f>AVERAGE(D133:G133)</f>
        <v>0.14483466744422913</v>
      </c>
      <c r="D133" s="4">
        <v>0.19565217196941376</v>
      </c>
      <c r="E133" s="4">
        <v>3.0303031206130981E-2</v>
      </c>
      <c r="F133" s="4">
        <v>0.1428571492433548</v>
      </c>
      <c r="G133" s="4">
        <v>0.21052631735801697</v>
      </c>
      <c r="H133" s="4">
        <f t="shared" si="4"/>
        <v>0.32477026432752609</v>
      </c>
      <c r="I133" s="4">
        <v>0.24444444477558136</v>
      </c>
      <c r="J133" s="4">
        <v>0.34285715222358704</v>
      </c>
      <c r="K133" s="4">
        <v>0.2380952388048172</v>
      </c>
      <c r="L133" s="4">
        <v>0.47368422150611877</v>
      </c>
      <c r="M133" s="4">
        <f t="shared" si="5"/>
        <v>0.75851857662200928</v>
      </c>
      <c r="N133" s="4">
        <v>0.58695650100708008</v>
      </c>
      <c r="O133" s="4">
        <v>0.74285715818405151</v>
      </c>
      <c r="P133" s="4">
        <v>0.8095238208770752</v>
      </c>
      <c r="Q133" s="4">
        <v>0.89473682641983032</v>
      </c>
      <c r="R133" s="4">
        <v>21.300655364990234</v>
      </c>
      <c r="S133" s="5">
        <v>9591.884692103713</v>
      </c>
      <c r="T133" s="4">
        <v>2.0846798419952393</v>
      </c>
      <c r="U133" s="4">
        <v>-0.80894482135772705</v>
      </c>
      <c r="V133" s="4">
        <v>81.6787028108822</v>
      </c>
      <c r="W133" s="4">
        <v>81.163618766332917</v>
      </c>
      <c r="X133" s="4">
        <v>58.965469745316099</v>
      </c>
      <c r="Y133" s="4">
        <v>75.90589084122297</v>
      </c>
      <c r="Z133" s="4">
        <v>56.500509747713835</v>
      </c>
      <c r="AA133" s="4">
        <v>70.712155522127134</v>
      </c>
      <c r="AB133" s="4">
        <v>3.9052668958902359E-2</v>
      </c>
      <c r="AC133" s="4">
        <v>3.8854945451021194E-2</v>
      </c>
      <c r="AD133" s="4">
        <v>3.8717307150363922E-2</v>
      </c>
      <c r="AE133" s="4">
        <v>0.13173381984233856</v>
      </c>
      <c r="AF133" s="4">
        <v>0.34116998314857483</v>
      </c>
      <c r="AG133" s="4">
        <v>0.13676342368125916</v>
      </c>
      <c r="AH133" s="4">
        <v>0.10339000076055527</v>
      </c>
      <c r="AI133" s="4">
        <v>0.50871998071670532</v>
      </c>
      <c r="AJ133" s="4">
        <v>-1.4599293795289729</v>
      </c>
      <c r="AK133" s="4">
        <v>53.294456481933594</v>
      </c>
      <c r="AL133" s="4">
        <v>28.250799179077148</v>
      </c>
      <c r="AM133" s="4">
        <v>1.3985910415649414</v>
      </c>
      <c r="AN133" s="4">
        <v>5.2729740738868713E-2</v>
      </c>
      <c r="AO133" s="4">
        <v>0.24304138123989105</v>
      </c>
      <c r="AP133" s="4">
        <v>0.29010719060897827</v>
      </c>
      <c r="AQ133" s="4">
        <v>0.60052293539047241</v>
      </c>
      <c r="AR133" s="4">
        <v>0.23383605480194092</v>
      </c>
      <c r="AS133" s="4">
        <v>1.7000440359115601</v>
      </c>
      <c r="AT133" s="4">
        <v>2.5677835661851764E-2</v>
      </c>
      <c r="AU133" s="4">
        <v>1.9484075301918067E-2</v>
      </c>
      <c r="AV133" s="5">
        <v>121.3896484375</v>
      </c>
      <c r="AW133" s="4">
        <v>0.31524461507797241</v>
      </c>
      <c r="AX133" s="5">
        <v>30887.58203125</v>
      </c>
      <c r="AY133" s="5">
        <v>110785.02819288116</v>
      </c>
      <c r="AZ133" s="4">
        <v>4.8301484388329641</v>
      </c>
      <c r="BA133" s="4">
        <v>17.605105783995903</v>
      </c>
      <c r="BB133" s="4">
        <v>-6.833899974822998</v>
      </c>
      <c r="BC133" s="4">
        <v>8.8710777461528778E-2</v>
      </c>
      <c r="BD133" s="4">
        <v>11.743020057678223</v>
      </c>
      <c r="BE133" s="5">
        <v>1147.7298583984375</v>
      </c>
      <c r="BF133" s="4">
        <v>-7.5571313500404358E-2</v>
      </c>
      <c r="BG133" s="4">
        <v>36.152500152587891</v>
      </c>
      <c r="BH133" s="4">
        <v>0.26669517159461975</v>
      </c>
      <c r="BI133" s="4">
        <v>8.8577428832650185E-3</v>
      </c>
      <c r="BJ133" s="5">
        <v>1694.7589111328125</v>
      </c>
      <c r="BK133" s="4">
        <v>1.9729001447558403E-2</v>
      </c>
      <c r="BL133" s="4">
        <v>0</v>
      </c>
    </row>
    <row r="134" spans="1:64" ht="15" customHeight="1" x14ac:dyDescent="0.15">
      <c r="A134" s="1">
        <v>134</v>
      </c>
      <c r="B134" s="3" t="s">
        <v>70</v>
      </c>
      <c r="C134" s="13">
        <f>AVERAGE(D134:G134)</f>
        <v>0.15269356407225132</v>
      </c>
      <c r="D134" s="4">
        <v>0.2036474198102951</v>
      </c>
      <c r="E134" s="4">
        <v>0.18702289462089539</v>
      </c>
      <c r="F134" s="4">
        <v>0.13294798135757446</v>
      </c>
      <c r="G134" s="4">
        <v>8.7155960500240326E-2</v>
      </c>
      <c r="H134" s="4">
        <f t="shared" si="4"/>
        <v>0.2594321221113205</v>
      </c>
      <c r="I134" s="4">
        <v>0.25233644247055054</v>
      </c>
      <c r="J134" s="4">
        <v>0.29069766402244568</v>
      </c>
      <c r="K134" s="4">
        <v>0.2469879537820816</v>
      </c>
      <c r="L134" s="4">
        <v>0.24770642817020416</v>
      </c>
      <c r="M134" s="4">
        <f t="shared" si="5"/>
        <v>0.79589647054672241</v>
      </c>
      <c r="N134" s="4">
        <v>0.72205436229705811</v>
      </c>
      <c r="O134" s="4">
        <v>0.76893937587738037</v>
      </c>
      <c r="P134" s="4">
        <v>0.80571430921554565</v>
      </c>
      <c r="Q134" s="4">
        <v>0.88687783479690552</v>
      </c>
      <c r="R134" s="4">
        <v>22.458078384399414</v>
      </c>
      <c r="S134" s="5">
        <v>9104.2782126645488</v>
      </c>
      <c r="T134" s="4">
        <v>-6.5148264169692993E-2</v>
      </c>
      <c r="U134" s="4">
        <v>0.5095861554145813</v>
      </c>
      <c r="V134" s="4">
        <v>83.379289588147145</v>
      </c>
      <c r="W134" s="4">
        <v>88.909747054924097</v>
      </c>
      <c r="X134" s="4">
        <v>65.004750556147883</v>
      </c>
      <c r="Y134" s="4">
        <v>81.865462448672275</v>
      </c>
      <c r="Z134" s="4">
        <v>68.971052908736993</v>
      </c>
      <c r="AA134" s="4">
        <v>64.473320837076557</v>
      </c>
      <c r="AB134" s="4">
        <v>8.8596850633621216E-2</v>
      </c>
      <c r="AC134" s="4">
        <v>0.10394150763750076</v>
      </c>
      <c r="AD134" s="4">
        <v>7.3556274175643921E-2</v>
      </c>
      <c r="AE134" s="4">
        <v>0.16605937480926514</v>
      </c>
      <c r="AF134" s="4">
        <v>0.38517001271247864</v>
      </c>
      <c r="AG134" s="4">
        <v>0.17957399785518646</v>
      </c>
      <c r="AH134" s="4">
        <v>0.11935999989509583</v>
      </c>
      <c r="AI134" s="4">
        <v>0.47293999791145325</v>
      </c>
      <c r="AJ134" s="4">
        <v>-1.4403529573052853</v>
      </c>
      <c r="AK134" s="4">
        <v>35.184215545654297</v>
      </c>
      <c r="AL134" s="4">
        <v>18.021608352661133</v>
      </c>
      <c r="AM134" s="4">
        <v>4.4340152740478516</v>
      </c>
      <c r="AN134" s="4">
        <v>3.6454040557146072E-2</v>
      </c>
      <c r="AO134" s="4">
        <v>0.57254642248153687</v>
      </c>
      <c r="AP134" s="4">
        <v>0.74638223648071289</v>
      </c>
      <c r="AQ134" s="4">
        <v>0.66437214612960815</v>
      </c>
      <c r="AR134" s="4">
        <v>0.14577899873256683</v>
      </c>
      <c r="AS134" s="4">
        <v>5.646512508392334</v>
      </c>
      <c r="AT134" s="4">
        <v>3.380406459243343E-2</v>
      </c>
      <c r="AU134" s="4">
        <v>2.8003562290609407E-2</v>
      </c>
      <c r="AV134" s="5">
        <v>177.79220581054688</v>
      </c>
      <c r="AW134" s="4">
        <v>0.32299473881721497</v>
      </c>
      <c r="AX134" s="5">
        <v>30684.8125</v>
      </c>
      <c r="AY134" s="5">
        <v>149168.30598424739</v>
      </c>
      <c r="AZ134" s="4">
        <v>5.5468091166283706</v>
      </c>
      <c r="BA134" s="4">
        <v>16.88641379766074</v>
      </c>
      <c r="BB134" s="4">
        <v>-6.9113755226135254</v>
      </c>
      <c r="BC134" s="4">
        <v>4.8213392496109009E-2</v>
      </c>
      <c r="BD134" s="4">
        <v>28.571596145629883</v>
      </c>
      <c r="BE134" s="5">
        <v>2573.635986328125</v>
      </c>
      <c r="BF134" s="4">
        <v>0.35198792815208435</v>
      </c>
      <c r="BG134" s="4">
        <v>35.496501922607422</v>
      </c>
      <c r="BH134" s="4">
        <v>0.22988922894001007</v>
      </c>
      <c r="BI134" s="4">
        <v>7.9425275325775146E-3</v>
      </c>
      <c r="BJ134" s="5">
        <v>2155.10498046875</v>
      </c>
      <c r="BK134" s="4">
        <v>2.5754811242222786E-2</v>
      </c>
      <c r="BL134" s="4">
        <v>0</v>
      </c>
    </row>
    <row r="135" spans="1:64" ht="15" customHeight="1" x14ac:dyDescent="0.15">
      <c r="A135" s="1">
        <v>135</v>
      </c>
      <c r="B135" s="3" t="s">
        <v>70</v>
      </c>
      <c r="C135" s="13">
        <f>AVERAGE(D135:G135)</f>
        <v>0.17443875968456268</v>
      </c>
      <c r="D135" s="4">
        <v>0.190476194024086</v>
      </c>
      <c r="E135" s="4">
        <v>0.19148936867713928</v>
      </c>
      <c r="F135" s="4">
        <v>0.10526315867900848</v>
      </c>
      <c r="G135" s="4">
        <v>0.21052631735801697</v>
      </c>
      <c r="H135" s="4">
        <f t="shared" si="4"/>
        <v>0.37960526347160339</v>
      </c>
      <c r="I135" s="4">
        <v>0.40000000596046448</v>
      </c>
      <c r="J135" s="4">
        <v>0.25</v>
      </c>
      <c r="K135" s="4">
        <v>0.5</v>
      </c>
      <c r="L135" s="4">
        <v>0.3684210479259491</v>
      </c>
      <c r="M135" s="4">
        <f t="shared" si="5"/>
        <v>0.73314937949180603</v>
      </c>
      <c r="N135" s="4">
        <v>0.61904764175415039</v>
      </c>
      <c r="O135" s="4">
        <v>0.78723406791687012</v>
      </c>
      <c r="P135" s="4">
        <v>0.68421053886413574</v>
      </c>
      <c r="Q135" s="4">
        <v>0.84210526943206787</v>
      </c>
      <c r="R135" s="4">
        <v>23.920810699462891</v>
      </c>
      <c r="S135" s="5">
        <v>9221.4420180545003</v>
      </c>
      <c r="T135" s="4">
        <v>1.5542093515396118</v>
      </c>
      <c r="U135" s="4">
        <v>-0.43073144555091858</v>
      </c>
      <c r="V135" s="4">
        <v>85.5381416388269</v>
      </c>
      <c r="W135" s="4">
        <v>83.719150194987137</v>
      </c>
      <c r="X135" s="4">
        <v>61.939248070365458</v>
      </c>
      <c r="Y135" s="4">
        <v>79.421551625750837</v>
      </c>
      <c r="Z135" s="4">
        <v>59.997380532688133</v>
      </c>
      <c r="AA135" s="4">
        <v>92.195605378333838</v>
      </c>
      <c r="AB135" s="4">
        <v>1.2416132725775242E-2</v>
      </c>
      <c r="AC135" s="4">
        <v>1.3343086466193199E-2</v>
      </c>
      <c r="AD135" s="4">
        <v>1.1110401712357998E-2</v>
      </c>
      <c r="AE135" s="4">
        <v>8.8206402957439423E-2</v>
      </c>
      <c r="AF135" s="4">
        <v>0.32115000486373901</v>
      </c>
      <c r="AG135" s="4">
        <v>0.15252090990543365</v>
      </c>
      <c r="AH135" s="4">
        <v>8.9019991457462311E-2</v>
      </c>
      <c r="AI135" s="4">
        <v>0.53233999013900757</v>
      </c>
      <c r="AJ135" s="4">
        <v>-1.0015557922333431</v>
      </c>
      <c r="AK135" s="4">
        <v>63.031787872314453</v>
      </c>
      <c r="AL135" s="4">
        <v>17.427265167236328</v>
      </c>
      <c r="AM135" s="4">
        <v>1.2574528455734253</v>
      </c>
      <c r="AN135" s="4">
        <v>5.3490255028009415E-2</v>
      </c>
      <c r="AO135" s="4">
        <v>0.2010606974363327</v>
      </c>
      <c r="AP135" s="4">
        <v>0.2544628381729126</v>
      </c>
      <c r="AQ135" s="4">
        <v>0.60230427980422974</v>
      </c>
      <c r="AR135" s="4">
        <v>0.29709538817405701</v>
      </c>
      <c r="AS135" s="4">
        <v>1.4583194255828857</v>
      </c>
      <c r="AT135" s="4">
        <v>1.219348186667862E-2</v>
      </c>
      <c r="AU135" s="4">
        <v>1.1140000896579549E-2</v>
      </c>
      <c r="AV135" s="5">
        <v>85.507095336914062</v>
      </c>
      <c r="AW135" s="4">
        <v>0.40693441033363342</v>
      </c>
      <c r="AX135" s="5">
        <v>29484.40625</v>
      </c>
      <c r="AY135" s="5">
        <v>108087.79582720001</v>
      </c>
      <c r="AZ135" s="4">
        <v>5.1484567695486971</v>
      </c>
      <c r="BA135" s="4">
        <v>15.532824478368111</v>
      </c>
      <c r="BB135" s="4">
        <v>0.16471487283706665</v>
      </c>
      <c r="BC135" s="4">
        <v>2.9070964083075523E-2</v>
      </c>
      <c r="BD135" s="4">
        <v>12.093023300170898</v>
      </c>
      <c r="BE135" s="5">
        <v>8355.1240234375</v>
      </c>
      <c r="BF135" s="4">
        <v>0.20494870841503143</v>
      </c>
      <c r="BG135" s="4">
        <v>38.0677490234375</v>
      </c>
      <c r="BH135" s="4">
        <v>0.21524372696876526</v>
      </c>
      <c r="BI135" s="4">
        <v>6.6122743301093578E-3</v>
      </c>
      <c r="BJ135" s="5">
        <v>1784.98876953125</v>
      </c>
      <c r="BK135" s="4">
        <v>1.9485278055071831E-2</v>
      </c>
      <c r="BL135" s="4">
        <v>0</v>
      </c>
    </row>
    <row r="136" spans="1:64" ht="15" customHeight="1" x14ac:dyDescent="0.15">
      <c r="A136" s="1">
        <v>136</v>
      </c>
      <c r="B136" s="3" t="s">
        <v>70</v>
      </c>
      <c r="C136" s="13">
        <f>AVERAGE(D136:G136)</f>
        <v>0.21109314076602459</v>
      </c>
      <c r="D136" s="4">
        <v>0.36826348304748535</v>
      </c>
      <c r="E136" s="4">
        <v>0.20250000059604645</v>
      </c>
      <c r="F136" s="4">
        <v>0.16738197207450867</v>
      </c>
      <c r="G136" s="4">
        <v>0.10622710734605789</v>
      </c>
      <c r="H136" s="4">
        <f t="shared" si="4"/>
        <v>0.2390730194747448</v>
      </c>
      <c r="I136" s="4">
        <v>0.25304877758026123</v>
      </c>
      <c r="J136" s="4">
        <v>0.2010309249162674</v>
      </c>
      <c r="K136" s="4">
        <v>0.25221237540245056</v>
      </c>
      <c r="L136" s="4">
        <v>0.25</v>
      </c>
      <c r="M136" s="4">
        <f t="shared" si="5"/>
        <v>0.73477724194526672</v>
      </c>
      <c r="N136" s="4">
        <v>0.57499998807907104</v>
      </c>
      <c r="O136" s="4">
        <v>0.75396823883056641</v>
      </c>
      <c r="P136" s="4">
        <v>0.80357140302658081</v>
      </c>
      <c r="Q136" s="4">
        <v>0.80656933784484863</v>
      </c>
      <c r="R136" s="4">
        <v>24.909095764160156</v>
      </c>
      <c r="S136" s="5">
        <v>9399.301024299808</v>
      </c>
      <c r="T136" s="4">
        <v>0.1590333878993988</v>
      </c>
      <c r="U136" s="4">
        <v>0.31800958514213562</v>
      </c>
      <c r="V136" s="4">
        <v>82.628499703593633</v>
      </c>
      <c r="W136" s="4">
        <v>85.523400463948903</v>
      </c>
      <c r="X136" s="4">
        <v>65.269172633155904</v>
      </c>
      <c r="Y136" s="4">
        <v>82.937111021759918</v>
      </c>
      <c r="Z136" s="4">
        <v>65.690163449305402</v>
      </c>
      <c r="AA136" s="4">
        <v>60.599532363650574</v>
      </c>
      <c r="AB136" s="4">
        <v>2.9851064085960388E-2</v>
      </c>
      <c r="AC136" s="4">
        <v>2.7508346363902092E-2</v>
      </c>
      <c r="AD136" s="4">
        <v>3.4319747239351273E-2</v>
      </c>
      <c r="AE136" s="4">
        <v>0.19963568449020386</v>
      </c>
      <c r="AF136" s="4">
        <v>0.33983999490737915</v>
      </c>
      <c r="AG136" s="4">
        <v>0.12247732281684875</v>
      </c>
      <c r="AH136" s="4">
        <v>0.1285800039768219</v>
      </c>
      <c r="AI136" s="4">
        <v>0.52989000082015991</v>
      </c>
      <c r="AJ136" s="4">
        <v>-1.5447534250696859</v>
      </c>
      <c r="AK136" s="4">
        <v>43.930553436279297</v>
      </c>
      <c r="AL136" s="4">
        <v>5.8221569061279297</v>
      </c>
      <c r="AM136" s="4">
        <v>12.042256355285645</v>
      </c>
      <c r="AN136" s="4">
        <v>3.6621548235416412E-2</v>
      </c>
      <c r="AO136" s="4">
        <v>0.74908095598220825</v>
      </c>
      <c r="AP136" s="4">
        <v>0.85485243797302246</v>
      </c>
      <c r="AQ136" s="4">
        <v>0.6461479663848877</v>
      </c>
      <c r="AR136" s="4">
        <v>0.23387931287288666</v>
      </c>
      <c r="AS136" s="4">
        <v>10.108630180358887</v>
      </c>
      <c r="AT136" s="4">
        <v>3.3988609222855043E-2</v>
      </c>
      <c r="AU136" s="4">
        <v>2.1113356604813522E-2</v>
      </c>
      <c r="AV136" s="5">
        <v>153.41828918457031</v>
      </c>
      <c r="AW136" s="4">
        <v>0.26899769902229309</v>
      </c>
      <c r="AX136" s="5">
        <v>33365.46875</v>
      </c>
      <c r="AY136" s="5">
        <v>150563.98882229792</v>
      </c>
      <c r="AZ136" s="4">
        <v>5.7350224769566545</v>
      </c>
      <c r="BA136" s="4">
        <v>16.759088352529776</v>
      </c>
      <c r="BB136" s="4">
        <v>-7.3180603981018066</v>
      </c>
      <c r="BC136" s="4">
        <v>2.1785136312246323E-2</v>
      </c>
      <c r="BD136" s="4">
        <v>16.385711669921875</v>
      </c>
      <c r="BE136" s="5">
        <v>3575.251220703125</v>
      </c>
      <c r="BF136" s="4">
        <v>-9.5495954155921936E-2</v>
      </c>
      <c r="BG136" s="4">
        <v>39.547248840332031</v>
      </c>
      <c r="BH136" s="4">
        <v>0.15551468729972839</v>
      </c>
      <c r="BI136" s="4">
        <v>7.2138416580855846E-3</v>
      </c>
      <c r="BJ136" s="5">
        <v>1620.36962890625</v>
      </c>
      <c r="BK136" s="4">
        <v>2.183019183576107E-2</v>
      </c>
      <c r="BL136" s="4">
        <v>0</v>
      </c>
    </row>
    <row r="137" spans="1:64" ht="15" customHeight="1" x14ac:dyDescent="0.15">
      <c r="A137" s="1">
        <v>137</v>
      </c>
      <c r="B137" s="3" t="s">
        <v>69</v>
      </c>
      <c r="C137" s="13">
        <f>AVERAGE(D137:G137)</f>
        <v>0.23193777725100517</v>
      </c>
      <c r="D137" s="4">
        <v>0.3333333432674408</v>
      </c>
      <c r="E137" s="4">
        <v>0.23577235639095306</v>
      </c>
      <c r="F137" s="4">
        <v>0.20388349890708923</v>
      </c>
      <c r="G137" s="4">
        <v>0.1547619104385376</v>
      </c>
      <c r="H137" s="4">
        <f t="shared" si="4"/>
        <v>0.3271760568022728</v>
      </c>
      <c r="I137" s="4">
        <v>0.3968254029750824</v>
      </c>
      <c r="J137" s="4">
        <v>0.34426230192184448</v>
      </c>
      <c r="K137" s="4">
        <v>0.28712871670722961</v>
      </c>
      <c r="L137" s="4">
        <v>0.28048780560493469</v>
      </c>
      <c r="M137" s="4">
        <f t="shared" si="5"/>
        <v>0.68569803237915039</v>
      </c>
      <c r="N137" s="4">
        <v>0.52614378929138184</v>
      </c>
      <c r="O137" s="4">
        <v>0.65652173757553101</v>
      </c>
      <c r="P137" s="4">
        <v>0.75</v>
      </c>
      <c r="Q137" s="4">
        <v>0.81012660264968872</v>
      </c>
      <c r="R137" s="4">
        <v>16.788850784301758</v>
      </c>
      <c r="S137" s="5">
        <v>10571.415325826543</v>
      </c>
      <c r="T137" s="4">
        <v>1.4257493019104004</v>
      </c>
      <c r="U137" s="4">
        <v>-0.95613527297973633</v>
      </c>
      <c r="V137" s="4">
        <v>85.144949277179535</v>
      </c>
      <c r="W137" s="4">
        <v>79.778492935899095</v>
      </c>
      <c r="X137" s="4">
        <v>62.561894868420275</v>
      </c>
      <c r="Y137" s="4">
        <v>71.747728364356504</v>
      </c>
      <c r="Z137" s="4">
        <v>60.209684909681911</v>
      </c>
      <c r="AA137" s="4">
        <v>99.226507848904703</v>
      </c>
      <c r="AB137" s="4">
        <v>1.7853626981377602E-2</v>
      </c>
      <c r="AC137" s="4">
        <v>1.8846089020371437E-2</v>
      </c>
      <c r="AD137" s="4">
        <v>1.6426611691713333E-2</v>
      </c>
      <c r="AE137" s="4">
        <v>0.11581115424633026</v>
      </c>
      <c r="AF137" s="4">
        <v>0.34658998250961304</v>
      </c>
      <c r="AG137" s="4">
        <v>0.17044556140899658</v>
      </c>
      <c r="AH137" s="4">
        <v>7.4909999966621399E-2</v>
      </c>
      <c r="AI137" s="4">
        <v>0.45594999194145203</v>
      </c>
      <c r="AJ137" s="4">
        <v>-1.4439874782300512</v>
      </c>
      <c r="AK137" s="4">
        <v>52.789169311523438</v>
      </c>
      <c r="AL137" s="4">
        <v>28.370613098144531</v>
      </c>
      <c r="AM137" s="4">
        <v>0.98818224668502808</v>
      </c>
      <c r="AN137" s="4">
        <v>5.7848908007144928E-2</v>
      </c>
      <c r="AO137" s="4">
        <v>7.7553749084472656E-2</v>
      </c>
      <c r="AP137" s="4">
        <v>0.12768189609050751</v>
      </c>
      <c r="AQ137" s="4">
        <v>0.55250042676925659</v>
      </c>
      <c r="AR137" s="4">
        <v>0.29839450120925903</v>
      </c>
      <c r="AS137" s="4">
        <v>0.62384402751922607</v>
      </c>
      <c r="AT137" s="4">
        <v>1.635728354423549E-2</v>
      </c>
      <c r="AU137" s="4">
        <v>1.8691147505598575E-2</v>
      </c>
      <c r="AV137" s="5">
        <v>54.605144500732422</v>
      </c>
      <c r="AW137" s="4">
        <v>0.33883145451545715</v>
      </c>
      <c r="AX137" s="5">
        <v>29631.03515625</v>
      </c>
      <c r="AY137" s="5">
        <v>94719.604843409936</v>
      </c>
      <c r="AZ137" s="4">
        <v>4.6588500149336269</v>
      </c>
      <c r="BA137" s="4">
        <v>17.801568022098554</v>
      </c>
      <c r="BB137" s="4">
        <v>-14.07405948638916</v>
      </c>
      <c r="BC137" s="4">
        <v>-3.8694599643349648E-3</v>
      </c>
      <c r="BD137" s="4">
        <v>11.421025276184082</v>
      </c>
      <c r="BE137" s="5">
        <v>2766.189208984375</v>
      </c>
      <c r="BF137" s="4">
        <v>-7.4977688491344452E-2</v>
      </c>
      <c r="BG137" s="4">
        <v>37.947498321533203</v>
      </c>
      <c r="BH137" s="4">
        <v>0.25980681180953979</v>
      </c>
      <c r="BI137" s="4">
        <v>6.2485281378030777E-3</v>
      </c>
      <c r="BJ137" s="5">
        <v>1781.118896484375</v>
      </c>
      <c r="BK137" s="4">
        <v>1.1323871091008186E-2</v>
      </c>
      <c r="BL137" s="4">
        <v>0</v>
      </c>
    </row>
    <row r="138" spans="1:64" ht="15" customHeight="1" x14ac:dyDescent="0.15">
      <c r="A138" s="1">
        <v>138</v>
      </c>
      <c r="B138" s="3" t="s">
        <v>70</v>
      </c>
      <c r="C138" s="13">
        <f>AVERAGE(D138:G138)</f>
        <v>0.2075369656085968</v>
      </c>
      <c r="D138" s="4">
        <v>0.27302631735801697</v>
      </c>
      <c r="E138" s="4">
        <v>0.2281745970249176</v>
      </c>
      <c r="F138" s="4">
        <v>0.17479674518108368</v>
      </c>
      <c r="G138" s="4">
        <v>0.15415020287036896</v>
      </c>
      <c r="H138" s="4">
        <f t="shared" si="4"/>
        <v>0.29203664511442184</v>
      </c>
      <c r="I138" s="4">
        <v>0.28523489832878113</v>
      </c>
      <c r="J138" s="4">
        <v>0.30957230925559998</v>
      </c>
      <c r="K138" s="4">
        <v>0.27615061402320862</v>
      </c>
      <c r="L138" s="4">
        <v>0.29718875885009766</v>
      </c>
      <c r="M138" s="4">
        <f t="shared" si="5"/>
        <v>0.73777061700820923</v>
      </c>
      <c r="N138" s="4">
        <v>0.55772644281387329</v>
      </c>
      <c r="O138" s="4">
        <v>0.74568963050842285</v>
      </c>
      <c r="P138" s="4">
        <v>0.81702125072479248</v>
      </c>
      <c r="Q138" s="4">
        <v>0.83064514398574829</v>
      </c>
      <c r="R138" s="4">
        <v>18.96258544921875</v>
      </c>
      <c r="S138" s="5">
        <v>9951.965493836884</v>
      </c>
      <c r="T138" s="4">
        <v>0.56273156404495239</v>
      </c>
      <c r="U138" s="4">
        <v>-0.49784788489341736</v>
      </c>
      <c r="V138" s="4">
        <v>81.919982165907044</v>
      </c>
      <c r="W138" s="4">
        <v>82.962575033171348</v>
      </c>
      <c r="X138" s="4">
        <v>59.679251043019029</v>
      </c>
      <c r="Y138" s="4">
        <v>80.496346536355219</v>
      </c>
      <c r="Z138" s="4">
        <v>59.804326395319457</v>
      </c>
      <c r="AA138" s="4">
        <v>79.514637765222005</v>
      </c>
      <c r="AB138" s="4">
        <v>6.1712522059679031E-2</v>
      </c>
      <c r="AC138" s="4">
        <v>5.5559862405061722E-2</v>
      </c>
      <c r="AD138" s="4">
        <v>6.9318138062953949E-2</v>
      </c>
      <c r="AE138" s="4">
        <v>0.15396565198898315</v>
      </c>
      <c r="AF138" s="4">
        <v>0.34556001424789429</v>
      </c>
      <c r="AG138" s="4">
        <v>0.13812766969203949</v>
      </c>
      <c r="AH138" s="4">
        <v>0.11201999336481094</v>
      </c>
      <c r="AI138" s="4">
        <v>0.51942002773284912</v>
      </c>
      <c r="AJ138" s="4">
        <v>-1.4612525206030647</v>
      </c>
      <c r="AK138" s="4">
        <v>52.043849945068359</v>
      </c>
      <c r="AL138" s="4">
        <v>19.98626708984375</v>
      </c>
      <c r="AM138" s="4">
        <v>1.9256546497344971</v>
      </c>
      <c r="AN138" s="4">
        <v>4.4854700565338135E-2</v>
      </c>
      <c r="AO138" s="4">
        <v>0.26262560486793518</v>
      </c>
      <c r="AP138" s="4">
        <v>0.33795005083084106</v>
      </c>
      <c r="AQ138" s="4">
        <v>0.62070024013519287</v>
      </c>
      <c r="AR138" s="4">
        <v>0.22961533069610596</v>
      </c>
      <c r="AS138" s="4">
        <v>2.1017897129058838</v>
      </c>
      <c r="AT138" s="4">
        <v>2.666745389777804E-2</v>
      </c>
      <c r="AU138" s="4">
        <v>1.9018191598931991E-2</v>
      </c>
      <c r="AV138" s="5">
        <v>106.83358764648438</v>
      </c>
      <c r="AW138" s="4">
        <v>0.29357078671455383</v>
      </c>
      <c r="AX138" s="5">
        <v>32719.9375</v>
      </c>
      <c r="AY138" s="5">
        <v>116186.87042756259</v>
      </c>
      <c r="AZ138" s="4">
        <v>5.2611470028489551</v>
      </c>
      <c r="BA138" s="4">
        <v>18.093932570444196</v>
      </c>
      <c r="BB138" s="4">
        <v>-7.6848635673522949</v>
      </c>
      <c r="BC138" s="4">
        <v>1.2335567735135555E-2</v>
      </c>
      <c r="BD138" s="4">
        <v>15.42716121673584</v>
      </c>
      <c r="BE138" s="5">
        <v>2244.866943359375</v>
      </c>
      <c r="BF138" s="4">
        <v>-5.0804845988750458E-2</v>
      </c>
      <c r="BG138" s="4">
        <v>37.601001739501953</v>
      </c>
      <c r="BH138" s="4">
        <v>0.22141407430171967</v>
      </c>
      <c r="BI138" s="4">
        <v>7.2819911874830723E-3</v>
      </c>
      <c r="BJ138" s="5">
        <v>1864.3424072265625</v>
      </c>
      <c r="BK138" s="4">
        <v>1.6820520162582397E-2</v>
      </c>
      <c r="BL138" s="4">
        <v>0</v>
      </c>
    </row>
    <row r="139" spans="1:64" ht="15" customHeight="1" x14ac:dyDescent="0.15">
      <c r="A139" s="1">
        <v>139</v>
      </c>
      <c r="B139" s="3" t="s">
        <v>70</v>
      </c>
      <c r="C139" s="13">
        <f>AVERAGE(D139:G139)</f>
        <v>0.18461901694536209</v>
      </c>
      <c r="D139" s="4">
        <v>0.25621414184570312</v>
      </c>
      <c r="E139" s="4">
        <v>0.21659919619560242</v>
      </c>
      <c r="F139" s="4">
        <v>0.16289593279361725</v>
      </c>
      <c r="G139" s="4">
        <v>0.10276679694652557</v>
      </c>
      <c r="H139" s="4">
        <f t="shared" si="4"/>
        <v>0.26000021025538445</v>
      </c>
      <c r="I139" s="4">
        <v>0.3399602472782135</v>
      </c>
      <c r="J139" s="4">
        <v>0.26175868511199951</v>
      </c>
      <c r="K139" s="4">
        <v>0.21100917458534241</v>
      </c>
      <c r="L139" s="4">
        <v>0.22727273404598236</v>
      </c>
      <c r="M139" s="4">
        <f t="shared" si="5"/>
        <v>0.74403618276119232</v>
      </c>
      <c r="N139" s="4">
        <v>0.60317462682723999</v>
      </c>
      <c r="O139" s="4">
        <v>0.73150104284286499</v>
      </c>
      <c r="P139" s="4">
        <v>0.79166668653488159</v>
      </c>
      <c r="Q139" s="4">
        <v>0.84980237483978271</v>
      </c>
      <c r="R139" s="4">
        <v>18.796995162963867</v>
      </c>
      <c r="S139" s="5">
        <v>9116.1338654576921</v>
      </c>
      <c r="T139" s="4">
        <v>2.3269999027252197</v>
      </c>
      <c r="U139" s="4">
        <v>-0.20359283685684204</v>
      </c>
      <c r="V139" s="4">
        <v>81.762915220178087</v>
      </c>
      <c r="W139" s="4">
        <v>81.042581862005818</v>
      </c>
      <c r="X139" s="4">
        <v>66.595919212014721</v>
      </c>
      <c r="Y139" s="4">
        <v>77.008194296253379</v>
      </c>
      <c r="Z139" s="4">
        <v>61.487108945070105</v>
      </c>
      <c r="AA139" s="4">
        <v>58.182708456461164</v>
      </c>
      <c r="AB139" s="4">
        <v>0.10831529647111893</v>
      </c>
      <c r="AC139" s="4">
        <v>0.10884013026952744</v>
      </c>
      <c r="AD139" s="4">
        <v>0.10187724977731705</v>
      </c>
      <c r="AE139" s="4">
        <v>0.23463556170463562</v>
      </c>
      <c r="AF139" s="4">
        <v>0.3714900016784668</v>
      </c>
      <c r="AG139" s="4">
        <v>0.15955013036727905</v>
      </c>
      <c r="AH139" s="4">
        <v>0.12763999402523041</v>
      </c>
      <c r="AI139" s="4">
        <v>0.48675999045372009</v>
      </c>
      <c r="AJ139" s="4">
        <v>-2.0782983606340109</v>
      </c>
      <c r="AK139" s="4">
        <v>44.978858947753906</v>
      </c>
      <c r="AL139" s="4">
        <v>40.6143798828125</v>
      </c>
      <c r="AM139" s="4">
        <v>3.6883842945098877</v>
      </c>
      <c r="AN139" s="4">
        <v>4.8865079879760742E-2</v>
      </c>
      <c r="AO139" s="4">
        <v>7.5173936784267426E-2</v>
      </c>
      <c r="AP139" s="4">
        <v>0.10876187682151794</v>
      </c>
      <c r="AQ139" s="4">
        <v>0.63503223657608032</v>
      </c>
      <c r="AR139" s="4">
        <v>0.16967591643333435</v>
      </c>
      <c r="AS139" s="4">
        <v>3.7204627990722656</v>
      </c>
      <c r="AT139" s="4">
        <v>2.8084411307532208E-2</v>
      </c>
      <c r="AU139" s="4">
        <v>3.3320599625892455E-2</v>
      </c>
      <c r="AV139" s="5">
        <v>123.11049652099609</v>
      </c>
      <c r="AW139" s="4">
        <v>0.32512566447257996</v>
      </c>
      <c r="AX139" s="5">
        <v>31244.75</v>
      </c>
      <c r="AY139" s="5">
        <v>112103.51896415488</v>
      </c>
      <c r="AZ139" s="4">
        <v>5.3648702614267583</v>
      </c>
      <c r="BA139" s="4">
        <v>17.380913676042674</v>
      </c>
      <c r="BB139" s="4">
        <v>-9.3394594192504883</v>
      </c>
      <c r="BC139" s="4">
        <v>2.5269418954849243E-2</v>
      </c>
      <c r="BD139" s="4">
        <v>17.885555267333984</v>
      </c>
      <c r="BE139" s="5">
        <v>1617.786865234375</v>
      </c>
      <c r="BF139" s="4">
        <v>-9.950701892375946E-2</v>
      </c>
      <c r="BG139" s="4">
        <v>35.243247985839844</v>
      </c>
      <c r="BH139" s="4">
        <v>0.31185927987098694</v>
      </c>
      <c r="BI139" s="4">
        <v>1.1615856550633907E-2</v>
      </c>
      <c r="BJ139" s="5">
        <v>1549.93701171875</v>
      </c>
      <c r="BK139" s="4">
        <v>1.8043691292405128E-2</v>
      </c>
      <c r="BL139" s="4">
        <v>0</v>
      </c>
    </row>
    <row r="140" spans="1:64" ht="15" customHeight="1" x14ac:dyDescent="0.15">
      <c r="A140" s="1">
        <v>140</v>
      </c>
      <c r="B140" s="3" t="s">
        <v>70</v>
      </c>
      <c r="C140" s="13">
        <f>AVERAGE(D140:G140)</f>
        <v>0.12731481529772282</v>
      </c>
      <c r="D140" s="4">
        <v>0.25</v>
      </c>
      <c r="E140" s="4">
        <v>0.14814814925193787</v>
      </c>
      <c r="F140" s="4">
        <v>0.1111111119389534</v>
      </c>
      <c r="G140" s="4">
        <v>0</v>
      </c>
      <c r="H140" s="4">
        <f t="shared" si="4"/>
        <v>0.16113516502082348</v>
      </c>
      <c r="I140" s="4">
        <v>0.24242424964904785</v>
      </c>
      <c r="J140" s="4">
        <v>0.14814814925193787</v>
      </c>
      <c r="K140" s="4">
        <v>0.1111111119389534</v>
      </c>
      <c r="L140" s="4">
        <v>0.1428571492433548</v>
      </c>
      <c r="M140" s="4">
        <f t="shared" si="5"/>
        <v>0.79001322388648987</v>
      </c>
      <c r="N140" s="4">
        <v>0.52777779102325439</v>
      </c>
      <c r="O140" s="4">
        <v>0.70370370149612427</v>
      </c>
      <c r="P140" s="4">
        <v>1</v>
      </c>
      <c r="Q140" s="4">
        <v>0.92857140302658081</v>
      </c>
      <c r="R140" s="4">
        <v>22.963254928588867</v>
      </c>
      <c r="S140" s="5">
        <v>8559.528434475058</v>
      </c>
      <c r="T140" s="4">
        <v>1.8712437152862549</v>
      </c>
      <c r="U140" s="4">
        <v>-0.72752135992050171</v>
      </c>
      <c r="V140" s="4">
        <v>73.970793671938125</v>
      </c>
      <c r="W140" s="4">
        <v>75.974931175037213</v>
      </c>
      <c r="X140" s="4">
        <v>69.978240069766159</v>
      </c>
      <c r="Y140" s="4">
        <v>73.705582751960534</v>
      </c>
      <c r="Z140" s="4">
        <v>57.857034063601589</v>
      </c>
      <c r="AA140" s="4">
        <v>50.905387336026379</v>
      </c>
      <c r="AB140" s="4">
        <v>1.3904266990721226E-2</v>
      </c>
      <c r="AC140" s="4">
        <v>1.0771641507744789E-2</v>
      </c>
      <c r="AD140" s="4">
        <v>9.4729531556367874E-3</v>
      </c>
      <c r="AE140" s="4">
        <v>7.3722518980503082E-2</v>
      </c>
      <c r="AF140" s="4">
        <v>0.3870999813079834</v>
      </c>
      <c r="AG140" s="4">
        <v>0.22342522442340851</v>
      </c>
      <c r="AH140" s="4">
        <v>0.13179999589920044</v>
      </c>
      <c r="AI140" s="4">
        <v>0.42168000340461731</v>
      </c>
      <c r="AJ140" s="4">
        <v>-1.5821823337822583</v>
      </c>
      <c r="AK140" s="4">
        <v>38.973960876464844</v>
      </c>
      <c r="AL140" s="4">
        <v>49.275363922119141</v>
      </c>
      <c r="AM140" s="4">
        <v>2.8894357681274414</v>
      </c>
      <c r="AN140" s="4">
        <v>5.7686179876327515E-2</v>
      </c>
      <c r="AO140" s="4">
        <v>9.1098956763744354E-2</v>
      </c>
      <c r="AP140" s="4">
        <v>0.15165704488754272</v>
      </c>
      <c r="AQ140" s="4">
        <v>0.5746074914932251</v>
      </c>
      <c r="AR140" s="4">
        <v>0.21908442676067352</v>
      </c>
      <c r="AS140" s="4">
        <v>2.2704188823699951</v>
      </c>
      <c r="AT140" s="4">
        <v>9.9352839303618636E-3</v>
      </c>
      <c r="AU140" s="4">
        <v>1.4811776501686264E-2</v>
      </c>
      <c r="AV140" s="5">
        <v>31.474502563476562</v>
      </c>
      <c r="AW140" s="4">
        <v>0.40936195850372314</v>
      </c>
      <c r="AX140" s="5">
        <v>27083.4375</v>
      </c>
      <c r="AY140" s="5">
        <v>82095.551695444126</v>
      </c>
      <c r="AZ140" s="4">
        <v>5.9410429880792908</v>
      </c>
      <c r="BA140" s="4">
        <v>16.987433181067161</v>
      </c>
      <c r="BB140" s="4">
        <v>-10.217157363891602</v>
      </c>
      <c r="BC140" s="4">
        <v>7.252957671880722E-2</v>
      </c>
      <c r="BD140" s="4">
        <v>14.694320678710938</v>
      </c>
      <c r="BE140" s="5">
        <v>1465.2470703125</v>
      </c>
      <c r="BF140" s="4">
        <v>3.688497468829155E-2</v>
      </c>
      <c r="BG140" s="4">
        <v>34.539501190185547</v>
      </c>
      <c r="BH140" s="4">
        <v>0.3604467511177063</v>
      </c>
      <c r="BI140" s="4">
        <v>1.0786011815071106E-2</v>
      </c>
      <c r="BJ140" s="5">
        <v>1975.7103271484375</v>
      </c>
      <c r="BK140" s="4">
        <v>2.0476721227169037E-2</v>
      </c>
      <c r="BL140" s="4">
        <v>0</v>
      </c>
    </row>
    <row r="141" spans="1:64" ht="15" customHeight="1" x14ac:dyDescent="0.15">
      <c r="A141" s="1">
        <v>141</v>
      </c>
      <c r="B141" s="3" t="s">
        <v>69</v>
      </c>
      <c r="C141" s="13">
        <f>AVERAGE(D141:G141)</f>
        <v>0.18953819014132023</v>
      </c>
      <c r="D141" s="4">
        <v>0.27102804183959961</v>
      </c>
      <c r="E141" s="4">
        <v>0.24680851399898529</v>
      </c>
      <c r="F141" s="4">
        <v>0.12727272510528564</v>
      </c>
      <c r="G141" s="4">
        <v>0.11304347962141037</v>
      </c>
      <c r="H141" s="4">
        <f t="shared" si="4"/>
        <v>0.22965717315673828</v>
      </c>
      <c r="I141" s="4">
        <v>0.2738853394985199</v>
      </c>
      <c r="J141" s="4">
        <v>0.25108224153518677</v>
      </c>
      <c r="K141" s="4">
        <v>0.15887850522994995</v>
      </c>
      <c r="L141" s="4">
        <v>0.23478260636329651</v>
      </c>
      <c r="M141" s="4">
        <f t="shared" si="5"/>
        <v>0.77281737327575684</v>
      </c>
      <c r="N141" s="4">
        <v>0.67010307312011719</v>
      </c>
      <c r="O141" s="4">
        <v>0.75586855411529541</v>
      </c>
      <c r="P141" s="4">
        <v>0.78703701496124268</v>
      </c>
      <c r="Q141" s="4">
        <v>0.87826085090637207</v>
      </c>
      <c r="R141" s="4">
        <v>15.874953269958496</v>
      </c>
      <c r="S141" s="5">
        <v>8176.218672426091</v>
      </c>
      <c r="T141" s="4">
        <v>0.48109200596809387</v>
      </c>
      <c r="U141" s="4">
        <v>-0.20376794040203094</v>
      </c>
      <c r="V141" s="4">
        <v>83.885805349137442</v>
      </c>
      <c r="W141" s="4">
        <v>83.431911692380524</v>
      </c>
      <c r="X141" s="4">
        <v>62.223005883531592</v>
      </c>
      <c r="Y141" s="4">
        <v>76.650488351336122</v>
      </c>
      <c r="Z141" s="4">
        <v>62.386680968386472</v>
      </c>
      <c r="AA141" s="4">
        <v>61.295122284342888</v>
      </c>
      <c r="AB141" s="4">
        <v>0.10494896769523621</v>
      </c>
      <c r="AC141" s="4">
        <v>0.12492880970239639</v>
      </c>
      <c r="AD141" s="4">
        <v>8.7099865078926086E-2</v>
      </c>
      <c r="AE141" s="4">
        <v>0.27661874890327454</v>
      </c>
      <c r="AF141" s="4">
        <v>0.40617001056671143</v>
      </c>
      <c r="AG141" s="4">
        <v>0.24327643215656281</v>
      </c>
      <c r="AH141" s="4">
        <v>0.1200300008058548</v>
      </c>
      <c r="AI141" s="4">
        <v>0.44611001014709473</v>
      </c>
      <c r="AJ141" s="4">
        <v>-2.1303203689461325</v>
      </c>
      <c r="AK141" s="4">
        <v>31.091171264648438</v>
      </c>
      <c r="AL141" s="4">
        <v>36.271709442138672</v>
      </c>
      <c r="AM141" s="4">
        <v>1.4180543422698975</v>
      </c>
      <c r="AN141" s="4">
        <v>4.2260393500328064E-2</v>
      </c>
      <c r="AO141" s="4">
        <v>0.32718014717102051</v>
      </c>
      <c r="AP141" s="4">
        <v>0.52432775497436523</v>
      </c>
      <c r="AQ141" s="4">
        <v>0.58070510625839233</v>
      </c>
      <c r="AR141" s="4">
        <v>0.15663175284862518</v>
      </c>
      <c r="AS141" s="4">
        <v>2.4768824577331543</v>
      </c>
      <c r="AT141" s="4">
        <v>3.4715825884130379E-2</v>
      </c>
      <c r="AU141" s="4">
        <v>2.8414098375863919E-2</v>
      </c>
      <c r="AV141" s="5">
        <v>81.828018188476562</v>
      </c>
      <c r="AW141" s="4">
        <v>0.37987446784973145</v>
      </c>
      <c r="AX141" s="5">
        <v>27283.35546875</v>
      </c>
      <c r="AY141" s="5">
        <v>125404.33472234142</v>
      </c>
      <c r="AZ141" s="4">
        <v>5.0210003811808255</v>
      </c>
      <c r="BA141" s="4">
        <v>17.002514041187482</v>
      </c>
      <c r="BB141" s="4">
        <v>-14.149680137634277</v>
      </c>
      <c r="BC141" s="4">
        <v>-1.8763724714517593E-2</v>
      </c>
      <c r="BD141" s="4">
        <v>24.878494262695312</v>
      </c>
      <c r="BE141" s="5">
        <v>3969.74267578125</v>
      </c>
      <c r="BF141" s="4">
        <v>0.26778319478034973</v>
      </c>
      <c r="BG141" s="4">
        <v>35.75</v>
      </c>
      <c r="BH141" s="4">
        <v>0.30429524183273315</v>
      </c>
      <c r="BI141" s="4">
        <v>5.5797649547457695E-3</v>
      </c>
      <c r="BJ141" s="5">
        <v>2966.73876953125</v>
      </c>
      <c r="BK141" s="4">
        <v>1.4145830646157265E-2</v>
      </c>
      <c r="BL141" s="4">
        <v>0</v>
      </c>
    </row>
    <row r="142" spans="1:64" ht="15" customHeight="1" x14ac:dyDescent="0.15">
      <c r="A142" s="1">
        <v>142</v>
      </c>
      <c r="B142" s="3" t="s">
        <v>71</v>
      </c>
      <c r="C142" s="13">
        <f>AVERAGE(D142:G142)</f>
        <v>0.19927918165922165</v>
      </c>
      <c r="D142" s="4">
        <v>0.29227641224861145</v>
      </c>
      <c r="E142" s="4">
        <v>0.22268518805503845</v>
      </c>
      <c r="F142" s="4">
        <v>0.15072202682495117</v>
      </c>
      <c r="G142" s="4">
        <v>0.13143309950828552</v>
      </c>
      <c r="H142" s="4">
        <f t="shared" si="4"/>
        <v>0.28584719821810722</v>
      </c>
      <c r="I142" s="4">
        <v>0.33610647916793823</v>
      </c>
      <c r="J142" s="4">
        <v>0.29512894153594971</v>
      </c>
      <c r="K142" s="4">
        <v>0.28070175647735596</v>
      </c>
      <c r="L142" s="4">
        <v>0.231451615691185</v>
      </c>
      <c r="M142" s="4">
        <f t="shared" si="5"/>
        <v>0.7459256500005722</v>
      </c>
      <c r="N142" s="4">
        <v>0.60468941926956177</v>
      </c>
      <c r="O142" s="4">
        <v>0.72718721628189087</v>
      </c>
      <c r="P142" s="4">
        <v>0.81221091747283936</v>
      </c>
      <c r="Q142" s="4">
        <v>0.83961504697799683</v>
      </c>
      <c r="R142" s="4">
        <v>18.787881851196289</v>
      </c>
      <c r="S142" s="5">
        <v>9801.4964404436123</v>
      </c>
      <c r="T142" s="4">
        <v>0.65665870904922485</v>
      </c>
      <c r="U142" s="4">
        <v>-4.8275083303451538E-2</v>
      </c>
      <c r="V142" s="4">
        <v>80.403289526772781</v>
      </c>
      <c r="W142" s="4">
        <v>81.647468152867788</v>
      </c>
      <c r="X142" s="4">
        <v>68.040341013181546</v>
      </c>
      <c r="Y142" s="4">
        <v>80.418556157679589</v>
      </c>
      <c r="Z142" s="4">
        <v>66.08747633897238</v>
      </c>
      <c r="AA142" s="4">
        <v>74.485416521526503</v>
      </c>
      <c r="AB142" s="4">
        <v>0.12202946841716766</v>
      </c>
      <c r="AC142" s="4">
        <v>0.10937834531068802</v>
      </c>
      <c r="AD142" s="4">
        <v>0.13309390842914581</v>
      </c>
      <c r="AE142" s="4">
        <v>0.16224335134029388</v>
      </c>
      <c r="AF142" s="4">
        <v>0.38809001445770264</v>
      </c>
      <c r="AG142" s="4">
        <v>0.18023417890071869</v>
      </c>
      <c r="AH142" s="4">
        <v>0.11159999668598175</v>
      </c>
      <c r="AI142" s="4">
        <v>0.47964999079704285</v>
      </c>
      <c r="AJ142" s="4">
        <v>-0.95994038445349816</v>
      </c>
      <c r="AK142" s="4">
        <v>37.26519775390625</v>
      </c>
      <c r="AL142" s="4">
        <v>28.540855407714844</v>
      </c>
      <c r="AM142" s="4">
        <v>3.499955415725708</v>
      </c>
      <c r="AN142" s="4">
        <v>4.0255401283502579E-2</v>
      </c>
      <c r="AO142" s="4">
        <v>0.45237106084823608</v>
      </c>
      <c r="AP142" s="4">
        <v>0.59874385595321655</v>
      </c>
      <c r="AQ142" s="4">
        <v>0.62104535102844238</v>
      </c>
      <c r="AR142" s="4">
        <v>4.2189303785562515E-2</v>
      </c>
      <c r="AS142" s="4">
        <v>3.6630458831787109</v>
      </c>
      <c r="AT142" s="4">
        <v>2.2307176643211746E-2</v>
      </c>
      <c r="AU142" s="4">
        <v>2.2890815078029411E-2</v>
      </c>
      <c r="AV142" s="5">
        <v>73.959693908691406</v>
      </c>
      <c r="AW142" s="4">
        <v>0.27515831589698792</v>
      </c>
      <c r="AX142" s="5">
        <v>30838.158203125</v>
      </c>
      <c r="AY142" s="5">
        <v>127375.99372142808</v>
      </c>
      <c r="AZ142" s="4">
        <v>6.106934352879323</v>
      </c>
      <c r="BA142" s="4">
        <v>17.735072268082369</v>
      </c>
      <c r="BB142" s="4">
        <v>2.6934933662414551</v>
      </c>
      <c r="BC142" s="4">
        <v>-7.8132264316082001E-3</v>
      </c>
      <c r="BD142" s="4">
        <v>28.71484375</v>
      </c>
      <c r="BE142" s="5">
        <v>1485.050048828125</v>
      </c>
      <c r="BF142" s="4">
        <v>0.19342836737632751</v>
      </c>
      <c r="BG142" s="4">
        <v>37.873752593994141</v>
      </c>
      <c r="BH142" s="4">
        <v>0.28250119090080261</v>
      </c>
      <c r="BJ142" s="5">
        <v>3203.6552734375</v>
      </c>
      <c r="BK142" s="4">
        <v>1.8507864326238632E-2</v>
      </c>
      <c r="BL142" s="4">
        <v>0</v>
      </c>
    </row>
    <row r="143" spans="1:64" ht="15" customHeight="1" x14ac:dyDescent="0.15">
      <c r="A143" s="1">
        <v>143</v>
      </c>
      <c r="B143" s="3" t="s">
        <v>71</v>
      </c>
      <c r="C143" s="13">
        <f>AVERAGE(D143:G143)</f>
        <v>0.22838166356086731</v>
      </c>
      <c r="D143" s="4">
        <v>0.32859399914741516</v>
      </c>
      <c r="E143" s="4">
        <v>0.24074074625968933</v>
      </c>
      <c r="F143" s="4">
        <v>0.16363635659217834</v>
      </c>
      <c r="G143" s="4">
        <v>0.1805555522441864</v>
      </c>
      <c r="H143" s="4">
        <f t="shared" si="4"/>
        <v>0.22956414148211479</v>
      </c>
      <c r="I143" s="4">
        <v>0.27669903635978699</v>
      </c>
      <c r="J143" s="4">
        <v>0.24226804077625275</v>
      </c>
      <c r="K143" s="4">
        <v>0.22794117033481598</v>
      </c>
      <c r="L143" s="4">
        <v>0.17134831845760345</v>
      </c>
      <c r="M143" s="4">
        <f t="shared" si="5"/>
        <v>0.74337668716907501</v>
      </c>
      <c r="N143" s="4">
        <v>0.60065466165542603</v>
      </c>
      <c r="O143" s="4">
        <v>0.73076921701431274</v>
      </c>
      <c r="P143" s="4">
        <v>0.7985074520111084</v>
      </c>
      <c r="Q143" s="4">
        <v>0.84357541799545288</v>
      </c>
      <c r="R143" s="4">
        <v>22.400346755981445</v>
      </c>
      <c r="S143" s="5">
        <v>11525.754137703021</v>
      </c>
      <c r="T143" s="4">
        <v>-0.74770987033843994</v>
      </c>
      <c r="U143" s="4">
        <v>-0.34052267670631409</v>
      </c>
      <c r="V143" s="4">
        <v>84.580187282097796</v>
      </c>
      <c r="W143" s="4">
        <v>76.266959224525024</v>
      </c>
      <c r="X143" s="4">
        <v>69.278189442070442</v>
      </c>
      <c r="Y143" s="4">
        <v>77.022658987604615</v>
      </c>
      <c r="Z143" s="4">
        <v>63.286770358947635</v>
      </c>
      <c r="AA143" s="4">
        <v>75.264822788188724</v>
      </c>
      <c r="AB143" s="4">
        <v>4.5925833284854889E-2</v>
      </c>
      <c r="AC143" s="4">
        <v>4.5047350227832794E-2</v>
      </c>
      <c r="AD143" s="4">
        <v>4.6563588082790375E-2</v>
      </c>
      <c r="AE143" s="4">
        <v>0.13161762058734894</v>
      </c>
      <c r="AF143" s="4">
        <v>0.3461100161075592</v>
      </c>
      <c r="AG143" s="4">
        <v>0.13569328188896179</v>
      </c>
      <c r="AH143" s="4">
        <v>0.12044999748468399</v>
      </c>
      <c r="AI143" s="4">
        <v>0.52135998010635376</v>
      </c>
      <c r="AJ143" s="4">
        <v>-2.0444837208031164</v>
      </c>
      <c r="AK143" s="4">
        <v>41.107494354248047</v>
      </c>
      <c r="AL143" s="4">
        <v>11.317683219909668</v>
      </c>
      <c r="AM143" s="4">
        <v>2.392153263092041</v>
      </c>
      <c r="AN143" s="4">
        <v>5.0955567508935928E-2</v>
      </c>
      <c r="AO143" s="4">
        <v>0.48722633719444275</v>
      </c>
      <c r="AP143" s="4">
        <v>0.59821659326553345</v>
      </c>
      <c r="AQ143" s="4">
        <v>0.59329891204833984</v>
      </c>
      <c r="AR143" s="4">
        <v>6.4778149127960205E-2</v>
      </c>
      <c r="AS143" s="4">
        <v>3.4401934146881104</v>
      </c>
      <c r="AT143" s="4">
        <v>3.4836564198231813E-2</v>
      </c>
      <c r="AU143" s="4">
        <v>2.7571463332676731E-2</v>
      </c>
      <c r="AV143" s="5">
        <v>92.668624877929688</v>
      </c>
      <c r="AW143" s="4">
        <v>0.35811522603034973</v>
      </c>
      <c r="AX143" s="5">
        <v>32714.853515625</v>
      </c>
      <c r="AY143" s="5">
        <v>123883.74789485596</v>
      </c>
      <c r="AZ143" s="4">
        <v>5.8815838372917995</v>
      </c>
      <c r="BA143" s="4">
        <v>18.385478581330084</v>
      </c>
      <c r="BB143" s="4">
        <v>4.0313811302185059</v>
      </c>
      <c r="BC143" s="4">
        <v>-2.4186069145798683E-2</v>
      </c>
      <c r="BD143" s="4">
        <v>16.773466110229492</v>
      </c>
      <c r="BE143" s="5">
        <v>1941.59765625</v>
      </c>
      <c r="BF143" s="4">
        <v>2.8205487877130508E-2</v>
      </c>
      <c r="BG143" s="4">
        <v>39.18499755859375</v>
      </c>
      <c r="BH143" s="4">
        <v>0.24348580837249756</v>
      </c>
      <c r="BJ143" s="5">
        <v>3106.92724609375</v>
      </c>
      <c r="BK143" s="4">
        <v>2.1914945915341377E-2</v>
      </c>
      <c r="BL143" s="4">
        <v>0</v>
      </c>
    </row>
    <row r="144" spans="1:64" ht="15" customHeight="1" x14ac:dyDescent="0.15">
      <c r="A144" s="1">
        <v>144</v>
      </c>
      <c r="B144" s="3" t="s">
        <v>70</v>
      </c>
      <c r="C144" s="13">
        <f>AVERAGE(D144:G144)</f>
        <v>0.20440676435828209</v>
      </c>
      <c r="D144" s="4">
        <v>0.1666666716337204</v>
      </c>
      <c r="E144" s="4">
        <v>0.22448979318141937</v>
      </c>
      <c r="F144" s="4">
        <v>0.25</v>
      </c>
      <c r="G144" s="4">
        <v>0.17647059261798859</v>
      </c>
      <c r="H144" s="4">
        <f t="shared" si="4"/>
        <v>0.38646364957094193</v>
      </c>
      <c r="I144" s="4">
        <v>0.546875</v>
      </c>
      <c r="J144" s="4">
        <v>0.44897958636283875</v>
      </c>
      <c r="K144" s="4">
        <v>0.15000000596046448</v>
      </c>
      <c r="L144" s="4">
        <v>0.40000000596046448</v>
      </c>
      <c r="M144" s="4">
        <f t="shared" si="5"/>
        <v>0.71208211034536362</v>
      </c>
      <c r="N144" s="4">
        <v>0.46969696879386902</v>
      </c>
      <c r="O144" s="4">
        <v>0.75510203838348389</v>
      </c>
      <c r="P144" s="4">
        <v>0.80000001192092896</v>
      </c>
      <c r="Q144" s="4">
        <v>0.82352942228317261</v>
      </c>
      <c r="R144" s="4">
        <v>22.356166839599609</v>
      </c>
      <c r="S144" s="5">
        <v>9205.1141120460579</v>
      </c>
      <c r="T144" s="4">
        <v>0.83323240280151367</v>
      </c>
      <c r="U144" s="4">
        <v>-2.4721150398254395</v>
      </c>
      <c r="V144" s="4">
        <v>68.590266412472204</v>
      </c>
      <c r="W144" s="4">
        <v>71.009647986149986</v>
      </c>
      <c r="X144" s="4">
        <v>63.038197026334032</v>
      </c>
      <c r="Y144" s="4">
        <v>66.059454467141649</v>
      </c>
      <c r="Z144" s="4">
        <v>53.281059069598399</v>
      </c>
      <c r="AA144" s="4">
        <v>116.23680540731384</v>
      </c>
      <c r="AB144" s="4">
        <v>1.5547643415629864E-2</v>
      </c>
      <c r="AC144" s="4">
        <v>9.3892496079206467E-3</v>
      </c>
      <c r="AD144" s="4">
        <v>1.4479508623480797E-2</v>
      </c>
      <c r="AE144" s="4">
        <v>8.1652969121932983E-2</v>
      </c>
      <c r="AF144" s="4">
        <v>0.39945998787879944</v>
      </c>
      <c r="AG144" s="4">
        <v>0.2255043238401413</v>
      </c>
      <c r="AH144" s="4">
        <v>0.11659000068902969</v>
      </c>
      <c r="AI144" s="4">
        <v>0.39462000131607056</v>
      </c>
      <c r="AJ144" s="4">
        <v>-2.1094003134706178</v>
      </c>
      <c r="AK144" s="4">
        <v>48.136024475097656</v>
      </c>
      <c r="AL144" s="4">
        <v>37.043098449707031</v>
      </c>
      <c r="AM144" s="4">
        <v>2.9459900856018066</v>
      </c>
      <c r="AN144" s="4">
        <v>5.0678309053182602E-2</v>
      </c>
      <c r="AO144" s="4">
        <v>5.7754267007112503E-2</v>
      </c>
      <c r="AP144" s="4">
        <v>9.3923285603523254E-2</v>
      </c>
      <c r="AQ144" s="4">
        <v>0.57654380798339844</v>
      </c>
      <c r="AR144" s="4">
        <v>0.20981292426586151</v>
      </c>
      <c r="AS144" s="4">
        <v>1.7763962745666504</v>
      </c>
      <c r="AT144" s="4">
        <v>9.7745044553555187E-3</v>
      </c>
      <c r="AU144" s="4">
        <v>1.3025095471903983E-2</v>
      </c>
      <c r="AV144" s="5">
        <v>39.352943420410156</v>
      </c>
      <c r="AW144" s="4">
        <v>0.38959065079689026</v>
      </c>
      <c r="AX144" s="5">
        <v>29033.66015625</v>
      </c>
      <c r="AY144" s="5">
        <v>86943.003063851691</v>
      </c>
      <c r="AZ144" s="4">
        <v>5.082160884974761</v>
      </c>
      <c r="BA144" s="4">
        <v>16.546826334443132</v>
      </c>
      <c r="BC144" s="4">
        <v>4.0028981864452362E-2</v>
      </c>
      <c r="BD144" s="4">
        <v>11.238528251647949</v>
      </c>
      <c r="BE144" s="5">
        <v>1280</v>
      </c>
      <c r="BF144" s="4">
        <v>-0.1956087201833725</v>
      </c>
      <c r="BG144" s="4">
        <v>37.458747863769531</v>
      </c>
      <c r="BH144" s="4">
        <v>0.31064289808273315</v>
      </c>
      <c r="BI144" s="4">
        <v>1.1570285074412823E-2</v>
      </c>
      <c r="BJ144" s="5">
        <v>1876.228515625</v>
      </c>
      <c r="BK144" s="4">
        <v>1.90306156873703E-2</v>
      </c>
      <c r="BL144" s="4">
        <v>0</v>
      </c>
    </row>
    <row r="145" spans="1:64" ht="15" customHeight="1" x14ac:dyDescent="0.15">
      <c r="A145" s="1">
        <v>145</v>
      </c>
      <c r="B145" s="3" t="s">
        <v>70</v>
      </c>
      <c r="C145" s="13">
        <f>AVERAGE(D145:G145)</f>
        <v>0.1839216947555542</v>
      </c>
      <c r="D145" s="4">
        <v>0.21167883276939392</v>
      </c>
      <c r="E145" s="4">
        <v>0.21250000596046448</v>
      </c>
      <c r="F145" s="4">
        <v>0.2222222238779068</v>
      </c>
      <c r="G145" s="4">
        <v>8.9285716414451599E-2</v>
      </c>
      <c r="H145" s="4">
        <f t="shared" si="4"/>
        <v>0.32286682724952698</v>
      </c>
      <c r="I145" s="4">
        <v>0.40909090638160706</v>
      </c>
      <c r="J145" s="4">
        <v>0.27631577849388123</v>
      </c>
      <c r="K145" s="4">
        <v>0.3333333432674408</v>
      </c>
      <c r="L145" s="4">
        <v>0.27272728085517883</v>
      </c>
      <c r="M145" s="4">
        <f t="shared" si="5"/>
        <v>0.73664771020412445</v>
      </c>
      <c r="N145" s="4">
        <v>0.48905110359191895</v>
      </c>
      <c r="O145" s="4">
        <v>0.66666668653488159</v>
      </c>
      <c r="P145" s="4">
        <v>0.84444445371627808</v>
      </c>
      <c r="Q145" s="4">
        <v>0.94642859697341919</v>
      </c>
      <c r="R145" s="4">
        <v>22.907878875732422</v>
      </c>
      <c r="S145" s="5">
        <v>8606.192103483756</v>
      </c>
      <c r="T145" s="4">
        <v>1.1174405813217163</v>
      </c>
      <c r="U145" s="4">
        <v>0.24484248459339142</v>
      </c>
      <c r="V145" s="4">
        <v>84.942922274739672</v>
      </c>
      <c r="W145" s="4">
        <v>83.826015569505955</v>
      </c>
      <c r="X145" s="4">
        <v>69.266124096685843</v>
      </c>
      <c r="Y145" s="4">
        <v>76.275133860327614</v>
      </c>
      <c r="Z145" s="4">
        <v>67.130437822274558</v>
      </c>
      <c r="AA145" s="4">
        <v>61.097799803007042</v>
      </c>
      <c r="AB145" s="4">
        <v>2.0028654485940933E-2</v>
      </c>
      <c r="AC145" s="4">
        <v>2.1632185205817223E-2</v>
      </c>
      <c r="AD145" s="4">
        <v>1.6533834859728813E-2</v>
      </c>
      <c r="AE145" s="4">
        <v>9.8231256008148193E-2</v>
      </c>
      <c r="AF145" s="4">
        <v>0.43233001232147217</v>
      </c>
      <c r="AG145" s="4">
        <v>0.18810935318470001</v>
      </c>
      <c r="AH145" s="4">
        <v>0.13908000290393829</v>
      </c>
      <c r="AI145" s="4">
        <v>0.40755000710487366</v>
      </c>
      <c r="AJ145" s="4">
        <v>-1.7502473058459909</v>
      </c>
      <c r="AK145" s="4">
        <v>53.801433563232422</v>
      </c>
      <c r="AL145" s="4">
        <v>35.500633239746094</v>
      </c>
      <c r="AM145" s="4">
        <v>2.9459607601165771</v>
      </c>
      <c r="AN145" s="4">
        <v>4.1652116924524307E-2</v>
      </c>
      <c r="AO145" s="4">
        <v>0.14588475227355957</v>
      </c>
      <c r="AP145" s="4">
        <v>0.20116201043128967</v>
      </c>
      <c r="AQ145" s="4">
        <v>0.59597748517990112</v>
      </c>
      <c r="AR145" s="4">
        <v>0.1799958348274231</v>
      </c>
      <c r="AS145" s="4">
        <v>2.3618707656860352</v>
      </c>
      <c r="AT145" s="4">
        <v>1.6747996867281161E-2</v>
      </c>
      <c r="AU145" s="4">
        <v>1.2425447316103381E-2</v>
      </c>
      <c r="AV145" s="5">
        <v>65.971908569335938</v>
      </c>
      <c r="AW145" s="4">
        <v>0.38913774490356445</v>
      </c>
      <c r="AX145" s="5">
        <v>29591.39453125</v>
      </c>
      <c r="AY145" s="5">
        <v>101672.44825744545</v>
      </c>
      <c r="AZ145" s="4">
        <v>5.3745890015231899</v>
      </c>
      <c r="BA145" s="4">
        <v>16.262791399471897</v>
      </c>
      <c r="BB145" s="4">
        <v>-5.1295442581176758</v>
      </c>
      <c r="BC145" s="4">
        <v>1.7762336879968643E-2</v>
      </c>
      <c r="BD145" s="4">
        <v>14.590743064880371</v>
      </c>
      <c r="BE145" s="5">
        <v>3106.111572265625</v>
      </c>
      <c r="BF145" s="4">
        <v>9.8041482269763947E-2</v>
      </c>
      <c r="BG145" s="4">
        <v>36.295749664306641</v>
      </c>
      <c r="BH145" s="4">
        <v>0.30135071277618408</v>
      </c>
      <c r="BI145" s="4">
        <v>1.1057246476411819E-2</v>
      </c>
      <c r="BJ145" s="5">
        <v>2160.31396484375</v>
      </c>
      <c r="BK145" s="4">
        <v>1.8121423199772835E-2</v>
      </c>
      <c r="BL145" s="4">
        <v>0</v>
      </c>
    </row>
    <row r="146" spans="1:64" ht="15" customHeight="1" x14ac:dyDescent="0.15">
      <c r="A146" s="1">
        <v>146</v>
      </c>
      <c r="B146" s="3" t="s">
        <v>70</v>
      </c>
      <c r="C146" s="13">
        <f>AVERAGE(D146:G146)</f>
        <v>0.18765942752361298</v>
      </c>
      <c r="D146" s="4">
        <v>0.26246720552444458</v>
      </c>
      <c r="E146" s="4">
        <v>0.19601328670978546</v>
      </c>
      <c r="F146" s="4">
        <v>0.18656715750694275</v>
      </c>
      <c r="G146" s="4">
        <v>0.10559006035327911</v>
      </c>
      <c r="H146" s="4">
        <f t="shared" si="4"/>
        <v>0.28127704933285713</v>
      </c>
      <c r="I146" s="4">
        <v>0.29700273275375366</v>
      </c>
      <c r="J146" s="4">
        <v>0.31632652878761292</v>
      </c>
      <c r="K146" s="4">
        <v>0.23255814611911774</v>
      </c>
      <c r="L146" s="4">
        <v>0.27922078967094421</v>
      </c>
      <c r="M146" s="4">
        <f t="shared" si="5"/>
        <v>0.74247892200946808</v>
      </c>
      <c r="N146" s="4">
        <v>0.58005249500274658</v>
      </c>
      <c r="O146" s="4">
        <v>0.74172186851501465</v>
      </c>
      <c r="P146" s="4">
        <v>0.753731369972229</v>
      </c>
      <c r="Q146" s="4">
        <v>0.89440995454788208</v>
      </c>
      <c r="R146" s="4">
        <v>20.098073959350586</v>
      </c>
      <c r="S146" s="5">
        <v>8631.4253543453942</v>
      </c>
      <c r="T146" s="4">
        <v>2.1393089294433594</v>
      </c>
      <c r="U146" s="4">
        <v>-8.5803277790546417E-2</v>
      </c>
      <c r="V146" s="4">
        <v>88.172497521423622</v>
      </c>
      <c r="W146" s="4">
        <v>78.132222589135736</v>
      </c>
      <c r="X146" s="4">
        <v>63.667779047880842</v>
      </c>
      <c r="Y146" s="4">
        <v>77.956430906008734</v>
      </c>
      <c r="Z146" s="4">
        <v>66.171822979895154</v>
      </c>
      <c r="AA146" s="4">
        <v>62.399316318370879</v>
      </c>
      <c r="AB146" s="4">
        <v>9.1254383325576782E-2</v>
      </c>
      <c r="AC146" s="4">
        <v>8.4741935133934021E-2</v>
      </c>
      <c r="AD146" s="4">
        <v>9.7684144973754883E-2</v>
      </c>
      <c r="AE146" s="4">
        <v>0.24243855476379395</v>
      </c>
      <c r="AF146" s="4">
        <v>0.4291500449180603</v>
      </c>
      <c r="AG146" s="4">
        <v>0.22138968110084534</v>
      </c>
      <c r="AH146" s="4">
        <v>0.10708000510931015</v>
      </c>
      <c r="AI146" s="4">
        <v>0.40283000469207764</v>
      </c>
      <c r="AJ146" s="4">
        <v>-1.2236322559942756</v>
      </c>
      <c r="AK146" s="4">
        <v>39.834400177001953</v>
      </c>
      <c r="AL146" s="4">
        <v>48.359695434570312</v>
      </c>
      <c r="AM146" s="4">
        <v>1.4139134883880615</v>
      </c>
      <c r="AN146" s="4">
        <v>5.0059549510478973E-2</v>
      </c>
      <c r="AO146" s="4">
        <v>8.577999472618103E-2</v>
      </c>
      <c r="AP146" s="4">
        <v>0.1080915704369545</v>
      </c>
      <c r="AQ146" s="4">
        <v>0.59688615798950195</v>
      </c>
      <c r="AR146" s="4">
        <v>0.15855967998504639</v>
      </c>
      <c r="AS146" s="4">
        <v>1.5838351249694824</v>
      </c>
      <c r="AT146" s="4">
        <v>1.135532143151872E-2</v>
      </c>
      <c r="AU146" s="4">
        <v>1.2620691552279042E-2</v>
      </c>
      <c r="AV146" s="5">
        <v>74.322006225585938</v>
      </c>
      <c r="AW146" s="4">
        <v>0.35007748007774353</v>
      </c>
      <c r="AX146" s="5">
        <v>30170.388671875</v>
      </c>
      <c r="AY146" s="5">
        <v>100924.54782415021</v>
      </c>
      <c r="AZ146" s="4">
        <v>5.7422035508057077</v>
      </c>
      <c r="BA146" s="4">
        <v>17.457680615926588</v>
      </c>
      <c r="BB146" s="4">
        <v>-4.5805606842041016</v>
      </c>
      <c r="BC146" s="4">
        <v>4.6184897422790527E-2</v>
      </c>
      <c r="BD146" s="4">
        <v>14.846059799194336</v>
      </c>
      <c r="BE146" s="5">
        <v>1469.1005859375</v>
      </c>
      <c r="BF146" s="4">
        <v>-5.7268638163805008E-2</v>
      </c>
      <c r="BG146" s="4">
        <v>34.530498504638672</v>
      </c>
      <c r="BH146" s="4">
        <v>0.35978859663009644</v>
      </c>
      <c r="BI146" s="4">
        <v>1.2402606196701527E-2</v>
      </c>
      <c r="BJ146" s="5">
        <v>2728.485107421875</v>
      </c>
      <c r="BK146" s="4">
        <v>2.3010563105344772E-2</v>
      </c>
      <c r="BL146" s="4">
        <v>0</v>
      </c>
    </row>
    <row r="147" spans="1:64" ht="15" customHeight="1" x14ac:dyDescent="0.15">
      <c r="A147" s="1">
        <v>147</v>
      </c>
      <c r="B147" s="3" t="s">
        <v>70</v>
      </c>
      <c r="C147" s="13">
        <f>AVERAGE(D147:G147)</f>
        <v>0.19695897959172726</v>
      </c>
      <c r="D147" s="4">
        <v>0.23684211075305939</v>
      </c>
      <c r="E147" s="4">
        <v>0.25806450843811035</v>
      </c>
      <c r="F147" s="4">
        <v>0.18181818723678589</v>
      </c>
      <c r="G147" s="4">
        <v>0.1111111119389534</v>
      </c>
      <c r="H147" s="4">
        <f t="shared" si="4"/>
        <v>0.40240790694952011</v>
      </c>
      <c r="I147" s="4">
        <v>0.27027025818824768</v>
      </c>
      <c r="J147" s="4">
        <v>0.5161290168762207</v>
      </c>
      <c r="K147" s="4">
        <v>0.54545456171035767</v>
      </c>
      <c r="L147" s="4">
        <v>0.27777779102325439</v>
      </c>
      <c r="M147" s="4">
        <f t="shared" si="5"/>
        <v>0.69263304769992828</v>
      </c>
      <c r="N147" s="4">
        <v>0.52631580829620361</v>
      </c>
      <c r="O147" s="4">
        <v>0.61290323734283447</v>
      </c>
      <c r="P147" s="4">
        <v>0.90909093618392944</v>
      </c>
      <c r="Q147" s="4">
        <v>0.72222220897674561</v>
      </c>
      <c r="R147" s="4">
        <v>20.230510711669922</v>
      </c>
      <c r="S147" s="5">
        <v>9168.185424565876</v>
      </c>
      <c r="T147" s="4">
        <v>1.4335871934890747</v>
      </c>
      <c r="U147" s="4">
        <v>-0.30376824736595154</v>
      </c>
      <c r="V147" s="4">
        <v>87.153765615764954</v>
      </c>
      <c r="W147" s="4">
        <v>81.069028808008994</v>
      </c>
      <c r="X147" s="4">
        <v>64.6798831867644</v>
      </c>
      <c r="Y147" s="4">
        <v>79.318752959926286</v>
      </c>
      <c r="Z147" s="4">
        <v>61.973462865839238</v>
      </c>
      <c r="AA147" s="4">
        <v>88.918627589936264</v>
      </c>
      <c r="AB147" s="4">
        <v>1.9661052152514458E-2</v>
      </c>
      <c r="AC147" s="4">
        <v>1.7612842842936516E-2</v>
      </c>
      <c r="AD147" s="4">
        <v>1.7399260774254799E-2</v>
      </c>
      <c r="AE147" s="4">
        <v>4.0798008441925049E-2</v>
      </c>
      <c r="AF147" s="4">
        <v>0.41086003184318542</v>
      </c>
      <c r="AG147" s="4">
        <v>0.26698446273803711</v>
      </c>
      <c r="AH147" s="4">
        <v>0.11333999782800674</v>
      </c>
      <c r="AI147" s="4">
        <v>0.35359001159667969</v>
      </c>
      <c r="AJ147" s="4">
        <v>-1.4482025961243734</v>
      </c>
      <c r="AK147" s="4">
        <v>41.579616546630859</v>
      </c>
      <c r="AL147" s="4">
        <v>50.159461975097656</v>
      </c>
      <c r="AM147" s="4">
        <v>1.5555338859558105</v>
      </c>
      <c r="AN147" s="4">
        <v>6.4264088869094849E-2</v>
      </c>
      <c r="AO147" s="4">
        <v>3.919513151049614E-2</v>
      </c>
      <c r="AP147" s="4">
        <v>4.6795841306447983E-2</v>
      </c>
      <c r="AQ147" s="4">
        <v>0.49653351306915283</v>
      </c>
      <c r="AR147" s="4">
        <v>0.25609585642814636</v>
      </c>
      <c r="AS147" s="4">
        <v>1.2680771350860596</v>
      </c>
      <c r="AT147" s="4">
        <v>1.0039376484753816E-2</v>
      </c>
      <c r="AU147" s="4">
        <v>1.6336359790425983E-2</v>
      </c>
      <c r="AV147" s="5">
        <v>25.061225891113281</v>
      </c>
      <c r="AW147" s="4">
        <v>0.38783395290374756</v>
      </c>
      <c r="AX147" s="5">
        <v>25283.5078125</v>
      </c>
      <c r="AY147" s="5">
        <v>80811.06524776954</v>
      </c>
      <c r="AZ147" s="4">
        <v>5.5866649052511184</v>
      </c>
      <c r="BA147" s="4">
        <v>15.934884951071149</v>
      </c>
      <c r="BB147" s="4">
        <v>-17.626136779785156</v>
      </c>
      <c r="BC147" s="4">
        <v>9.6103521063923836E-3</v>
      </c>
      <c r="BD147" s="4">
        <v>10.899909019470215</v>
      </c>
      <c r="BE147" s="5">
        <v>7250</v>
      </c>
      <c r="BF147" s="4">
        <v>-4.8437722027301788E-2</v>
      </c>
      <c r="BG147" s="4">
        <v>35.215248107910156</v>
      </c>
      <c r="BH147" s="4">
        <v>0.36912944912910461</v>
      </c>
      <c r="BI147" s="4">
        <v>6.0041001997888088E-3</v>
      </c>
      <c r="BJ147" s="5">
        <v>1930.547607421875</v>
      </c>
      <c r="BK147" s="4">
        <v>1.7943758517503738E-2</v>
      </c>
      <c r="BL147" s="4">
        <v>0</v>
      </c>
    </row>
    <row r="148" spans="1:64" ht="15" customHeight="1" x14ac:dyDescent="0.15">
      <c r="A148" s="1">
        <v>148</v>
      </c>
      <c r="B148" s="3" t="s">
        <v>69</v>
      </c>
      <c r="C148" s="13">
        <f>AVERAGE(D148:G148)</f>
        <v>0.18647892959415913</v>
      </c>
      <c r="D148" s="4">
        <v>0.24728260934352875</v>
      </c>
      <c r="E148" s="4">
        <v>0.2310030460357666</v>
      </c>
      <c r="F148" s="4">
        <v>0.16763006150722504</v>
      </c>
      <c r="G148" s="4">
        <v>0.10000000149011612</v>
      </c>
      <c r="H148" s="4">
        <f t="shared" si="4"/>
        <v>0.32742083072662354</v>
      </c>
      <c r="I148" s="4">
        <v>0.37464788556098938</v>
      </c>
      <c r="J148" s="4">
        <v>0.27129337191581726</v>
      </c>
      <c r="K148" s="4">
        <v>0.35465115308761597</v>
      </c>
      <c r="L148" s="4">
        <v>0.30909091234207153</v>
      </c>
      <c r="M148" s="4">
        <f t="shared" si="5"/>
        <v>0.6925298273563385</v>
      </c>
      <c r="N148" s="4">
        <v>0.56824511289596558</v>
      </c>
      <c r="O148" s="4">
        <v>0.67619049549102783</v>
      </c>
      <c r="P148" s="4">
        <v>0.73780488967895508</v>
      </c>
      <c r="Q148" s="4">
        <v>0.78787881135940552</v>
      </c>
      <c r="R148" s="4">
        <v>17.036722183227539</v>
      </c>
      <c r="S148" s="5">
        <v>9804.4156311997485</v>
      </c>
      <c r="T148" s="4">
        <v>-0.3085499107837677</v>
      </c>
      <c r="U148" s="4">
        <v>0.31483796238899231</v>
      </c>
      <c r="V148" s="4">
        <v>85.388237450867422</v>
      </c>
      <c r="W148" s="4">
        <v>85.126133750740934</v>
      </c>
      <c r="X148" s="4">
        <v>68.743054370632549</v>
      </c>
      <c r="Y148" s="4">
        <v>80.878438373261773</v>
      </c>
      <c r="Z148" s="4">
        <v>67.331896333404245</v>
      </c>
      <c r="AA148" s="4">
        <v>77.788304258496595</v>
      </c>
      <c r="AB148" s="4">
        <v>4.996534064412117E-2</v>
      </c>
      <c r="AC148" s="4">
        <v>4.6493269503116608E-2</v>
      </c>
      <c r="AD148" s="4">
        <v>5.5158756673336029E-2</v>
      </c>
      <c r="AE148" s="4">
        <v>0.14239226281642914</v>
      </c>
      <c r="AF148" s="4">
        <v>0.37046998739242554</v>
      </c>
      <c r="AG148" s="4">
        <v>0.15796191990375519</v>
      </c>
      <c r="AH148" s="4">
        <v>0.12706999480724335</v>
      </c>
      <c r="AI148" s="4">
        <v>0.48548999428749084</v>
      </c>
      <c r="AJ148" s="4">
        <v>-1.4002219003124969</v>
      </c>
      <c r="AK148" s="4">
        <v>63.183738708496094</v>
      </c>
      <c r="AL148" s="4">
        <v>21.254890441894531</v>
      </c>
      <c r="AM148" s="4">
        <v>2.0791125297546387</v>
      </c>
      <c r="AN148" s="4">
        <v>4.749622568488121E-2</v>
      </c>
      <c r="AO148" s="4">
        <v>0.11500889807939529</v>
      </c>
      <c r="AP148" s="4">
        <v>0.18354672193527222</v>
      </c>
      <c r="AQ148" s="4">
        <v>0.60786670446395874</v>
      </c>
      <c r="AR148" s="4">
        <v>0.15941110253334045</v>
      </c>
      <c r="AS148" s="4">
        <v>1.9940981864929199</v>
      </c>
      <c r="AT148" s="4">
        <v>1.7530913888329867E-2</v>
      </c>
      <c r="AU148" s="4">
        <v>1.7937881532166095E-2</v>
      </c>
      <c r="AV148" s="5">
        <v>75.580520629882812</v>
      </c>
      <c r="AW148" s="4">
        <v>0.36089605093002319</v>
      </c>
      <c r="AX148" s="5">
        <v>32267.80078125</v>
      </c>
      <c r="AY148" s="5">
        <v>99431.747079673631</v>
      </c>
      <c r="AZ148" s="4">
        <v>4.8221002401808768</v>
      </c>
      <c r="BA148" s="4">
        <v>17.249420757511643</v>
      </c>
      <c r="BB148" s="4">
        <v>-11.823328018188477</v>
      </c>
      <c r="BC148" s="4">
        <v>6.4656054601073265E-3</v>
      </c>
      <c r="BD148" s="4">
        <v>16.177518844604492</v>
      </c>
      <c r="BE148" s="5">
        <v>1580.123779296875</v>
      </c>
      <c r="BF148" s="4">
        <v>-9.7287617623806E-2</v>
      </c>
      <c r="BG148" s="4">
        <v>39.018001556396484</v>
      </c>
      <c r="BH148" s="4">
        <v>0.24767149984836578</v>
      </c>
      <c r="BI148" s="4">
        <v>6.9765881635248661E-3</v>
      </c>
      <c r="BJ148" s="5">
        <v>2187.232666015625</v>
      </c>
      <c r="BK148" s="4">
        <v>1.12735815346241E-2</v>
      </c>
      <c r="BL148" s="4">
        <v>0</v>
      </c>
    </row>
    <row r="149" spans="1:64" ht="15" customHeight="1" x14ac:dyDescent="0.15">
      <c r="A149" s="1">
        <v>149</v>
      </c>
      <c r="B149" s="3" t="s">
        <v>65</v>
      </c>
      <c r="C149" s="13">
        <f>AVERAGE(D149:G149)</f>
        <v>0.19206923246383667</v>
      </c>
      <c r="D149" s="4">
        <v>0.24930748343467712</v>
      </c>
      <c r="E149" s="4">
        <v>0.21305182576179504</v>
      </c>
      <c r="F149" s="4">
        <v>0.1964285671710968</v>
      </c>
      <c r="G149" s="4">
        <v>0.10948905348777771</v>
      </c>
      <c r="H149" s="4">
        <f t="shared" si="4"/>
        <v>0.28906673192977905</v>
      </c>
      <c r="I149" s="4">
        <v>0.35100287199020386</v>
      </c>
      <c r="J149" s="4">
        <v>0.3187251091003418</v>
      </c>
      <c r="K149" s="4">
        <v>0.2534562349319458</v>
      </c>
      <c r="L149" s="4">
        <v>0.23308271169662476</v>
      </c>
      <c r="M149" s="4">
        <f t="shared" si="5"/>
        <v>0.72314035892486572</v>
      </c>
      <c r="N149" s="4">
        <v>0.56824928522109985</v>
      </c>
      <c r="O149" s="4">
        <v>0.73076921701431274</v>
      </c>
      <c r="P149" s="4">
        <v>0.75829386711120605</v>
      </c>
      <c r="Q149" s="4">
        <v>0.83524906635284424</v>
      </c>
      <c r="R149" s="4">
        <v>21.372152328491211</v>
      </c>
      <c r="S149" s="5">
        <v>11194.713207488621</v>
      </c>
      <c r="T149" s="4">
        <v>1.2615458965301514</v>
      </c>
      <c r="U149" s="4">
        <v>-1.1488229036331177</v>
      </c>
      <c r="V149" s="4">
        <v>81.401458153871374</v>
      </c>
      <c r="W149" s="4">
        <v>77.459212922311593</v>
      </c>
      <c r="X149" s="4">
        <v>65.439372663031889</v>
      </c>
      <c r="Y149" s="4">
        <v>68.650965395474543</v>
      </c>
      <c r="Z149" s="4">
        <v>60.07661691029174</v>
      </c>
      <c r="AA149" s="4">
        <v>94.313367659035535</v>
      </c>
      <c r="AB149" s="4">
        <v>5.2540704607963562E-2</v>
      </c>
      <c r="AC149" s="4">
        <v>5.9148907661437988E-2</v>
      </c>
      <c r="AD149" s="4">
        <v>4.2360726743936539E-2</v>
      </c>
      <c r="AE149" s="4">
        <v>0.21592357754707336</v>
      </c>
      <c r="AF149" s="4">
        <v>0.37964001297950745</v>
      </c>
      <c r="AG149" s="4">
        <v>0.21307529509067535</v>
      </c>
      <c r="AH149" s="4">
        <v>9.7259998321533203E-2</v>
      </c>
      <c r="AI149" s="4">
        <v>0.44997000694274902</v>
      </c>
      <c r="AJ149" s="4">
        <v>-0.38628795397729998</v>
      </c>
      <c r="AK149" s="4">
        <v>64.192733764648438</v>
      </c>
      <c r="AL149" s="4">
        <v>34.429725646972656</v>
      </c>
      <c r="AM149" s="4">
        <v>1.0274299383163452</v>
      </c>
      <c r="AN149" s="4">
        <v>6.0954965651035309E-2</v>
      </c>
      <c r="AO149" s="4">
        <v>6.0630202293395996E-2</v>
      </c>
      <c r="AP149" s="4">
        <v>0.11971625685691833</v>
      </c>
      <c r="AQ149" s="4">
        <v>0.57722979784011841</v>
      </c>
      <c r="AR149" s="4">
        <v>0.19820615649223328</v>
      </c>
      <c r="AS149" s="4">
        <v>0.64010971784591675</v>
      </c>
      <c r="AT149" s="4">
        <v>1.061168367379417E-2</v>
      </c>
      <c r="AU149" s="4">
        <v>1.3062492440687246E-2</v>
      </c>
      <c r="AV149" s="5">
        <v>47.474712371826172</v>
      </c>
      <c r="AW149" s="4">
        <v>0.33260565996170044</v>
      </c>
      <c r="AX149" s="5">
        <v>29016.19921875</v>
      </c>
      <c r="AY149" s="5">
        <v>81290.808099352056</v>
      </c>
      <c r="AZ149" s="4">
        <v>4.3551981577090224</v>
      </c>
      <c r="BA149" s="4">
        <v>17.410811574744731</v>
      </c>
      <c r="BB149" s="4">
        <v>-9.9708118438720703</v>
      </c>
      <c r="BC149" s="4">
        <v>1.3816473074257374E-2</v>
      </c>
      <c r="BD149" s="4">
        <v>13.606633186340332</v>
      </c>
      <c r="BE149" s="5">
        <v>972.8427734375</v>
      </c>
      <c r="BF149" s="4">
        <v>-6.6967524588108063E-2</v>
      </c>
      <c r="BG149" s="4">
        <v>37.303501129150391</v>
      </c>
      <c r="BH149" s="4">
        <v>0.30653667449951172</v>
      </c>
      <c r="BI149" s="4">
        <v>6.9959452375769615E-3</v>
      </c>
      <c r="BJ149" s="5">
        <v>1496.20068359375</v>
      </c>
      <c r="BK149" s="4">
        <v>1.3725219294428825E-2</v>
      </c>
      <c r="BL149" s="4">
        <v>0</v>
      </c>
    </row>
    <row r="150" spans="1:64" ht="15" customHeight="1" x14ac:dyDescent="0.15">
      <c r="A150" s="1">
        <v>150</v>
      </c>
      <c r="B150" s="3" t="s">
        <v>65</v>
      </c>
      <c r="C150" s="13">
        <f>AVERAGE(D150:G150)</f>
        <v>0.18965491279959679</v>
      </c>
      <c r="D150" s="4">
        <v>0.27808988094329834</v>
      </c>
      <c r="E150" s="4">
        <v>0.21167883276939392</v>
      </c>
      <c r="F150" s="4">
        <v>0.12711864709854126</v>
      </c>
      <c r="G150" s="4">
        <v>0.14173229038715363</v>
      </c>
      <c r="H150" s="4">
        <f t="shared" si="4"/>
        <v>0.28222964331507683</v>
      </c>
      <c r="I150" s="4">
        <v>0.3760932981967926</v>
      </c>
      <c r="J150" s="4">
        <v>0.32592591643333435</v>
      </c>
      <c r="K150" s="4">
        <v>0.21551723778247833</v>
      </c>
      <c r="L150" s="4">
        <v>0.21138212084770203</v>
      </c>
      <c r="M150" s="4">
        <f t="shared" si="5"/>
        <v>0.7246224582195282</v>
      </c>
      <c r="N150" s="4">
        <v>0.56302523612976074</v>
      </c>
      <c r="O150" s="4">
        <v>0.67153286933898926</v>
      </c>
      <c r="P150" s="4">
        <v>0.78991597890853882</v>
      </c>
      <c r="Q150" s="4">
        <v>0.87401574850082397</v>
      </c>
      <c r="R150" s="4">
        <v>21.974369049072266</v>
      </c>
      <c r="S150" s="5">
        <v>9506.4418384052387</v>
      </c>
      <c r="T150" s="4">
        <v>1.6737093925476074</v>
      </c>
      <c r="U150" s="4">
        <v>0.10295969992876053</v>
      </c>
      <c r="V150" s="4">
        <v>84.509591615836882</v>
      </c>
      <c r="W150" s="4">
        <v>87.081271397357256</v>
      </c>
      <c r="X150" s="4">
        <v>67.256924575665977</v>
      </c>
      <c r="Y150" s="4">
        <v>81.191989109555138</v>
      </c>
      <c r="Z150" s="4">
        <v>58.254149620664258</v>
      </c>
      <c r="AA150" s="4">
        <v>70.849496247665584</v>
      </c>
      <c r="AB150" s="4">
        <v>4.6300891786813736E-2</v>
      </c>
      <c r="AC150" s="4">
        <v>4.3304614722728729E-2</v>
      </c>
      <c r="AD150" s="4">
        <v>4.671115055680275E-2</v>
      </c>
      <c r="AE150" s="4">
        <v>0.13352011144161224</v>
      </c>
      <c r="AF150" s="4">
        <v>0.41456997394561768</v>
      </c>
      <c r="AG150" s="4">
        <v>0.23651666939258575</v>
      </c>
      <c r="AH150" s="4">
        <v>0.12122999876737595</v>
      </c>
      <c r="AI150" s="4">
        <v>0.41582998633384705</v>
      </c>
      <c r="AJ150" s="4">
        <v>-0.96563707464912296</v>
      </c>
      <c r="AK150" s="4">
        <v>52.357410430908203</v>
      </c>
      <c r="AL150" s="4">
        <v>45.286750793457031</v>
      </c>
      <c r="AM150" s="4">
        <v>1.0222647190093994</v>
      </c>
      <c r="AN150" s="4">
        <v>7.1022026240825653E-2</v>
      </c>
      <c r="AO150" s="4">
        <v>3.3544573932886124E-2</v>
      </c>
      <c r="AP150" s="4">
        <v>6.3386328518390656E-2</v>
      </c>
      <c r="AQ150" s="4">
        <v>0.5760616660118103</v>
      </c>
      <c r="AR150" s="4">
        <v>0.24835410714149475</v>
      </c>
      <c r="AS150" s="4">
        <v>1.0276540517807007</v>
      </c>
      <c r="AT150" s="4">
        <v>1.2967617765531167E-2</v>
      </c>
      <c r="AU150" s="4">
        <v>2.0424260908890126E-2</v>
      </c>
      <c r="AV150" s="5">
        <v>45.745922088623047</v>
      </c>
      <c r="AW150" s="4">
        <v>0.36216098070144653</v>
      </c>
      <c r="AX150" s="5">
        <v>29114.51953125</v>
      </c>
      <c r="AY150" s="5">
        <v>93043.779551397529</v>
      </c>
      <c r="AZ150" s="4">
        <v>5.1127220712775694</v>
      </c>
      <c r="BA150" s="4">
        <v>19.294551917025991</v>
      </c>
      <c r="BB150" s="4">
        <v>-13.643199920654297</v>
      </c>
      <c r="BC150" s="4">
        <v>3.7391189835034311E-4</v>
      </c>
      <c r="BD150" s="4">
        <v>16.875638961791992</v>
      </c>
      <c r="BE150" s="5">
        <v>2656</v>
      </c>
      <c r="BF150" s="4">
        <v>5.4639138281345367E-2</v>
      </c>
      <c r="BG150" s="4">
        <v>36.021751403808594</v>
      </c>
      <c r="BH150" s="4">
        <v>0.33228495717048645</v>
      </c>
      <c r="BI150" s="4">
        <v>7.3304376564919949E-3</v>
      </c>
      <c r="BJ150" s="5">
        <v>2064.528076171875</v>
      </c>
      <c r="BK150" s="4">
        <v>1.1573251336812973E-2</v>
      </c>
      <c r="BL150" s="4">
        <v>0</v>
      </c>
    </row>
    <row r="151" spans="1:64" ht="15" customHeight="1" x14ac:dyDescent="0.15">
      <c r="A151" s="1">
        <v>151</v>
      </c>
      <c r="B151" s="3" t="s">
        <v>65</v>
      </c>
      <c r="C151" s="13">
        <f>AVERAGE(D151:G151)</f>
        <v>0.16428492963314056</v>
      </c>
      <c r="D151" s="4">
        <v>0.21202531456947327</v>
      </c>
      <c r="E151" s="4">
        <v>0.16326530277729034</v>
      </c>
      <c r="F151" s="4">
        <v>0.15306122601032257</v>
      </c>
      <c r="G151" s="4">
        <v>0.12878787517547607</v>
      </c>
      <c r="H151" s="4">
        <f t="shared" si="4"/>
        <v>0.2660096250474453</v>
      </c>
      <c r="I151" s="4">
        <v>0.35409834980964661</v>
      </c>
      <c r="J151" s="4">
        <v>0.29255318641662598</v>
      </c>
      <c r="K151" s="4">
        <v>0.15957446396350861</v>
      </c>
      <c r="L151" s="4">
        <v>0.2578125</v>
      </c>
      <c r="M151" s="4">
        <f t="shared" si="5"/>
        <v>0.76498158276081085</v>
      </c>
      <c r="N151" s="4">
        <v>0.63522011041641235</v>
      </c>
      <c r="O151" s="4">
        <v>0.76020407676696777</v>
      </c>
      <c r="P151" s="4">
        <v>0.78571426868438721</v>
      </c>
      <c r="Q151" s="4">
        <v>0.87878787517547607</v>
      </c>
      <c r="R151" s="4">
        <v>20.721864700317383</v>
      </c>
      <c r="S151" s="5">
        <v>9109.0474405998739</v>
      </c>
      <c r="T151" s="4">
        <v>1.6455765962600708</v>
      </c>
      <c r="U151" s="4">
        <v>-1.9517559558153152E-2</v>
      </c>
      <c r="V151" s="4">
        <v>85.379023600472024</v>
      </c>
      <c r="W151" s="4">
        <v>85.099218336431505</v>
      </c>
      <c r="X151" s="4">
        <v>70.900890960095538</v>
      </c>
      <c r="Y151" s="4">
        <v>75.614120585732252</v>
      </c>
      <c r="Z151" s="4">
        <v>64.899606438647766</v>
      </c>
      <c r="AA151" s="4">
        <v>90.385204857017811</v>
      </c>
      <c r="AB151" s="4">
        <v>1.5067953616380692E-2</v>
      </c>
      <c r="AC151" s="4">
        <v>1.5640880912542343E-2</v>
      </c>
      <c r="AD151" s="4">
        <v>1.1788426898419857E-2</v>
      </c>
      <c r="AE151" s="4">
        <v>7.7037572860717773E-2</v>
      </c>
      <c r="AF151" s="4">
        <v>0.39124000072479248</v>
      </c>
      <c r="AG151" s="4">
        <v>0.24995720386505127</v>
      </c>
      <c r="AH151" s="4">
        <v>9.5039993524551392E-2</v>
      </c>
      <c r="AI151" s="4">
        <v>0.42765998840332031</v>
      </c>
      <c r="AJ151" s="4">
        <v>-0.42722813096298962</v>
      </c>
      <c r="AK151" s="4">
        <v>54.470802307128906</v>
      </c>
      <c r="AL151" s="4">
        <v>40.084495544433594</v>
      </c>
      <c r="AM151" s="4">
        <v>1.0914143323898315</v>
      </c>
      <c r="AN151" s="4">
        <v>7.1408815681934357E-2</v>
      </c>
      <c r="AO151" s="4">
        <v>9.6203193068504333E-2</v>
      </c>
      <c r="AP151" s="4">
        <v>0.26472297310829163</v>
      </c>
      <c r="AQ151" s="4">
        <v>0.58309757709503174</v>
      </c>
      <c r="AR151" s="4">
        <v>0.23213407397270203</v>
      </c>
      <c r="AS151" s="4">
        <v>1.748665452003479</v>
      </c>
      <c r="AT151" s="4">
        <v>1.1380396410798055E-2</v>
      </c>
      <c r="AU151" s="4">
        <v>1.472981073905969E-2</v>
      </c>
      <c r="AV151" s="5">
        <v>45.399837493896484</v>
      </c>
      <c r="AW151" s="4">
        <v>0.43712040781974792</v>
      </c>
      <c r="AX151" s="5">
        <v>26131.43359375</v>
      </c>
      <c r="AY151" s="5">
        <v>91176.975719424459</v>
      </c>
      <c r="AZ151" s="4">
        <v>4.8017101598160847</v>
      </c>
      <c r="BA151" s="4">
        <v>17.565459189597124</v>
      </c>
      <c r="BB151" s="4">
        <v>-14.34506893157959</v>
      </c>
      <c r="BC151" s="4">
        <v>6.9474023766815662E-3</v>
      </c>
      <c r="BD151" s="4">
        <v>22.220344543457031</v>
      </c>
      <c r="BE151" s="5">
        <v>3215.0185546875</v>
      </c>
      <c r="BF151" s="4">
        <v>0.28567925095558167</v>
      </c>
      <c r="BG151" s="4">
        <v>36.790748596191406</v>
      </c>
      <c r="BH151" s="4">
        <v>0.31818920373916626</v>
      </c>
      <c r="BI151" s="4">
        <v>7.8597050160169601E-3</v>
      </c>
      <c r="BJ151" s="5">
        <v>1979.1795654296875</v>
      </c>
      <c r="BK151" s="4">
        <v>1.2031401507556438E-2</v>
      </c>
      <c r="BL151" s="4">
        <v>0</v>
      </c>
    </row>
    <row r="152" spans="1:64" ht="15" customHeight="1" x14ac:dyDescent="0.15">
      <c r="A152" s="1">
        <v>152</v>
      </c>
      <c r="B152" s="3" t="s">
        <v>69</v>
      </c>
      <c r="C152" s="13">
        <f>AVERAGE(D152:G152)</f>
        <v>0.23525158688426018</v>
      </c>
      <c r="D152" s="4">
        <v>0.31940299272537231</v>
      </c>
      <c r="E152" s="4">
        <v>0.25531914830207825</v>
      </c>
      <c r="F152" s="4">
        <v>0.18446601927280426</v>
      </c>
      <c r="G152" s="4">
        <v>0.18181818723678589</v>
      </c>
      <c r="H152" s="4">
        <f t="shared" si="4"/>
        <v>0.29640562832355499</v>
      </c>
      <c r="I152" s="4">
        <v>0.34259259700775146</v>
      </c>
      <c r="J152" s="4">
        <v>0.28205129504203796</v>
      </c>
      <c r="K152" s="4">
        <v>0.29591837525367737</v>
      </c>
      <c r="L152" s="4">
        <v>0.26506024599075317</v>
      </c>
      <c r="M152" s="4">
        <f t="shared" si="5"/>
        <v>0.67814925312995911</v>
      </c>
      <c r="N152" s="4">
        <v>0.51796406507492065</v>
      </c>
      <c r="O152" s="4">
        <v>0.69915252923965454</v>
      </c>
      <c r="P152" s="4">
        <v>0.80582523345947266</v>
      </c>
      <c r="Q152" s="4">
        <v>0.68965518474578857</v>
      </c>
      <c r="R152" s="4">
        <v>17.315256118774414</v>
      </c>
      <c r="S152" s="5">
        <v>11026.682995048215</v>
      </c>
      <c r="T152" s="4">
        <v>1.1600394248962402</v>
      </c>
      <c r="U152" s="4">
        <v>-0.62863564491271973</v>
      </c>
      <c r="V152" s="4">
        <v>83.950388109138345</v>
      </c>
      <c r="W152" s="4">
        <v>85.037498250902857</v>
      </c>
      <c r="X152" s="4">
        <v>59.708061662934533</v>
      </c>
      <c r="Y152" s="4">
        <v>81.700148297825749</v>
      </c>
      <c r="Z152" s="4">
        <v>60.708562081903743</v>
      </c>
      <c r="AA152" s="4">
        <v>115.76877670500321</v>
      </c>
      <c r="AB152" s="4">
        <v>1.2874663807451725E-2</v>
      </c>
      <c r="AC152" s="4">
        <v>1.1446116492152214E-2</v>
      </c>
      <c r="AD152" s="4">
        <v>1.2860015034675598E-2</v>
      </c>
      <c r="AE152" s="4">
        <v>0.12277376651763916</v>
      </c>
      <c r="AF152" s="4">
        <v>0.32626998424530029</v>
      </c>
      <c r="AG152" s="4">
        <v>0.16487790644168854</v>
      </c>
      <c r="AH152" s="4">
        <v>9.2399999499320984E-2</v>
      </c>
      <c r="AI152" s="4">
        <v>0.52196002006530762</v>
      </c>
      <c r="AJ152" s="4">
        <v>-0.79674159088341912</v>
      </c>
      <c r="AK152" s="4">
        <v>61.129623413085938</v>
      </c>
      <c r="AL152" s="4">
        <v>5.9844012260437012</v>
      </c>
      <c r="AM152" s="4">
        <v>1.053552508354187</v>
      </c>
      <c r="AN152" s="4">
        <v>6.6138014197349548E-2</v>
      </c>
      <c r="AO152" s="4">
        <v>3.3691219985485077E-2</v>
      </c>
      <c r="AP152" s="4">
        <v>0.11988150328397751</v>
      </c>
      <c r="AQ152" s="4">
        <v>0.55145800113677979</v>
      </c>
      <c r="AR152" s="4">
        <v>0.2504085898399353</v>
      </c>
      <c r="AS152" s="4">
        <v>0.70525020360946655</v>
      </c>
      <c r="AT152" s="4">
        <v>1.1615136905980679E-2</v>
      </c>
      <c r="AU152" s="4">
        <v>1.1453815560064281E-2</v>
      </c>
      <c r="AV152" s="5">
        <v>47.644374847412109</v>
      </c>
      <c r="AW152" s="4">
        <v>0.32030433416366577</v>
      </c>
      <c r="AX152" s="5">
        <v>28444.609375</v>
      </c>
      <c r="AY152" s="5">
        <v>85184.524028424727</v>
      </c>
      <c r="AZ152" s="4">
        <v>4.646574982848418</v>
      </c>
      <c r="BA152" s="4">
        <v>17.04790772909487</v>
      </c>
      <c r="BB152" s="4">
        <v>-5.2196002006530762</v>
      </c>
      <c r="BC152" s="4">
        <v>-6.3533121719956398E-3</v>
      </c>
      <c r="BD152" s="4">
        <v>8.6468391418457031</v>
      </c>
      <c r="BE152" s="5">
        <v>1560</v>
      </c>
      <c r="BF152" s="4">
        <v>-0.17063665390014648</v>
      </c>
      <c r="BG152" s="4">
        <v>41.944751739501953</v>
      </c>
      <c r="BH152" s="4">
        <v>0.18199032545089722</v>
      </c>
      <c r="BI152" s="4">
        <v>5.9130475856363773E-3</v>
      </c>
      <c r="BJ152" s="5">
        <v>1311.6622314453125</v>
      </c>
      <c r="BK152" s="4">
        <v>9.7800400108098984E-3</v>
      </c>
      <c r="BL152" s="4">
        <v>0</v>
      </c>
    </row>
    <row r="153" spans="1:64" ht="15" customHeight="1" x14ac:dyDescent="0.15">
      <c r="A153" s="1">
        <v>153</v>
      </c>
      <c r="B153" s="3" t="s">
        <v>69</v>
      </c>
      <c r="C153" s="13">
        <f>AVERAGE(D153:G153)</f>
        <v>0.21174005419015884</v>
      </c>
      <c r="D153" s="4">
        <v>0.27704146504402161</v>
      </c>
      <c r="E153" s="4">
        <v>0.24183624982833862</v>
      </c>
      <c r="F153" s="4">
        <v>0.18885987997055054</v>
      </c>
      <c r="G153" s="4">
        <v>0.13922262191772461</v>
      </c>
      <c r="H153" s="4">
        <f t="shared" si="4"/>
        <v>0.26142813265323639</v>
      </c>
      <c r="I153" s="4">
        <v>0.313871830701828</v>
      </c>
      <c r="J153" s="4">
        <v>0.27103719115257263</v>
      </c>
      <c r="K153" s="4">
        <v>0.26094728708267212</v>
      </c>
      <c r="L153" s="4">
        <v>0.1998562216758728</v>
      </c>
      <c r="M153" s="4">
        <f t="shared" si="5"/>
        <v>0.73054718971252441</v>
      </c>
      <c r="N153" s="4">
        <v>0.57403844594955444</v>
      </c>
      <c r="O153" s="4">
        <v>0.71849864721298218</v>
      </c>
      <c r="P153" s="4">
        <v>0.77972710132598877</v>
      </c>
      <c r="Q153" s="4">
        <v>0.84992456436157227</v>
      </c>
      <c r="R153" s="4">
        <v>15.887383460998535</v>
      </c>
      <c r="S153" s="5">
        <v>9845.1932320435008</v>
      </c>
      <c r="T153" s="4">
        <v>1.0240817070007324</v>
      </c>
      <c r="U153" s="4">
        <v>0.36333659291267395</v>
      </c>
      <c r="V153" s="4">
        <v>81.190937439907643</v>
      </c>
      <c r="W153" s="4">
        <v>85.053860238261905</v>
      </c>
      <c r="X153" s="4">
        <v>67.448747377092758</v>
      </c>
      <c r="Y153" s="4">
        <v>80.544301035229722</v>
      </c>
      <c r="Z153" s="4">
        <v>69.806859232304191</v>
      </c>
      <c r="AA153" s="4">
        <v>61.555487031346608</v>
      </c>
      <c r="AB153" s="4">
        <v>0.10781526565551758</v>
      </c>
      <c r="AC153" s="4">
        <v>9.5767483115196228E-2</v>
      </c>
      <c r="AD153" s="4">
        <v>0.1182999461889267</v>
      </c>
      <c r="AE153" s="4">
        <v>0.41993120312690735</v>
      </c>
      <c r="AF153" s="4">
        <v>0.4025999903678894</v>
      </c>
      <c r="AG153" s="4">
        <v>0.13183307647705078</v>
      </c>
      <c r="AH153" s="4">
        <v>0.160630002617836</v>
      </c>
      <c r="AI153" s="4">
        <v>0.45293000340461731</v>
      </c>
      <c r="AJ153" s="4">
        <v>-0.39247218714068266</v>
      </c>
      <c r="AK153" s="4">
        <v>57.960163116455078</v>
      </c>
      <c r="AL153" s="4">
        <v>27.057010650634766</v>
      </c>
      <c r="AM153" s="4">
        <v>1.8723113536834717</v>
      </c>
      <c r="AN153" s="4">
        <v>3.7294823676347733E-2</v>
      </c>
      <c r="AO153" s="4">
        <v>0.14395178854465485</v>
      </c>
      <c r="AP153" s="4">
        <v>0.25009256601333618</v>
      </c>
      <c r="AQ153" s="4">
        <v>0.62356060743331909</v>
      </c>
      <c r="AR153" s="4">
        <v>0.11999412626028061</v>
      </c>
      <c r="AS153" s="4">
        <v>2.2212309837341309</v>
      </c>
      <c r="AT153" s="4">
        <v>1.7277317464567871E-2</v>
      </c>
      <c r="AU153" s="4">
        <v>1.6210067213648476E-2</v>
      </c>
      <c r="AV153" s="5">
        <v>224.76113891601562</v>
      </c>
      <c r="AW153" s="4">
        <v>0.21974465250968933</v>
      </c>
      <c r="AX153" s="5">
        <v>38196.0703125</v>
      </c>
      <c r="AY153" s="5">
        <v>131751.55717598734</v>
      </c>
      <c r="AZ153" s="4">
        <v>5.1387597070139952</v>
      </c>
      <c r="BA153" s="4">
        <v>17.267016122769604</v>
      </c>
      <c r="BB153" s="4">
        <v>-12.133170127868652</v>
      </c>
      <c r="BC153" s="4">
        <v>-3.2543153502047062E-3</v>
      </c>
      <c r="BD153" s="4">
        <v>23.196340560913086</v>
      </c>
      <c r="BE153" s="5">
        <v>5277.08740234375</v>
      </c>
      <c r="BF153" s="4">
        <v>-4.1583273559808731E-2</v>
      </c>
      <c r="BG153" s="4">
        <v>37.583499908447266</v>
      </c>
      <c r="BH153" s="4">
        <v>0.24202394485473633</v>
      </c>
      <c r="BI153" s="4">
        <v>7.1511548012495041E-3</v>
      </c>
      <c r="BJ153" s="5">
        <v>1864.4697265625</v>
      </c>
      <c r="BK153" s="4">
        <v>2.0101483911275864E-2</v>
      </c>
      <c r="BL153" s="4">
        <v>0</v>
      </c>
    </row>
    <row r="154" spans="1:64" ht="15" customHeight="1" x14ac:dyDescent="0.15">
      <c r="A154" s="1">
        <v>154</v>
      </c>
      <c r="B154" s="3" t="s">
        <v>69</v>
      </c>
      <c r="C154" s="13">
        <f>AVERAGE(D154:G154)</f>
        <v>0.17991811968386173</v>
      </c>
      <c r="D154" s="4">
        <v>0.25841346383094788</v>
      </c>
      <c r="E154" s="4">
        <v>0.18947368860244751</v>
      </c>
      <c r="F154" s="4">
        <v>0.15588235855102539</v>
      </c>
      <c r="G154" s="4">
        <v>0.11590296775102615</v>
      </c>
      <c r="H154" s="4">
        <f t="shared" si="4"/>
        <v>0.31220612302422523</v>
      </c>
      <c r="I154" s="4">
        <v>0.38124999403953552</v>
      </c>
      <c r="J154" s="4">
        <v>0.34782609343528748</v>
      </c>
      <c r="K154" s="4">
        <v>0.30091184377670288</v>
      </c>
      <c r="L154" s="4">
        <v>0.21883656084537506</v>
      </c>
      <c r="M154" s="4">
        <f t="shared" si="5"/>
        <v>0.70346426963806152</v>
      </c>
      <c r="N154" s="4">
        <v>0.56756758689880371</v>
      </c>
      <c r="O154" s="4">
        <v>0.68099170923233032</v>
      </c>
      <c r="P154" s="4">
        <v>0.77316296100616455</v>
      </c>
      <c r="Q154" s="4">
        <v>0.79213482141494751</v>
      </c>
      <c r="R154" s="4">
        <v>17.228048324584961</v>
      </c>
      <c r="S154" s="5">
        <v>10353.017110401664</v>
      </c>
      <c r="T154" s="4">
        <v>0.22525705397129059</v>
      </c>
      <c r="U154" s="4">
        <v>-8.221733570098877E-2</v>
      </c>
      <c r="V154" s="4">
        <v>82.760189110178587</v>
      </c>
      <c r="W154" s="4">
        <v>82.068920399530725</v>
      </c>
      <c r="X154" s="4">
        <v>65.393310090212935</v>
      </c>
      <c r="Y154" s="4">
        <v>80.714095328341259</v>
      </c>
      <c r="Z154" s="4">
        <v>68.759499584648921</v>
      </c>
      <c r="AA154" s="4">
        <v>87.550662503409427</v>
      </c>
      <c r="AB154" s="4">
        <v>8.7591439485549927E-2</v>
      </c>
      <c r="AC154" s="4">
        <v>8.6738623678684235E-2</v>
      </c>
      <c r="AD154" s="4">
        <v>8.1900268793106079E-2</v>
      </c>
      <c r="AE154" s="4">
        <v>0.27151155471801758</v>
      </c>
      <c r="AF154" s="4">
        <v>0.41194999217987061</v>
      </c>
      <c r="AG154" s="4">
        <v>0.21373094618320465</v>
      </c>
      <c r="AH154" s="4">
        <v>0.14755000174045563</v>
      </c>
      <c r="AI154" s="4">
        <v>0.41341999173164368</v>
      </c>
      <c r="AJ154" s="4">
        <v>-1.1244626668899951</v>
      </c>
      <c r="AK154" s="4">
        <v>47.504135131835938</v>
      </c>
      <c r="AL154" s="4">
        <v>38.317276000976562</v>
      </c>
      <c r="AM154" s="4">
        <v>1.1064217090606689</v>
      </c>
      <c r="AN154" s="4">
        <v>5.0338704138994217E-2</v>
      </c>
      <c r="AO154" s="4">
        <v>9.7750365734100342E-2</v>
      </c>
      <c r="AP154" s="4">
        <v>0.20900590717792511</v>
      </c>
      <c r="AQ154" s="4">
        <v>0.57110488414764404</v>
      </c>
      <c r="AR154" s="4">
        <v>0.17681042850017548</v>
      </c>
      <c r="AS154" s="4">
        <v>1.5399186611175537</v>
      </c>
      <c r="AT154" s="4">
        <v>1.7961640981647722E-2</v>
      </c>
      <c r="AU154" s="4">
        <v>1.7211005239131102E-2</v>
      </c>
      <c r="AV154" s="5">
        <v>60.846435546875</v>
      </c>
      <c r="AW154" s="4">
        <v>0.34285879135131836</v>
      </c>
      <c r="AX154" s="5">
        <v>30158.423828125</v>
      </c>
      <c r="AY154" s="5">
        <v>123887.32714444857</v>
      </c>
      <c r="AZ154" s="4">
        <v>4.8623735021870624</v>
      </c>
      <c r="BA154" s="4">
        <v>16.871413979927176</v>
      </c>
      <c r="BB154" s="4">
        <v>-19.805166244506836</v>
      </c>
      <c r="BC154" s="4">
        <v>-3.3524594618938863E-4</v>
      </c>
      <c r="BD154" s="4">
        <v>19.176240921020508</v>
      </c>
      <c r="BE154" s="5">
        <v>3229.04052734375</v>
      </c>
      <c r="BF154" s="4">
        <v>0.14386922121047974</v>
      </c>
      <c r="BG154" s="4">
        <v>36.855247497558594</v>
      </c>
      <c r="BH154" s="4">
        <v>0.31107884645462036</v>
      </c>
      <c r="BI154" s="4">
        <v>7.8433779999613762E-3</v>
      </c>
      <c r="BJ154" s="5">
        <v>1978.672119140625</v>
      </c>
      <c r="BK154" s="4">
        <v>1.3374410569667816E-2</v>
      </c>
      <c r="BL154" s="4">
        <v>0</v>
      </c>
    </row>
    <row r="155" spans="1:64" ht="15" customHeight="1" x14ac:dyDescent="0.15">
      <c r="A155" s="1">
        <v>155</v>
      </c>
      <c r="B155" s="3" t="s">
        <v>69</v>
      </c>
      <c r="C155" s="13">
        <f>AVERAGE(D155:G155)</f>
        <v>0.18288914114236832</v>
      </c>
      <c r="D155" s="4">
        <v>0.19306930899620056</v>
      </c>
      <c r="E155" s="4">
        <v>0.21052631735801697</v>
      </c>
      <c r="F155" s="4">
        <v>0.1587301641702652</v>
      </c>
      <c r="G155" s="4">
        <v>0.16923077404499054</v>
      </c>
      <c r="H155" s="4">
        <f t="shared" si="4"/>
        <v>0.35622815042734146</v>
      </c>
      <c r="I155" s="4">
        <v>0.48704662919044495</v>
      </c>
      <c r="J155" s="4">
        <v>0.302752286195755</v>
      </c>
      <c r="K155" s="4">
        <v>0.37704917788505554</v>
      </c>
      <c r="L155" s="4">
        <v>0.25806450843811035</v>
      </c>
      <c r="M155" s="4">
        <f t="shared" si="5"/>
        <v>0.68615007400512695</v>
      </c>
      <c r="N155" s="4">
        <v>0.54679805040359497</v>
      </c>
      <c r="O155" s="4">
        <v>0.66666668653488159</v>
      </c>
      <c r="P155" s="4">
        <v>0.76190477609634399</v>
      </c>
      <c r="Q155" s="4">
        <v>0.76923078298568726</v>
      </c>
      <c r="R155" s="4">
        <v>17.746294021606445</v>
      </c>
      <c r="S155" s="5">
        <v>9466.6249314138258</v>
      </c>
      <c r="T155" s="4">
        <v>1.4445626735687256</v>
      </c>
      <c r="U155" s="4">
        <v>-0.5405813455581665</v>
      </c>
      <c r="V155" s="4">
        <v>86.295631864849682</v>
      </c>
      <c r="W155" s="4">
        <v>80.338002718749252</v>
      </c>
      <c r="X155" s="4">
        <v>64.679148156339906</v>
      </c>
      <c r="Y155" s="4">
        <v>77.221953271791833</v>
      </c>
      <c r="Z155" s="4">
        <v>58.966937838172875</v>
      </c>
      <c r="AA155" s="4">
        <v>88.619676506037607</v>
      </c>
      <c r="AB155" s="4">
        <v>2.6060871779918671E-2</v>
      </c>
      <c r="AC155" s="4">
        <v>2.2440629079937935E-2</v>
      </c>
      <c r="AD155" s="4">
        <v>3.464784100651741E-2</v>
      </c>
      <c r="AE155" s="4">
        <v>0.11342373490333557</v>
      </c>
      <c r="AF155" s="4">
        <v>0.42594000697135925</v>
      </c>
      <c r="AG155" s="4">
        <v>0.29843944311141968</v>
      </c>
      <c r="AH155" s="4">
        <v>9.5919996500015259E-2</v>
      </c>
      <c r="AI155" s="4">
        <v>0.33910000324249268</v>
      </c>
      <c r="AJ155" s="4">
        <v>-0.73122917995090375</v>
      </c>
      <c r="AK155" s="4">
        <v>40.554775238037109</v>
      </c>
      <c r="AL155" s="4">
        <v>58.905952453613281</v>
      </c>
      <c r="AM155" s="4">
        <v>0.86821752786636353</v>
      </c>
      <c r="AN155" s="4">
        <v>6.3595838844776154E-2</v>
      </c>
      <c r="AO155" s="4">
        <v>-9.4277732074260712E-2</v>
      </c>
      <c r="AP155" s="4">
        <v>-2.1300354972481728E-2</v>
      </c>
      <c r="AQ155" s="4">
        <v>0.49671870470046997</v>
      </c>
      <c r="AR155" s="4">
        <v>0.24683122336864471</v>
      </c>
      <c r="AS155" s="4">
        <v>0.62531065940856934</v>
      </c>
      <c r="AT155" s="4">
        <v>8.6821754463650303E-3</v>
      </c>
      <c r="AU155" s="4">
        <v>1.7142947511584142E-2</v>
      </c>
      <c r="AV155" s="5">
        <v>18.374427795410156</v>
      </c>
      <c r="AW155" s="4">
        <v>0.33737343549728394</v>
      </c>
      <c r="AX155" s="5">
        <v>27364.341796875</v>
      </c>
      <c r="AY155" s="5">
        <v>80968.190275212401</v>
      </c>
      <c r="AZ155" s="4">
        <v>5.2817313008451148</v>
      </c>
      <c r="BA155" s="4">
        <v>16.945383461022033</v>
      </c>
      <c r="BB155" s="4">
        <v>-20.058891296386719</v>
      </c>
      <c r="BC155" s="4">
        <v>-6.5785404294729233E-3</v>
      </c>
      <c r="BD155" s="4">
        <v>11.288335800170898</v>
      </c>
      <c r="BE155" s="5">
        <v>2504</v>
      </c>
      <c r="BF155" s="4">
        <v>2.7867000550031662E-2</v>
      </c>
      <c r="BG155" s="4">
        <v>37.423248291015625</v>
      </c>
      <c r="BH155" s="4">
        <v>0.3721478283405304</v>
      </c>
      <c r="BI155" s="4">
        <v>6.025334820151329E-3</v>
      </c>
      <c r="BJ155" s="5">
        <v>1603.5091552734375</v>
      </c>
      <c r="BK155" s="4">
        <v>1.0236652567982674E-2</v>
      </c>
      <c r="BL155" s="4">
        <v>0</v>
      </c>
    </row>
    <row r="156" spans="1:64" ht="15" customHeight="1" x14ac:dyDescent="0.15">
      <c r="A156" s="1">
        <v>156</v>
      </c>
      <c r="B156" s="3" t="s">
        <v>71</v>
      </c>
      <c r="C156" s="13">
        <f>AVERAGE(D156:G156)</f>
        <v>0.23197854310274124</v>
      </c>
      <c r="D156" s="4">
        <v>0.31973779201507568</v>
      </c>
      <c r="E156" s="4">
        <v>0.2553459107875824</v>
      </c>
      <c r="F156" s="4">
        <v>0.20577163994312286</v>
      </c>
      <c r="G156" s="4">
        <v>0.14705882966518402</v>
      </c>
      <c r="H156" s="4">
        <f t="shared" si="4"/>
        <v>0.23052642121911049</v>
      </c>
      <c r="I156" s="4">
        <v>0.28698885440826416</v>
      </c>
      <c r="J156" s="4">
        <v>0.22586873173713684</v>
      </c>
      <c r="K156" s="4">
        <v>0.23491655290126801</v>
      </c>
      <c r="L156" s="4">
        <v>0.17433154582977295</v>
      </c>
      <c r="M156" s="4">
        <f t="shared" si="5"/>
        <v>0.76117470860481262</v>
      </c>
      <c r="N156" s="4">
        <v>0.59969085454940796</v>
      </c>
      <c r="O156" s="4">
        <v>0.74398398399353027</v>
      </c>
      <c r="P156" s="4">
        <v>0.81854301691055298</v>
      </c>
      <c r="Q156" s="4">
        <v>0.88248097896575928</v>
      </c>
      <c r="R156" s="4">
        <v>20.129125595092773</v>
      </c>
      <c r="S156" s="5">
        <v>10206.788156052497</v>
      </c>
      <c r="T156" s="4">
        <v>0.46314290165901184</v>
      </c>
      <c r="U156" s="4">
        <v>3.5598207265138626E-2</v>
      </c>
      <c r="V156" s="4">
        <v>80.95286207018421</v>
      </c>
      <c r="W156" s="4">
        <v>79.82984336566517</v>
      </c>
      <c r="X156" s="4">
        <v>69.245730453416556</v>
      </c>
      <c r="Y156" s="4">
        <v>81.315722974659479</v>
      </c>
      <c r="Z156" s="4">
        <v>66.403203713123602</v>
      </c>
      <c r="AA156" s="4">
        <v>68.69992926220786</v>
      </c>
      <c r="AB156" s="4">
        <v>6.0624927282333374E-2</v>
      </c>
      <c r="AC156" s="4">
        <v>5.6729134172201157E-2</v>
      </c>
      <c r="AD156" s="4">
        <v>6.660933792591095E-2</v>
      </c>
      <c r="AE156" s="4">
        <v>0.1376916766166687</v>
      </c>
      <c r="AF156" s="4">
        <v>0.33421999216079712</v>
      </c>
      <c r="AG156" s="4">
        <v>0.12437178194522858</v>
      </c>
      <c r="AH156" s="4">
        <v>0.13671000301837921</v>
      </c>
      <c r="AI156" s="4">
        <v>0.54190999269485474</v>
      </c>
      <c r="AJ156" s="4">
        <v>-1.2160378986645963</v>
      </c>
      <c r="AK156" s="4">
        <v>44.390232086181641</v>
      </c>
      <c r="AL156" s="4">
        <v>13.715158462524414</v>
      </c>
      <c r="AM156" s="4">
        <v>3.062164306640625</v>
      </c>
      <c r="AN156" s="4">
        <v>4.495600238442421E-2</v>
      </c>
      <c r="AO156" s="4">
        <v>0.48040151596069336</v>
      </c>
      <c r="AP156" s="4">
        <v>0.58333861827850342</v>
      </c>
      <c r="AQ156" s="4">
        <v>0.61344033479690552</v>
      </c>
      <c r="AR156" s="4">
        <v>6.3397131860256195E-2</v>
      </c>
      <c r="AS156" s="4">
        <v>3.9550061225891113</v>
      </c>
      <c r="AT156" s="4">
        <v>3.4616816311861011E-2</v>
      </c>
      <c r="AU156" s="4">
        <v>3.3841848882955848E-2</v>
      </c>
      <c r="AV156" s="5">
        <v>169.7093505859375</v>
      </c>
      <c r="AW156" s="4">
        <v>0.30913886427879333</v>
      </c>
      <c r="AX156" s="5">
        <v>34256.171875</v>
      </c>
      <c r="AY156" s="5">
        <v>126189.63482880581</v>
      </c>
      <c r="AZ156" s="4">
        <v>5.409189899742981</v>
      </c>
      <c r="BA156" s="4">
        <v>19.184600132187715</v>
      </c>
      <c r="BB156" s="4">
        <v>5.389519214630127</v>
      </c>
      <c r="BC156" s="4">
        <v>-9.5491819083690643E-3</v>
      </c>
      <c r="BD156" s="4">
        <v>21.921649932861328</v>
      </c>
      <c r="BE156" s="5">
        <v>3254.3232421875</v>
      </c>
      <c r="BF156" s="4">
        <v>2.5006778538227081E-2</v>
      </c>
      <c r="BG156" s="4">
        <v>39.736000061035156</v>
      </c>
      <c r="BH156" s="4">
        <v>0.2405252605676651</v>
      </c>
      <c r="BJ156" s="5">
        <v>1995.3270263671875</v>
      </c>
      <c r="BK156" s="4">
        <v>1.5880022197961807E-2</v>
      </c>
      <c r="BL156" s="4">
        <v>0</v>
      </c>
    </row>
    <row r="157" spans="1:64" ht="15" customHeight="1" x14ac:dyDescent="0.15">
      <c r="A157" s="1">
        <v>157</v>
      </c>
      <c r="B157" s="3" t="s">
        <v>69</v>
      </c>
      <c r="C157" s="13">
        <f>AVERAGE(D157:G157)</f>
        <v>0.21544749289751053</v>
      </c>
      <c r="D157" s="4">
        <v>0.28083831071853638</v>
      </c>
      <c r="E157" s="4">
        <v>0.23504868149757385</v>
      </c>
      <c r="F157" s="4">
        <v>0.19083969295024872</v>
      </c>
      <c r="G157" s="4">
        <v>0.15506328642368317</v>
      </c>
      <c r="H157" s="4">
        <f t="shared" si="4"/>
        <v>0.25587765499949455</v>
      </c>
      <c r="I157" s="4">
        <v>0.32739558815956116</v>
      </c>
      <c r="J157" s="4">
        <v>0.28028672933578491</v>
      </c>
      <c r="K157" s="4">
        <v>0.22535210847854614</v>
      </c>
      <c r="L157" s="4">
        <v>0.190476194024086</v>
      </c>
      <c r="M157" s="4">
        <f t="shared" si="5"/>
        <v>0.73060423135757446</v>
      </c>
      <c r="N157" s="4">
        <v>0.57038992643356323</v>
      </c>
      <c r="O157" s="4">
        <v>0.71634978055953979</v>
      </c>
      <c r="P157" s="4">
        <v>0.80681818723678589</v>
      </c>
      <c r="Q157" s="4">
        <v>0.82885903120040894</v>
      </c>
      <c r="R157" s="4">
        <v>18.678688049316406</v>
      </c>
      <c r="S157" s="5">
        <v>9781.006574566065</v>
      </c>
      <c r="T157" s="4">
        <v>0.46005678176879883</v>
      </c>
      <c r="U157" s="4">
        <v>-0.33762633800506592</v>
      </c>
      <c r="V157" s="4">
        <v>80.931816395701347</v>
      </c>
      <c r="W157" s="4">
        <v>81.254716297952342</v>
      </c>
      <c r="X157" s="4">
        <v>62.051944888390906</v>
      </c>
      <c r="Y157" s="4">
        <v>77.487002423212573</v>
      </c>
      <c r="Z157" s="4">
        <v>65.579305193512781</v>
      </c>
      <c r="AA157" s="4">
        <v>68.759859993954919</v>
      </c>
      <c r="AB157" s="4">
        <v>7.6792381703853607E-2</v>
      </c>
      <c r="AC157" s="4">
        <v>8.379952609539032E-2</v>
      </c>
      <c r="AD157" s="4">
        <v>7.0767350494861603E-2</v>
      </c>
      <c r="AE157" s="4">
        <v>0.31693515181541443</v>
      </c>
      <c r="AF157" s="4">
        <v>0.40085002779960632</v>
      </c>
      <c r="AG157" s="4">
        <v>0.17202408611774445</v>
      </c>
      <c r="AH157" s="4">
        <v>0.13029000163078308</v>
      </c>
      <c r="AI157" s="4">
        <v>0.45947998762130737</v>
      </c>
      <c r="AJ157" s="4">
        <v>-0.98436417177560798</v>
      </c>
      <c r="AK157" s="4">
        <v>51.482051849365234</v>
      </c>
      <c r="AL157" s="4">
        <v>28.922182083129883</v>
      </c>
      <c r="AM157" s="4">
        <v>1.2996220588684082</v>
      </c>
      <c r="AN157" s="4">
        <v>5.1137510687112808E-2</v>
      </c>
      <c r="AO157" s="4">
        <v>0.19210085272789001</v>
      </c>
      <c r="AP157" s="4">
        <v>0.28559231758117676</v>
      </c>
      <c r="AQ157" s="4">
        <v>0.58724755048751831</v>
      </c>
      <c r="AR157" s="4">
        <v>0.14925804734230042</v>
      </c>
      <c r="AS157" s="4">
        <v>2.0577795505523682</v>
      </c>
      <c r="AT157" s="4">
        <v>1.5732267832267E-2</v>
      </c>
      <c r="AU157" s="4">
        <v>1.2944503299104945E-2</v>
      </c>
      <c r="AV157" s="5">
        <v>99.286041259765625</v>
      </c>
      <c r="AW157" s="4">
        <v>0.26694399118423462</v>
      </c>
      <c r="AX157" s="5">
        <v>33321.26171875</v>
      </c>
      <c r="AY157" s="5">
        <v>119099.94138339766</v>
      </c>
      <c r="AZ157" s="4">
        <v>4.5040590554297841</v>
      </c>
      <c r="BA157" s="4">
        <v>17.808649215512588</v>
      </c>
      <c r="BB157" s="4">
        <v>-11.937874794006348</v>
      </c>
      <c r="BC157" s="4">
        <v>1.6522317309863865E-4</v>
      </c>
      <c r="BD157" s="4">
        <v>18.863105773925781</v>
      </c>
      <c r="BE157" s="5">
        <v>4673.392578125</v>
      </c>
      <c r="BF157" s="4">
        <v>-3.9472348988056183E-2</v>
      </c>
      <c r="BG157" s="4">
        <v>38.019500732421875</v>
      </c>
      <c r="BH157" s="4">
        <v>0.27268964052200317</v>
      </c>
      <c r="BI157" s="4">
        <v>7.5741778127849102E-3</v>
      </c>
      <c r="BJ157" s="5">
        <v>1804.5787353515625</v>
      </c>
      <c r="BK157" s="4">
        <v>1.7655134201049805E-2</v>
      </c>
      <c r="BL157" s="4">
        <v>0</v>
      </c>
    </row>
    <row r="158" spans="1:64" ht="15" customHeight="1" x14ac:dyDescent="0.15">
      <c r="A158" s="1">
        <v>158</v>
      </c>
      <c r="B158" s="3" t="s">
        <v>69</v>
      </c>
      <c r="C158" s="13">
        <f>AVERAGE(D158:G158)</f>
        <v>0.1628391407430172</v>
      </c>
      <c r="D158" s="4">
        <v>0.22680412232875824</v>
      </c>
      <c r="E158" s="4">
        <v>0.29411765933036804</v>
      </c>
      <c r="F158" s="4">
        <v>0</v>
      </c>
      <c r="G158" s="4">
        <v>0.1304347813129425</v>
      </c>
      <c r="H158" s="4">
        <f t="shared" si="4"/>
        <v>0.32646127045154572</v>
      </c>
      <c r="I158" s="4">
        <v>0.35164836049079895</v>
      </c>
      <c r="J158" s="4">
        <v>0.29411765933036804</v>
      </c>
      <c r="K158" s="4">
        <v>0.47826087474822998</v>
      </c>
      <c r="L158" s="4">
        <v>0.18181818723678589</v>
      </c>
      <c r="M158" s="4">
        <f t="shared" si="5"/>
        <v>0.69428065419197083</v>
      </c>
      <c r="N158" s="4">
        <v>0.55913978815078735</v>
      </c>
      <c r="O158" s="4">
        <v>0.67346936464309692</v>
      </c>
      <c r="P158" s="4">
        <v>0.78260868787765503</v>
      </c>
      <c r="Q158" s="4">
        <v>0.76190477609634399</v>
      </c>
      <c r="R158" s="4">
        <v>18.974754333496094</v>
      </c>
      <c r="S158" s="5">
        <v>10866.980102721593</v>
      </c>
      <c r="T158" s="4">
        <v>1.6155464649200439</v>
      </c>
      <c r="U158" s="4">
        <v>-1.5055794715881348</v>
      </c>
      <c r="V158" s="4">
        <v>86.022827398338961</v>
      </c>
      <c r="W158" s="4">
        <v>75.780139645305724</v>
      </c>
      <c r="X158" s="4">
        <v>57.240683691846243</v>
      </c>
      <c r="Y158" s="4">
        <v>73.22633757209033</v>
      </c>
      <c r="Z158" s="4">
        <v>61.992502343422771</v>
      </c>
      <c r="AA158" s="4">
        <v>131.50503742867065</v>
      </c>
      <c r="AB158" s="4">
        <v>2.1888894960284233E-2</v>
      </c>
      <c r="AC158" s="4">
        <v>2.2669347003102303E-2</v>
      </c>
      <c r="AD158" s="4">
        <v>2.0521257072687149E-2</v>
      </c>
      <c r="AE158" s="4">
        <v>0.1337754875421524</v>
      </c>
      <c r="AF158" s="4">
        <v>0.3781999945640564</v>
      </c>
      <c r="AG158" s="4">
        <v>0.22089411318302155</v>
      </c>
      <c r="AH158" s="4">
        <v>0.11466000229120255</v>
      </c>
      <c r="AI158" s="4">
        <v>0.44220998883247375</v>
      </c>
      <c r="AJ158" s="4">
        <v>-1.1858232887631541</v>
      </c>
      <c r="AK158" s="4">
        <v>50.815193176269531</v>
      </c>
      <c r="AL158" s="4">
        <v>35.877586364746094</v>
      </c>
      <c r="AM158" s="4">
        <v>0.87309533357620239</v>
      </c>
      <c r="AN158" s="4">
        <v>6.103786826133728E-2</v>
      </c>
      <c r="AO158" s="4">
        <v>-1.5849302290007472E-3</v>
      </c>
      <c r="AP158" s="4">
        <v>6.5725930035114288E-2</v>
      </c>
      <c r="AQ158" s="4">
        <v>0.52801185846328735</v>
      </c>
      <c r="AR158" s="4">
        <v>0.25439313054084778</v>
      </c>
      <c r="AS158" s="4">
        <v>0.47530537843704224</v>
      </c>
      <c r="AT158" s="4">
        <v>1.053960157703668E-2</v>
      </c>
      <c r="AU158" s="4">
        <v>1.65120424706908E-2</v>
      </c>
      <c r="AV158" s="5">
        <v>27.213930130004883</v>
      </c>
      <c r="AW158" s="4">
        <v>0.38977345824241638</v>
      </c>
      <c r="AX158" s="5">
        <v>27014.96875</v>
      </c>
      <c r="AY158" s="5">
        <v>87127.528527078306</v>
      </c>
      <c r="AZ158" s="4">
        <v>4.6298011877150573</v>
      </c>
      <c r="BA158" s="4">
        <v>17.617730034722221</v>
      </c>
      <c r="BB158" s="4">
        <v>-16.943746566772461</v>
      </c>
      <c r="BC158" s="4">
        <v>4.2746574617922306E-3</v>
      </c>
      <c r="BD158" s="4">
        <v>10.723147392272949</v>
      </c>
      <c r="BE158" s="5">
        <v>1492.546630859375</v>
      </c>
      <c r="BF158" s="4">
        <v>-2.6110772043466568E-2</v>
      </c>
      <c r="BG158" s="4">
        <v>39.179248809814453</v>
      </c>
      <c r="BH158" s="4">
        <v>0.27674344182014465</v>
      </c>
      <c r="BI158" s="4">
        <v>7.6379580423235893E-3</v>
      </c>
      <c r="BJ158" s="5">
        <v>1418.7381591796875</v>
      </c>
      <c r="BK158" s="4">
        <v>9.7054028883576393E-3</v>
      </c>
      <c r="BL158" s="4">
        <v>0</v>
      </c>
    </row>
    <row r="159" spans="1:64" ht="15" customHeight="1" x14ac:dyDescent="0.15">
      <c r="A159" s="1">
        <v>159</v>
      </c>
      <c r="B159" s="3" t="s">
        <v>69</v>
      </c>
      <c r="C159" s="13">
        <f>AVERAGE(D159:G159)</f>
        <v>0.18924766406416893</v>
      </c>
      <c r="D159" s="4">
        <v>0.25309491157531738</v>
      </c>
      <c r="E159" s="4">
        <v>0.18716578185558319</v>
      </c>
      <c r="F159" s="4">
        <v>0.1570248007774353</v>
      </c>
      <c r="G159" s="4">
        <v>0.15970516204833984</v>
      </c>
      <c r="H159" s="4">
        <f t="shared" si="4"/>
        <v>0.28908639028668404</v>
      </c>
      <c r="I159" s="4">
        <v>0.36467236280441284</v>
      </c>
      <c r="J159" s="4">
        <v>0.28194445371627808</v>
      </c>
      <c r="K159" s="4">
        <v>0.2742857038974762</v>
      </c>
      <c r="L159" s="4">
        <v>0.23544304072856903</v>
      </c>
      <c r="M159" s="4">
        <f t="shared" si="5"/>
        <v>0.71928399801254272</v>
      </c>
      <c r="N159" s="4">
        <v>0.54722636938095093</v>
      </c>
      <c r="O159" s="4">
        <v>0.75074183940887451</v>
      </c>
      <c r="P159" s="4">
        <v>0.77014923095703125</v>
      </c>
      <c r="Q159" s="4">
        <v>0.80901855230331421</v>
      </c>
      <c r="R159" s="4">
        <v>15.316283226013184</v>
      </c>
      <c r="S159" s="5">
        <v>9586.0243434741733</v>
      </c>
      <c r="T159" s="4">
        <v>0.82079452276229858</v>
      </c>
      <c r="U159" s="4">
        <v>0.23154670000076294</v>
      </c>
      <c r="V159" s="4">
        <v>84.053456368341614</v>
      </c>
      <c r="W159" s="4">
        <v>83.731151358311465</v>
      </c>
      <c r="X159" s="4">
        <v>70.015124189342188</v>
      </c>
      <c r="Y159" s="4">
        <v>78.82433472143552</v>
      </c>
      <c r="Z159" s="4">
        <v>67.434372630828761</v>
      </c>
      <c r="AA159" s="4">
        <v>72.700684364301921</v>
      </c>
      <c r="AB159" s="4">
        <v>0.10175721347332001</v>
      </c>
      <c r="AC159" s="4">
        <v>0.10321440547704697</v>
      </c>
      <c r="AD159" s="4">
        <v>0.10301966965198517</v>
      </c>
      <c r="AE159" s="4">
        <v>0.26456514000892639</v>
      </c>
      <c r="AF159" s="4">
        <v>0.41958996653556824</v>
      </c>
      <c r="AG159" s="4">
        <v>0.16299591958522797</v>
      </c>
      <c r="AH159" s="4">
        <v>0.13411000370979309</v>
      </c>
      <c r="AI159" s="4">
        <v>0.43606001138687134</v>
      </c>
      <c r="AJ159" s="4">
        <v>-0.71283373978940323</v>
      </c>
      <c r="AK159" s="4">
        <v>49.681594848632812</v>
      </c>
      <c r="AL159" s="4">
        <v>40.114204406738281</v>
      </c>
      <c r="AM159" s="4">
        <v>1.1708844900131226</v>
      </c>
      <c r="AN159" s="4">
        <v>4.2430337518453598E-2</v>
      </c>
      <c r="AO159" s="4">
        <v>0.19604381918907166</v>
      </c>
      <c r="AP159" s="4">
        <v>0.27702698111534119</v>
      </c>
      <c r="AQ159" s="4">
        <v>0.60470819473266602</v>
      </c>
      <c r="AR159" s="4">
        <v>0.11653821915388107</v>
      </c>
      <c r="AS159" s="4">
        <v>1.540890097618103</v>
      </c>
      <c r="AT159" s="4">
        <v>1.9384280033811055E-2</v>
      </c>
      <c r="AU159" s="4">
        <v>1.9968635082502777E-2</v>
      </c>
      <c r="AV159" s="5">
        <v>105.06824493408203</v>
      </c>
      <c r="AW159" s="4">
        <v>0.27793344855308533</v>
      </c>
      <c r="AX159" s="5">
        <v>33533.47265625</v>
      </c>
      <c r="AY159" s="5">
        <v>117381.10345814421</v>
      </c>
      <c r="AZ159" s="4">
        <v>4.4237122070575534</v>
      </c>
      <c r="BA159" s="4">
        <v>17.86364586224348</v>
      </c>
      <c r="BB159" s="4">
        <v>-17.886495590209961</v>
      </c>
      <c r="BC159" s="4">
        <v>4.568739328533411E-3</v>
      </c>
      <c r="BD159" s="4">
        <v>23.429576873779297</v>
      </c>
      <c r="BE159" s="5">
        <v>3753.115966796875</v>
      </c>
      <c r="BF159" s="4">
        <v>-5.3436007350683212E-2</v>
      </c>
      <c r="BG159" s="4">
        <v>35.84124755859375</v>
      </c>
      <c r="BH159" s="4">
        <v>0.30113673210144043</v>
      </c>
      <c r="BI159" s="4">
        <v>6.1473525129258633E-3</v>
      </c>
      <c r="BJ159" s="5">
        <v>1662.8671875</v>
      </c>
      <c r="BK159" s="4">
        <v>1.5342173166573048E-2</v>
      </c>
      <c r="BL159" s="4">
        <v>0</v>
      </c>
    </row>
    <row r="160" spans="1:64" ht="15" customHeight="1" x14ac:dyDescent="0.15">
      <c r="A160" s="1">
        <v>160</v>
      </c>
      <c r="B160" s="3" t="s">
        <v>69</v>
      </c>
      <c r="C160" s="13">
        <f>AVERAGE(D160:G160)</f>
        <v>0.16422963514924049</v>
      </c>
      <c r="D160" s="4">
        <v>0.25242719054222107</v>
      </c>
      <c r="E160" s="4">
        <v>0.190476194024086</v>
      </c>
      <c r="F160" s="4">
        <v>0.15151515603065491</v>
      </c>
      <c r="G160" s="4">
        <v>6.25E-2</v>
      </c>
      <c r="H160" s="4">
        <f t="shared" si="4"/>
        <v>0.34573272615671158</v>
      </c>
      <c r="I160" s="4">
        <v>0.32989689707756042</v>
      </c>
      <c r="J160" s="4">
        <v>0.45121949911117554</v>
      </c>
      <c r="K160" s="4">
        <v>0.34375</v>
      </c>
      <c r="L160" s="4">
        <v>0.25806450843811035</v>
      </c>
      <c r="M160" s="4">
        <f t="shared" si="5"/>
        <v>0.66542942821979523</v>
      </c>
      <c r="N160" s="4">
        <v>0.52427184581756592</v>
      </c>
      <c r="O160" s="4">
        <v>0.6904761791229248</v>
      </c>
      <c r="P160" s="4">
        <v>0.69696968793869019</v>
      </c>
      <c r="Q160" s="4">
        <v>0.75</v>
      </c>
      <c r="R160" s="4">
        <v>17.811847686767578</v>
      </c>
      <c r="S160" s="5">
        <v>10550.343774038462</v>
      </c>
      <c r="T160" s="4">
        <v>1.267061710357666</v>
      </c>
      <c r="U160" s="4">
        <v>-0.52668595314025879</v>
      </c>
      <c r="V160" s="4">
        <v>86.553231015928318</v>
      </c>
      <c r="W160" s="4">
        <v>83.486780122295499</v>
      </c>
      <c r="X160" s="4">
        <v>65.567634069796512</v>
      </c>
      <c r="Y160" s="4">
        <v>77.25019009905543</v>
      </c>
      <c r="Z160" s="4">
        <v>65.45495719849319</v>
      </c>
      <c r="AA160" s="4">
        <v>126.43650191422596</v>
      </c>
      <c r="AB160" s="4">
        <v>1.600317656993866E-2</v>
      </c>
      <c r="AC160" s="4">
        <v>1.3199447654187679E-2</v>
      </c>
      <c r="AD160" s="4">
        <v>1.5075760893523693E-2</v>
      </c>
      <c r="AE160" s="4">
        <v>0.12882237136363983</v>
      </c>
      <c r="AF160" s="4">
        <v>0.38238000869750977</v>
      </c>
      <c r="AG160" s="4">
        <v>0.20735184848308563</v>
      </c>
      <c r="AH160" s="4">
        <v>0.14481000602245331</v>
      </c>
      <c r="AI160" s="4">
        <v>0.4320099949836731</v>
      </c>
      <c r="AJ160" s="4">
        <v>-1.2750690284538375</v>
      </c>
      <c r="AK160" s="4">
        <v>60.5888671875</v>
      </c>
      <c r="AL160" s="4">
        <v>23.180183410644531</v>
      </c>
      <c r="AM160" s="4">
        <v>0.91964250802993774</v>
      </c>
      <c r="AN160" s="4">
        <v>5.3736470639705658E-2</v>
      </c>
      <c r="AO160" s="4">
        <v>2.3933678865432739E-2</v>
      </c>
      <c r="AP160" s="4">
        <v>9.5463819801807404E-2</v>
      </c>
      <c r="AQ160" s="4">
        <v>0.57182866334915161</v>
      </c>
      <c r="AR160" s="4">
        <v>0.17114593088626862</v>
      </c>
      <c r="AS160" s="4">
        <v>1.0059050321578979</v>
      </c>
      <c r="AT160" s="4">
        <v>1.601957948603849E-2</v>
      </c>
      <c r="AU160" s="4">
        <v>1.5722920606667409E-2</v>
      </c>
      <c r="AV160" s="5">
        <v>34.955047607421875</v>
      </c>
      <c r="AW160" s="4">
        <v>0.40925189852714539</v>
      </c>
      <c r="AX160" s="5">
        <v>28445.04296875</v>
      </c>
      <c r="AY160" s="5">
        <v>80882.623488533703</v>
      </c>
      <c r="AZ160" s="4">
        <v>4.6347241867043856</v>
      </c>
      <c r="BA160" s="4">
        <v>16.662411598302686</v>
      </c>
      <c r="BB160" s="4">
        <v>-10.04071044921875</v>
      </c>
      <c r="BC160" s="4">
        <v>6.0685393400490284E-3</v>
      </c>
      <c r="BD160" s="4">
        <v>14.299923896789551</v>
      </c>
      <c r="BE160" s="5">
        <v>2422.963623046875</v>
      </c>
      <c r="BF160" s="4">
        <v>1.5698220580816269E-2</v>
      </c>
      <c r="BG160" s="4">
        <v>42.234249114990234</v>
      </c>
      <c r="BH160" s="4">
        <v>0.26152780652046204</v>
      </c>
      <c r="BI160" s="4">
        <v>7.1321739815175533E-3</v>
      </c>
      <c r="BJ160" s="5">
        <v>2188.06298828125</v>
      </c>
      <c r="BK160" s="4">
        <v>1.0235565714538097E-2</v>
      </c>
      <c r="BL160" s="4">
        <v>0</v>
      </c>
    </row>
    <row r="161" spans="1:64" ht="15" customHeight="1" x14ac:dyDescent="0.15">
      <c r="A161" s="1">
        <v>161</v>
      </c>
      <c r="B161" s="3" t="s">
        <v>63</v>
      </c>
      <c r="C161" s="13">
        <f>AVERAGE(D161:G161)</f>
        <v>0.23130270838737488</v>
      </c>
      <c r="D161" s="4">
        <v>0.33133971691131592</v>
      </c>
      <c r="E161" s="4">
        <v>0.26974952220916748</v>
      </c>
      <c r="F161" s="4">
        <v>0.17647059261798859</v>
      </c>
      <c r="G161" s="4">
        <v>0.14765100181102753</v>
      </c>
      <c r="H161" s="4">
        <f t="shared" si="4"/>
        <v>0.25546560436487198</v>
      </c>
      <c r="I161" s="4">
        <v>0.26683291792869568</v>
      </c>
      <c r="J161" s="4">
        <v>0.24356435239315033</v>
      </c>
      <c r="K161" s="4">
        <v>0.27173912525177002</v>
      </c>
      <c r="L161" s="4">
        <v>0.23972602188587189</v>
      </c>
      <c r="M161" s="4">
        <f t="shared" si="5"/>
        <v>0.72705730795860291</v>
      </c>
      <c r="N161" s="4">
        <v>0.55643045902252197</v>
      </c>
      <c r="O161" s="4">
        <v>0.73248410224914551</v>
      </c>
      <c r="P161" s="4">
        <v>0.81355929374694824</v>
      </c>
      <c r="Q161" s="4">
        <v>0.8057553768157959</v>
      </c>
      <c r="R161" s="4">
        <v>17.736810684204102</v>
      </c>
      <c r="S161" s="5">
        <v>10068.153526840135</v>
      </c>
      <c r="T161" s="4">
        <v>0.38516527414321899</v>
      </c>
      <c r="U161" s="4">
        <v>-0.71879273653030396</v>
      </c>
      <c r="V161" s="4">
        <v>80.339149980188168</v>
      </c>
      <c r="W161" s="4">
        <v>85.13058495673647</v>
      </c>
      <c r="X161" s="4">
        <v>61.230214602520086</v>
      </c>
      <c r="Y161" s="4">
        <v>82.844097411797904</v>
      </c>
      <c r="Z161" s="4">
        <v>58.199751335071277</v>
      </c>
      <c r="AA161" s="4">
        <v>115.3943568267882</v>
      </c>
      <c r="AB161" s="4">
        <v>1.8396832048892975E-2</v>
      </c>
      <c r="AC161" s="4">
        <v>1.9026342779397964E-2</v>
      </c>
      <c r="AD161" s="4">
        <v>1.6817238181829453E-2</v>
      </c>
      <c r="AE161" s="4">
        <v>0.13231267035007477</v>
      </c>
      <c r="AF161" s="4">
        <v>0.34081000089645386</v>
      </c>
      <c r="AG161" s="4">
        <v>0.17223900556564331</v>
      </c>
      <c r="AH161" s="4">
        <v>0.1017799973487854</v>
      </c>
      <c r="AI161" s="4">
        <v>0.54793000221252441</v>
      </c>
      <c r="AJ161" s="4">
        <v>-0.43403487069729424</v>
      </c>
      <c r="AK161" s="4">
        <v>38.986824035644531</v>
      </c>
      <c r="AL161" s="4">
        <v>3.6887836456298828</v>
      </c>
      <c r="AM161" s="4">
        <v>0.53528249263763428</v>
      </c>
      <c r="AN161" s="4">
        <v>5.6393340229988098E-2</v>
      </c>
      <c r="AO161" s="4">
        <v>-0.11827985197305679</v>
      </c>
      <c r="AP161" s="4">
        <v>-2.6775814592838287E-2</v>
      </c>
      <c r="AQ161" s="4">
        <v>0.50884050130844116</v>
      </c>
      <c r="AR161" s="4">
        <v>0.14022232592105865</v>
      </c>
      <c r="AS161" s="4">
        <v>0.6572992205619812</v>
      </c>
      <c r="AT161" s="4">
        <v>6.5668676693388982E-3</v>
      </c>
      <c r="AU161" s="4">
        <v>7.8059939598864219E-3</v>
      </c>
      <c r="AV161" s="5">
        <v>72.733139038085938</v>
      </c>
      <c r="AW161" s="4">
        <v>0.31955733895301819</v>
      </c>
      <c r="AX161" s="5">
        <v>27293.572265625</v>
      </c>
      <c r="AY161" s="5">
        <v>89190.705367813192</v>
      </c>
      <c r="AZ161" s="4">
        <v>5.6179145917693329</v>
      </c>
      <c r="BA161" s="4">
        <v>15.220626317374288</v>
      </c>
      <c r="BB161" s="4">
        <v>-2.0294938087463379</v>
      </c>
      <c r="BC161" s="4">
        <v>-1.4792769216001034E-2</v>
      </c>
      <c r="BD161" s="4">
        <v>11.325625419616699</v>
      </c>
      <c r="BE161" s="5">
        <v>1493.8033447265625</v>
      </c>
      <c r="BF161" s="4">
        <v>-4.4182222336530685E-2</v>
      </c>
      <c r="BG161" s="4">
        <v>44.030998229980469</v>
      </c>
      <c r="BH161" s="4">
        <v>0.18241085112094879</v>
      </c>
      <c r="BI161" s="4">
        <v>7.7742845751345158E-3</v>
      </c>
      <c r="BJ161" s="5">
        <v>1709.230224609375</v>
      </c>
      <c r="BK161" s="4">
        <v>1.7463607713580132E-2</v>
      </c>
      <c r="BL161" s="4">
        <v>0</v>
      </c>
    </row>
    <row r="162" spans="1:64" ht="15" customHeight="1" x14ac:dyDescent="0.15">
      <c r="A162" s="1">
        <v>162</v>
      </c>
      <c r="B162" s="3" t="s">
        <v>72</v>
      </c>
      <c r="C162" s="13">
        <f>AVERAGE(D162:G162)</f>
        <v>0.28738339617848396</v>
      </c>
      <c r="D162" s="4">
        <v>0.42276424169540405</v>
      </c>
      <c r="E162" s="4">
        <v>0.26605504751205444</v>
      </c>
      <c r="F162" s="4">
        <v>0.17499999701976776</v>
      </c>
      <c r="G162" s="4">
        <v>0.28571429848670959</v>
      </c>
      <c r="H162" s="4">
        <f t="shared" si="4"/>
        <v>0.35136580467224121</v>
      </c>
      <c r="I162" s="4">
        <v>0.3125</v>
      </c>
      <c r="J162" s="4">
        <v>0.34653463959693909</v>
      </c>
      <c r="K162" s="4">
        <v>0.42500001192092896</v>
      </c>
      <c r="L162" s="4">
        <v>0.3214285671710968</v>
      </c>
      <c r="M162" s="4">
        <f t="shared" si="5"/>
        <v>0.60490481555461884</v>
      </c>
      <c r="N162" s="4">
        <v>0.54878050088882446</v>
      </c>
      <c r="O162" s="4">
        <v>0.57798165082931519</v>
      </c>
      <c r="P162" s="4">
        <v>0.64999997615814209</v>
      </c>
      <c r="Q162" s="4">
        <v>0.6428571343421936</v>
      </c>
      <c r="R162" s="4">
        <v>18.827526092529297</v>
      </c>
      <c r="S162" s="5">
        <v>10075.460819191285</v>
      </c>
      <c r="T162" s="4">
        <v>1.1883502006530762</v>
      </c>
      <c r="U162" s="4">
        <v>-2.1156339645385742</v>
      </c>
      <c r="V162" s="4">
        <v>81.100565661449636</v>
      </c>
      <c r="W162" s="4">
        <v>81.229316786988377</v>
      </c>
      <c r="X162" s="4">
        <v>46.57770301114175</v>
      </c>
      <c r="Y162" s="4">
        <v>77.979444435051676</v>
      </c>
      <c r="Z162" s="4">
        <v>47.131452779662268</v>
      </c>
      <c r="AA162" s="4">
        <v>132.02318009723663</v>
      </c>
      <c r="AB162" s="4">
        <v>1.9137933850288391E-2</v>
      </c>
      <c r="AC162" s="4">
        <v>1.6447879374027252E-2</v>
      </c>
      <c r="AD162" s="4">
        <v>3.0030064284801483E-2</v>
      </c>
      <c r="AE162" s="4">
        <v>0.23161976039409637</v>
      </c>
      <c r="AF162" s="4">
        <v>0.34507998824119568</v>
      </c>
      <c r="AG162" s="4">
        <v>0.31558328866958618</v>
      </c>
      <c r="AH162" s="4">
        <v>5.4469998925924301E-2</v>
      </c>
      <c r="AI162" s="4">
        <v>0.50723999738693237</v>
      </c>
      <c r="AJ162" s="4">
        <v>-1.4954013139062001</v>
      </c>
      <c r="AK162" s="4">
        <v>27.68067741394043</v>
      </c>
      <c r="AL162" s="4">
        <v>6.4011917114257812</v>
      </c>
      <c r="AM162" s="4">
        <v>0.50342214107513428</v>
      </c>
      <c r="AN162" s="4">
        <v>7.0939838886260986E-2</v>
      </c>
      <c r="AO162" s="4">
        <v>-0.38251525163650513</v>
      </c>
      <c r="AP162" s="4">
        <v>-0.37438324093818665</v>
      </c>
      <c r="AQ162" s="4">
        <v>0.36410790681838989</v>
      </c>
      <c r="AR162" s="4">
        <v>4.2809855192899704E-2</v>
      </c>
      <c r="AS162" s="4">
        <v>0.33801105618476868</v>
      </c>
      <c r="AT162" s="4">
        <v>6.6368761430699325E-3</v>
      </c>
      <c r="AU162" s="4">
        <v>9.5970737409732821E-3</v>
      </c>
      <c r="AV162" s="5">
        <v>51.213874816894531</v>
      </c>
      <c r="AW162" s="4">
        <v>0.26330661773681641</v>
      </c>
      <c r="AX162" s="5">
        <v>22243.966796875</v>
      </c>
      <c r="AY162" s="5">
        <v>45852.244553932782</v>
      </c>
      <c r="AZ162" s="4">
        <v>6.8457684737877962</v>
      </c>
      <c r="BA162" s="4">
        <v>14.858514070621977</v>
      </c>
      <c r="BB162" s="4">
        <v>-8.7568597793579102</v>
      </c>
      <c r="BC162" s="4">
        <v>-6.0202404856681824E-3</v>
      </c>
      <c r="BD162" s="4">
        <v>6.3270773887634277</v>
      </c>
      <c r="BE162" s="5">
        <v>11339.9814453125</v>
      </c>
      <c r="BG162" s="4">
        <v>44.552249908447266</v>
      </c>
      <c r="BH162" s="4">
        <v>0.20877248048782349</v>
      </c>
      <c r="BI162" s="4">
        <v>5.2981879562139511E-3</v>
      </c>
      <c r="BJ162" s="5">
        <v>1210.7188720703125</v>
      </c>
      <c r="BK162" s="4">
        <v>1.2127523310482502E-2</v>
      </c>
      <c r="BL162" s="4">
        <v>2.5</v>
      </c>
    </row>
    <row r="163" spans="1:64" ht="15" customHeight="1" x14ac:dyDescent="0.15">
      <c r="A163" s="1">
        <v>163</v>
      </c>
      <c r="B163" s="3" t="s">
        <v>63</v>
      </c>
      <c r="C163" s="13">
        <f>AVERAGE(D163:G163)</f>
        <v>0.23524299263954163</v>
      </c>
      <c r="D163" s="4">
        <v>0.36492890119552612</v>
      </c>
      <c r="E163" s="4">
        <v>0.25999999046325684</v>
      </c>
      <c r="F163" s="4">
        <v>0.1527777761220932</v>
      </c>
      <c r="G163" s="4">
        <v>0.16326530277729034</v>
      </c>
      <c r="H163" s="4">
        <f t="shared" si="4"/>
        <v>0.33553118258714676</v>
      </c>
      <c r="I163" s="4">
        <v>0.34328359365463257</v>
      </c>
      <c r="J163" s="4">
        <v>0.39860141277313232</v>
      </c>
      <c r="K163" s="4">
        <v>0.36619716882705688</v>
      </c>
      <c r="L163" s="4">
        <v>0.23404255509376526</v>
      </c>
      <c r="M163" s="4">
        <f t="shared" si="5"/>
        <v>0.6852879673242569</v>
      </c>
      <c r="N163" s="4">
        <v>0.5</v>
      </c>
      <c r="O163" s="4">
        <v>0.67567569017410278</v>
      </c>
      <c r="P163" s="4">
        <v>0.70833331346511841</v>
      </c>
      <c r="Q163" s="4">
        <v>0.8571428656578064</v>
      </c>
      <c r="R163" s="4">
        <v>16.283451080322266</v>
      </c>
      <c r="S163" s="5">
        <v>11654.347915141814</v>
      </c>
      <c r="T163" s="4">
        <v>0.2603471577167511</v>
      </c>
      <c r="U163" s="4">
        <v>-1.1091848611831665</v>
      </c>
      <c r="V163" s="4">
        <v>82.125982833374238</v>
      </c>
      <c r="W163" s="4">
        <v>83.447539737369141</v>
      </c>
      <c r="X163" s="4">
        <v>56.744708190253753</v>
      </c>
      <c r="Y163" s="4">
        <v>81.880593729773835</v>
      </c>
      <c r="Z163" s="4">
        <v>61.419781494154229</v>
      </c>
      <c r="AA163" s="4">
        <v>143.19937361234724</v>
      </c>
      <c r="AB163" s="4">
        <v>1.1458588764071465E-2</v>
      </c>
      <c r="AC163" s="4">
        <v>1.0205864906311035E-2</v>
      </c>
      <c r="AD163" s="4">
        <v>1.1561227962374687E-2</v>
      </c>
      <c r="AE163" s="4">
        <v>6.8318039178848267E-2</v>
      </c>
      <c r="AF163" s="4">
        <v>0.34200999140739441</v>
      </c>
      <c r="AG163" s="4">
        <v>0.21486933529376984</v>
      </c>
      <c r="AH163" s="4">
        <v>9.8909996449947357E-2</v>
      </c>
      <c r="AI163" s="4">
        <v>0.52521997690200806</v>
      </c>
      <c r="AJ163" s="4">
        <v>-0.66217605141727931</v>
      </c>
      <c r="AK163" s="4">
        <v>41.704063415527344</v>
      </c>
      <c r="AL163" s="4">
        <v>1.3141136169433594</v>
      </c>
      <c r="AM163" s="4">
        <v>0.61420530080795288</v>
      </c>
      <c r="AN163" s="4">
        <v>5.1478777080774307E-2</v>
      </c>
      <c r="AO163" s="4">
        <v>-0.10988324135541916</v>
      </c>
      <c r="AP163" s="4">
        <v>2.4732174351811409E-2</v>
      </c>
      <c r="AQ163" s="4">
        <v>0.47662866115570068</v>
      </c>
      <c r="AR163" s="4">
        <v>7.7079318463802338E-2</v>
      </c>
      <c r="AS163" s="4">
        <v>0.4316960871219635</v>
      </c>
      <c r="AT163" s="4">
        <v>5.9396983728321291E-3</v>
      </c>
      <c r="AU163" s="4">
        <v>5.9873111854400023E-3</v>
      </c>
      <c r="AV163" s="5">
        <v>71.170379638671875</v>
      </c>
      <c r="AW163" s="4">
        <v>0.31688547134399414</v>
      </c>
      <c r="AX163" s="5">
        <v>25086.337890625</v>
      </c>
      <c r="AY163" s="5">
        <v>81777.284904816668</v>
      </c>
      <c r="AZ163" s="4">
        <v>5.7896040390381156</v>
      </c>
      <c r="BB163" s="4">
        <v>7.3977627754211426</v>
      </c>
      <c r="BC163" s="4">
        <v>-1.8753981217741966E-2</v>
      </c>
      <c r="BD163" s="4">
        <v>9.7835569381713867</v>
      </c>
      <c r="BE163" s="5">
        <v>1413.5238037109375</v>
      </c>
      <c r="BF163" s="4">
        <v>-2.0761486142873764E-2</v>
      </c>
      <c r="BG163" s="4">
        <v>43.633998870849609</v>
      </c>
      <c r="BH163" s="4">
        <v>0.19432999193668365</v>
      </c>
      <c r="BI163" s="4">
        <v>4.8796702176332474E-3</v>
      </c>
      <c r="BJ163" s="5">
        <v>1691.1539306640625</v>
      </c>
      <c r="BK163" s="4">
        <v>2.4714088067412376E-2</v>
      </c>
      <c r="BL163" s="4">
        <v>0</v>
      </c>
    </row>
    <row r="164" spans="1:64" ht="15" customHeight="1" x14ac:dyDescent="0.15">
      <c r="A164" s="1">
        <v>164</v>
      </c>
      <c r="B164" s="3" t="s">
        <v>63</v>
      </c>
      <c r="C164" s="13">
        <f>AVERAGE(D164:G164)</f>
        <v>0.23092082515358925</v>
      </c>
      <c r="D164" s="4">
        <v>0.28378379344940186</v>
      </c>
      <c r="E164" s="4">
        <v>0.31372550129890442</v>
      </c>
      <c r="F164" s="4">
        <v>0.21641790866851807</v>
      </c>
      <c r="G164" s="4">
        <v>0.10975609719753265</v>
      </c>
      <c r="H164" s="4">
        <f t="shared" si="4"/>
        <v>0.26808196678757668</v>
      </c>
      <c r="I164" s="4">
        <v>0.30434781312942505</v>
      </c>
      <c r="J164" s="4">
        <v>0.2380952388048172</v>
      </c>
      <c r="K164" s="4">
        <v>0.27131783962249756</v>
      </c>
      <c r="L164" s="4">
        <v>0.25856697559356689</v>
      </c>
      <c r="M164" s="4">
        <f t="shared" si="5"/>
        <v>0.76011860370635986</v>
      </c>
      <c r="N164" s="4">
        <v>0.64864861965179443</v>
      </c>
      <c r="O164" s="4">
        <v>0.73202615976333618</v>
      </c>
      <c r="P164" s="4">
        <v>0.81481480598449707</v>
      </c>
      <c r="Q164" s="4">
        <v>0.84498482942581177</v>
      </c>
      <c r="R164" s="4">
        <v>12.748085021972656</v>
      </c>
      <c r="S164" s="5">
        <v>9819.841139978791</v>
      </c>
      <c r="T164" s="4">
        <v>-1.1806696653366089</v>
      </c>
      <c r="U164" s="4">
        <v>-9.6786655485630035E-2</v>
      </c>
      <c r="V164" s="4">
        <v>79.949230167955889</v>
      </c>
      <c r="W164" s="4">
        <v>85.880884322103199</v>
      </c>
      <c r="X164" s="4">
        <v>62.84792707447879</v>
      </c>
      <c r="Y164" s="4">
        <v>82.739317193364855</v>
      </c>
      <c r="Z164" s="4">
        <v>61.719273354602535</v>
      </c>
      <c r="AA164" s="4">
        <v>72.517017471103131</v>
      </c>
      <c r="AB164" s="4">
        <v>5.3180396556854248E-2</v>
      </c>
      <c r="AC164" s="4">
        <v>5.9591025114059448E-2</v>
      </c>
      <c r="AD164" s="4">
        <v>4.3735887855291367E-2</v>
      </c>
      <c r="AE164" s="4">
        <v>5.0648760050535202E-2</v>
      </c>
      <c r="AF164" s="4">
        <v>0.23388999700546265</v>
      </c>
      <c r="AG164" s="4">
        <v>5.5091563612222672E-2</v>
      </c>
      <c r="AH164" s="4">
        <v>7.5999997556209564E-2</v>
      </c>
      <c r="AI164" s="4">
        <v>0.48605000972747803</v>
      </c>
      <c r="AJ164" s="4">
        <v>-1.1454507000442067</v>
      </c>
      <c r="AK164" s="4">
        <v>41.553409576416016</v>
      </c>
      <c r="AL164" s="4">
        <v>15.234562873840332</v>
      </c>
      <c r="AM164" s="4">
        <v>3.0778613090515137</v>
      </c>
      <c r="AN164" s="4">
        <v>2.3571455851197243E-2</v>
      </c>
      <c r="AO164" s="4">
        <v>1.0311441421508789</v>
      </c>
      <c r="AP164" s="4">
        <v>1.32456374168396</v>
      </c>
      <c r="AQ164" s="4">
        <v>0.72363656759262085</v>
      </c>
      <c r="AR164" s="4">
        <v>5.61227947473526E-2</v>
      </c>
      <c r="AS164" s="4">
        <v>3.4539632797241211</v>
      </c>
      <c r="AT164" s="4">
        <v>6.2776920396276192E-2</v>
      </c>
      <c r="AU164" s="4">
        <v>3.5437513483015548E-2</v>
      </c>
      <c r="AV164" s="5">
        <v>172.88400268554688</v>
      </c>
      <c r="AW164" s="4">
        <v>0.20472973585128784</v>
      </c>
      <c r="AX164" s="5">
        <v>41265.921875</v>
      </c>
      <c r="AY164" s="5">
        <v>181651.91474727087</v>
      </c>
      <c r="AZ164" s="4">
        <v>5.539001541562909</v>
      </c>
      <c r="BB164" s="4">
        <v>-2.8200311660766602</v>
      </c>
      <c r="BC164" s="4">
        <v>-1.2115160934627056E-2</v>
      </c>
      <c r="BD164" s="4">
        <v>25.097625732421875</v>
      </c>
      <c r="BE164" s="5">
        <v>1659.7745361328125</v>
      </c>
      <c r="BF164" s="4">
        <v>0.30963519215583801</v>
      </c>
      <c r="BG164" s="4">
        <v>41.867500305175781</v>
      </c>
      <c r="BH164" s="4">
        <v>0.15832862257957458</v>
      </c>
      <c r="BI164" s="4">
        <v>5.8868918567895889E-3</v>
      </c>
      <c r="BJ164" s="5">
        <v>1840.220703125</v>
      </c>
      <c r="BK164" s="4">
        <v>2.2700151428580284E-2</v>
      </c>
      <c r="BL164" s="4">
        <v>0</v>
      </c>
    </row>
    <row r="165" spans="1:64" ht="15" customHeight="1" x14ac:dyDescent="0.15">
      <c r="A165" s="1">
        <v>165</v>
      </c>
      <c r="B165" s="3" t="s">
        <v>73</v>
      </c>
      <c r="C165" s="13">
        <f>AVERAGE(D165:G165)</f>
        <v>0.21261189132928848</v>
      </c>
      <c r="D165" s="4">
        <v>0.29881656169891357</v>
      </c>
      <c r="E165" s="4">
        <v>0.24410495162010193</v>
      </c>
      <c r="F165" s="4">
        <v>0.18404282629489899</v>
      </c>
      <c r="G165" s="4">
        <v>0.12348322570323944</v>
      </c>
      <c r="H165" s="4">
        <f t="shared" si="4"/>
        <v>0.24436010420322418</v>
      </c>
      <c r="I165" s="4">
        <v>0.2879001796245575</v>
      </c>
      <c r="J165" s="4">
        <v>0.24383139610290527</v>
      </c>
      <c r="K165" s="4">
        <v>0.24462506175041199</v>
      </c>
      <c r="L165" s="4">
        <v>0.20108377933502197</v>
      </c>
      <c r="M165" s="4">
        <f t="shared" si="5"/>
        <v>0.7478986382484436</v>
      </c>
      <c r="N165" s="4">
        <v>0.59201252460479736</v>
      </c>
      <c r="O165" s="4">
        <v>0.72615146636962891</v>
      </c>
      <c r="P165" s="4">
        <v>0.80559521913528442</v>
      </c>
      <c r="Q165" s="4">
        <v>0.86783534288406372</v>
      </c>
      <c r="R165" s="4">
        <v>11.687832832336426</v>
      </c>
      <c r="S165" s="5">
        <v>9404.2764802191959</v>
      </c>
      <c r="T165" s="4">
        <v>-1.252802848815918</v>
      </c>
      <c r="U165" s="4">
        <v>0.19540688395500183</v>
      </c>
      <c r="V165" s="4">
        <v>80.687728553691016</v>
      </c>
      <c r="W165" s="4">
        <v>83.878459834904376</v>
      </c>
      <c r="X165" s="4">
        <v>66.989893606085374</v>
      </c>
      <c r="Y165" s="4">
        <v>81.396805564987929</v>
      </c>
      <c r="Z165" s="4">
        <v>67.931697350317208</v>
      </c>
      <c r="AA165" s="4">
        <v>66.999632665742638</v>
      </c>
      <c r="AB165" s="4">
        <v>0.13039003312587738</v>
      </c>
      <c r="AC165" s="4">
        <v>0.12700708210468292</v>
      </c>
      <c r="AD165" s="4">
        <v>0.13229981064796448</v>
      </c>
      <c r="AE165" s="4">
        <v>0.35624369978904724</v>
      </c>
      <c r="AF165" s="4">
        <v>0.33372998237609863</v>
      </c>
      <c r="AG165" s="4">
        <v>9.8604604601860046E-2</v>
      </c>
      <c r="AH165" s="4">
        <v>0.15564000606536865</v>
      </c>
      <c r="AI165" s="4">
        <v>0.45587998628616333</v>
      </c>
      <c r="AJ165" s="4">
        <v>-8.0811898252715925E-2</v>
      </c>
      <c r="AK165" s="4">
        <v>44.244518280029297</v>
      </c>
      <c r="AL165" s="4">
        <v>27.542247772216797</v>
      </c>
      <c r="AM165" s="4">
        <v>2.0253293514251709</v>
      </c>
      <c r="AN165" s="4">
        <v>4.3240930885076523E-2</v>
      </c>
      <c r="AO165" s="4">
        <v>0.15565980970859528</v>
      </c>
      <c r="AP165" s="4">
        <v>0.21373350918292999</v>
      </c>
      <c r="AQ165" s="4">
        <v>0.66348546743392944</v>
      </c>
      <c r="AR165" s="4">
        <v>8.3982966840267181E-2</v>
      </c>
      <c r="AS165" s="4">
        <v>5.7948756217956543</v>
      </c>
      <c r="AT165" s="4">
        <v>2.1485963196601222E-2</v>
      </c>
      <c r="AU165" s="4">
        <v>2.2272850478281793E-2</v>
      </c>
      <c r="AV165" s="5">
        <v>1123.2039794921875</v>
      </c>
      <c r="AW165" s="4">
        <v>0.19922338426113129</v>
      </c>
      <c r="AX165" s="5">
        <v>44194.328125</v>
      </c>
      <c r="AY165" s="5">
        <v>179690.44560542723</v>
      </c>
      <c r="AZ165" s="4">
        <v>6.8715369587434223</v>
      </c>
      <c r="BA165" s="4">
        <v>17.980502259676189</v>
      </c>
      <c r="BB165" s="4">
        <v>-2.4398922920227051</v>
      </c>
      <c r="BC165" s="4">
        <v>1.7350174486637115E-2</v>
      </c>
      <c r="BD165" s="4">
        <v>29.183864593505859</v>
      </c>
      <c r="BE165" s="5">
        <v>7780.28662109375</v>
      </c>
      <c r="BF165" s="4">
        <v>-3.536175936460495E-2</v>
      </c>
      <c r="BG165" s="4">
        <v>38.831752777099609</v>
      </c>
      <c r="BH165" s="4">
        <v>0.26208963990211487</v>
      </c>
      <c r="BI165" s="4">
        <v>1.1307773180305958E-2</v>
      </c>
      <c r="BJ165" s="5">
        <v>2088.158935546875</v>
      </c>
      <c r="BK165" s="4">
        <v>2.5063985958695412E-2</v>
      </c>
      <c r="BL165" s="4">
        <v>1</v>
      </c>
    </row>
    <row r="166" spans="1:64" ht="15" customHeight="1" x14ac:dyDescent="0.15">
      <c r="A166" s="1">
        <v>166</v>
      </c>
      <c r="B166" s="3" t="s">
        <v>63</v>
      </c>
      <c r="C166" s="13">
        <f>AVERAGE(D166:G166)</f>
        <v>0.23551441356539726</v>
      </c>
      <c r="D166" s="4">
        <v>0.17647059261798859</v>
      </c>
      <c r="E166" s="4">
        <v>0.30000001192092896</v>
      </c>
      <c r="F166" s="4">
        <v>0.30769231915473938</v>
      </c>
      <c r="G166" s="4">
        <v>0.15789473056793213</v>
      </c>
      <c r="H166" s="4">
        <f t="shared" si="4"/>
        <v>0.40381944924592972</v>
      </c>
      <c r="I166" s="4">
        <v>0.4375</v>
      </c>
      <c r="J166" s="4">
        <v>0.40000000596046448</v>
      </c>
      <c r="K166" s="4">
        <v>0.5</v>
      </c>
      <c r="L166" s="4">
        <v>0.27777779102325439</v>
      </c>
      <c r="M166" s="4">
        <f t="shared" si="5"/>
        <v>0.63356754183769226</v>
      </c>
      <c r="N166" s="4">
        <v>0.52941179275512695</v>
      </c>
      <c r="O166" s="4">
        <v>0.60000002384185791</v>
      </c>
      <c r="P166" s="4">
        <v>0.61538463830947876</v>
      </c>
      <c r="Q166" s="4">
        <v>0.78947371244430542</v>
      </c>
      <c r="R166" s="4">
        <v>18.50482177734375</v>
      </c>
      <c r="S166" s="5">
        <v>7618.7614093334469</v>
      </c>
      <c r="T166" s="4">
        <v>1.0442038774490356</v>
      </c>
      <c r="U166" s="4">
        <v>1.1149833202362061</v>
      </c>
      <c r="V166" s="4">
        <v>86.718632027553056</v>
      </c>
      <c r="W166" s="4">
        <v>89.351384896558343</v>
      </c>
      <c r="X166" s="4">
        <v>67.46747646772495</v>
      </c>
      <c r="Y166" s="4">
        <v>86.165704229554677</v>
      </c>
      <c r="Z166" s="4">
        <v>69.642445572961591</v>
      </c>
      <c r="AA166" s="4">
        <v>44.360394475994134</v>
      </c>
      <c r="AB166" s="4">
        <v>9.3082543462514877E-3</v>
      </c>
      <c r="AC166" s="4">
        <v>7.7533386647701263E-3</v>
      </c>
      <c r="AD166" s="4">
        <v>5.2134767174720764E-3</v>
      </c>
      <c r="AE166" s="4">
        <v>4.5914292335510254E-2</v>
      </c>
      <c r="AF166" s="4">
        <v>0.37014997005462646</v>
      </c>
      <c r="AG166" s="4">
        <v>0.13239333033561707</v>
      </c>
      <c r="AH166" s="4">
        <v>6.9380000233650208E-2</v>
      </c>
      <c r="AI166" s="4">
        <v>0.49456998705863953</v>
      </c>
      <c r="AJ166" s="4">
        <v>0.97001090324229677</v>
      </c>
      <c r="AK166" s="4">
        <v>43.652050018310547</v>
      </c>
      <c r="AL166" s="4">
        <v>31.156686782836914</v>
      </c>
      <c r="AM166" s="4">
        <v>1.7205351591110229</v>
      </c>
      <c r="AN166" s="4">
        <v>4.4865552335977554E-2</v>
      </c>
      <c r="AO166" s="4">
        <v>0.19127152860164642</v>
      </c>
      <c r="AP166" s="4">
        <v>0.21141399443149567</v>
      </c>
      <c r="AQ166" s="4">
        <v>0.52861756086349487</v>
      </c>
      <c r="AR166" s="4">
        <v>9.9011115729808807E-2</v>
      </c>
      <c r="AS166" s="4">
        <v>2.0477128028869629</v>
      </c>
      <c r="AT166" s="4">
        <v>1.5553907856155843E-2</v>
      </c>
      <c r="AU166" s="4">
        <v>9.369417950187052E-3</v>
      </c>
      <c r="AV166" s="5">
        <v>59.114452362060547</v>
      </c>
      <c r="AW166" s="4">
        <v>0.30963078141212463</v>
      </c>
      <c r="AX166" s="5">
        <v>39561.4765625</v>
      </c>
      <c r="AY166" s="5">
        <v>148325.1957532051</v>
      </c>
      <c r="AZ166" s="4">
        <v>4.9964820699046752</v>
      </c>
      <c r="BB166" s="4">
        <v>1.4024953842163086</v>
      </c>
      <c r="BD166" s="4">
        <v>17.403844833374023</v>
      </c>
      <c r="BG166" s="4">
        <v>39.631252288818359</v>
      </c>
      <c r="BH166" s="4">
        <v>0.25093951821327209</v>
      </c>
      <c r="BI166" s="4">
        <v>3.6567691713571548E-3</v>
      </c>
      <c r="BJ166" s="5">
        <v>1583.19775390625</v>
      </c>
      <c r="BK166" s="4">
        <v>1.6109267249703407E-2</v>
      </c>
      <c r="BL166" s="4">
        <v>0</v>
      </c>
    </row>
    <row r="167" spans="1:64" ht="15" customHeight="1" x14ac:dyDescent="0.15">
      <c r="A167" s="1">
        <v>167</v>
      </c>
      <c r="B167" s="3" t="s">
        <v>74</v>
      </c>
      <c r="C167" s="13">
        <f>AVERAGE(D167:G167)</f>
        <v>0.18566939048469067</v>
      </c>
      <c r="D167" s="4">
        <v>0.2585318386554718</v>
      </c>
      <c r="E167" s="4">
        <v>0.20610634982585907</v>
      </c>
      <c r="F167" s="4">
        <v>0.16867935657501221</v>
      </c>
      <c r="G167" s="4">
        <v>0.10936001688241959</v>
      </c>
      <c r="H167" s="4">
        <f t="shared" si="4"/>
        <v>0.22252641618251801</v>
      </c>
      <c r="I167" s="4">
        <v>0.29615035653114319</v>
      </c>
      <c r="J167" s="4">
        <v>0.22681424021720886</v>
      </c>
      <c r="K167" s="4">
        <v>0.20506429672241211</v>
      </c>
      <c r="L167" s="4">
        <v>0.16207677125930786</v>
      </c>
      <c r="M167" s="4">
        <f t="shared" si="5"/>
        <v>0.77068111300468445</v>
      </c>
      <c r="N167" s="4">
        <v>0.61943715810775757</v>
      </c>
      <c r="O167" s="4">
        <v>0.74645346403121948</v>
      </c>
      <c r="P167" s="4">
        <v>0.83278965950012207</v>
      </c>
      <c r="Q167" s="4">
        <v>0.88404417037963867</v>
      </c>
      <c r="R167" s="4">
        <v>12.917289733886719</v>
      </c>
      <c r="S167" s="5">
        <v>8232.0894351975385</v>
      </c>
      <c r="T167" s="4">
        <v>-1.2179014682769775</v>
      </c>
      <c r="U167" s="4">
        <v>5.4563339799642563E-2</v>
      </c>
      <c r="V167" s="4">
        <v>72.229638603426451</v>
      </c>
      <c r="W167" s="4">
        <v>83.137017523637823</v>
      </c>
      <c r="X167" s="4">
        <v>68.230375970554761</v>
      </c>
      <c r="Y167" s="4">
        <v>82.323980986559448</v>
      </c>
      <c r="Z167" s="4">
        <v>65.346900698346005</v>
      </c>
      <c r="AA167" s="4">
        <v>50.587588641411045</v>
      </c>
      <c r="AB167" s="4">
        <v>0.12731340527534485</v>
      </c>
      <c r="AC167" s="4">
        <v>0.11505074799060822</v>
      </c>
      <c r="AD167" s="4">
        <v>0.13615363836288452</v>
      </c>
      <c r="AE167" s="4">
        <v>0.27131253480911255</v>
      </c>
      <c r="AF167" s="4">
        <v>0.29519999027252197</v>
      </c>
      <c r="AG167" s="4">
        <v>7.4306339025497437E-2</v>
      </c>
      <c r="AH167" s="4">
        <v>0.16054001450538635</v>
      </c>
      <c r="AI167" s="4">
        <v>0.40654000639915466</v>
      </c>
      <c r="AJ167" s="4">
        <v>-0.74805623660471243</v>
      </c>
      <c r="AK167" s="4">
        <v>46.054637908935547</v>
      </c>
      <c r="AL167" s="4">
        <v>26.696571350097656</v>
      </c>
      <c r="AM167" s="4">
        <v>9.1476478576660156</v>
      </c>
      <c r="AN167" s="4">
        <v>3.4123968333005905E-2</v>
      </c>
      <c r="AO167" s="4">
        <v>0.38968461751937866</v>
      </c>
      <c r="AP167" s="4">
        <v>0.43759050965309143</v>
      </c>
      <c r="AQ167" s="4">
        <v>0.71364825963973999</v>
      </c>
      <c r="AR167" s="4">
        <v>3.9349775761365891E-2</v>
      </c>
      <c r="AS167" s="4">
        <v>17.738161087036133</v>
      </c>
      <c r="AT167" s="4">
        <v>2.5540889579193576E-2</v>
      </c>
      <c r="AU167" s="4">
        <v>3.0260242227866028E-2</v>
      </c>
      <c r="AV167" s="5">
        <v>893.06927490234375</v>
      </c>
      <c r="AW167" s="4">
        <v>0.16001945734024048</v>
      </c>
      <c r="AX167" s="5">
        <v>53705.6953125</v>
      </c>
      <c r="AY167" s="5">
        <v>256177.8036077689</v>
      </c>
      <c r="AZ167" s="4">
        <v>7.6937656402968901</v>
      </c>
      <c r="BA167" s="4">
        <v>18.878821104155421</v>
      </c>
      <c r="BB167" s="4">
        <v>-6.8822512626647949</v>
      </c>
      <c r="BC167" s="4">
        <v>-1.8630888080224395E-3</v>
      </c>
      <c r="BD167" s="4">
        <v>42.543632507324219</v>
      </c>
      <c r="BE167" s="5">
        <v>10316.5673828125</v>
      </c>
      <c r="BF167" s="4">
        <v>-4.9678325653076172E-2</v>
      </c>
      <c r="BG167" s="4">
        <v>43.230998992919922</v>
      </c>
      <c r="BH167" s="4">
        <v>0.21452756226062775</v>
      </c>
      <c r="BI167" s="4">
        <v>4.6234861947596073E-3</v>
      </c>
      <c r="BJ167" s="5">
        <v>3565.8779296875</v>
      </c>
      <c r="BK167" s="4">
        <v>3.6817669868469238E-2</v>
      </c>
      <c r="BL167" s="4">
        <v>2.5</v>
      </c>
    </row>
    <row r="168" spans="1:64" ht="15" customHeight="1" x14ac:dyDescent="0.15">
      <c r="A168" s="1">
        <v>168</v>
      </c>
      <c r="B168" s="3" t="s">
        <v>75</v>
      </c>
      <c r="C168" s="13">
        <f>AVERAGE(D168:G168)</f>
        <v>0.19136702641844749</v>
      </c>
      <c r="D168" s="4">
        <v>0.2738095223903656</v>
      </c>
      <c r="E168" s="4">
        <v>0.24793387949466705</v>
      </c>
      <c r="F168" s="4">
        <v>0.13846154510974884</v>
      </c>
      <c r="G168" s="4">
        <v>0.10526315867900848</v>
      </c>
      <c r="H168" s="4">
        <f t="shared" si="4"/>
        <v>0.32243737950921059</v>
      </c>
      <c r="I168" s="4">
        <v>0.3571428656578064</v>
      </c>
      <c r="J168" s="4">
        <v>0.22689075767993927</v>
      </c>
      <c r="K168" s="4">
        <v>0.35483869910240173</v>
      </c>
      <c r="L168" s="4">
        <v>0.35087719559669495</v>
      </c>
      <c r="M168" s="4">
        <f t="shared" si="5"/>
        <v>0.78534258902072906</v>
      </c>
      <c r="N168" s="4">
        <v>0.6547619104385376</v>
      </c>
      <c r="O168" s="4">
        <v>0.78512394428253174</v>
      </c>
      <c r="P168" s="4">
        <v>0.8769230842590332</v>
      </c>
      <c r="Q168" s="4">
        <v>0.82456141710281372</v>
      </c>
      <c r="R168" s="4">
        <v>13.933736801147461</v>
      </c>
      <c r="S168" s="5">
        <v>7736.9422096039661</v>
      </c>
      <c r="T168" s="4">
        <v>1.3552489280700684</v>
      </c>
      <c r="U168" s="4">
        <v>0.88857460021972656</v>
      </c>
      <c r="V168" s="4">
        <v>83.531499588727925</v>
      </c>
      <c r="W168" s="4">
        <v>87.943550202978514</v>
      </c>
      <c r="X168" s="4">
        <v>69.501928388693173</v>
      </c>
      <c r="Y168" s="4">
        <v>82.704770061390533</v>
      </c>
      <c r="Z168" s="4">
        <v>71.966511767619494</v>
      </c>
      <c r="AA168" s="4">
        <v>52.183201330141351</v>
      </c>
      <c r="AB168" s="4">
        <v>3.7209652364253998E-2</v>
      </c>
      <c r="AC168" s="4">
        <v>3.9452347904443741E-2</v>
      </c>
      <c r="AD168" s="4">
        <v>3.2782774418592453E-2</v>
      </c>
      <c r="AE168" s="4">
        <v>8.8316015899181366E-2</v>
      </c>
      <c r="AF168" s="4">
        <v>0.25178000330924988</v>
      </c>
      <c r="AG168" s="4">
        <v>0.10458974540233612</v>
      </c>
      <c r="AH168" s="4">
        <v>8.5710003972053528E-2</v>
      </c>
      <c r="AI168" s="4">
        <v>0.61470001935958862</v>
      </c>
      <c r="AJ168" s="4">
        <v>0.69731713042655075</v>
      </c>
      <c r="AK168" s="4">
        <v>63.283817291259766</v>
      </c>
      <c r="AL168" s="4">
        <v>1.3254702091217041</v>
      </c>
      <c r="AM168" s="4">
        <v>0.6668362021446228</v>
      </c>
      <c r="AN168" s="4">
        <v>5.9757474809885025E-2</v>
      </c>
      <c r="AO168" s="4">
        <v>-6.8239480257034302E-2</v>
      </c>
      <c r="AP168" s="4">
        <v>6.5584346652030945E-2</v>
      </c>
      <c r="AQ168" s="4">
        <v>0.60283899307250977</v>
      </c>
      <c r="AR168" s="4">
        <v>0.11451192200183868</v>
      </c>
      <c r="AS168" s="4">
        <v>1.233654260635376</v>
      </c>
      <c r="AT168" s="4">
        <v>7.7428456598233253E-3</v>
      </c>
      <c r="AU168" s="4">
        <v>8.4072211878378263E-3</v>
      </c>
      <c r="AV168" s="5">
        <v>23.966701507568359</v>
      </c>
      <c r="AW168" s="4">
        <v>0.50074124336242676</v>
      </c>
      <c r="AX168" s="5">
        <v>32535.275390625</v>
      </c>
      <c r="AY168" s="5">
        <v>102844.75857142857</v>
      </c>
      <c r="AZ168" s="4">
        <v>5.9614822108143475</v>
      </c>
      <c r="BA168" s="4">
        <v>18.338739063304171</v>
      </c>
      <c r="BB168" s="4">
        <v>8.5299816131591797</v>
      </c>
      <c r="BD168" s="4">
        <v>19.981243133544922</v>
      </c>
      <c r="BE168" s="5">
        <v>2850</v>
      </c>
      <c r="BF168" s="4">
        <v>-2.7672832366079092E-3</v>
      </c>
      <c r="BG168" s="4">
        <v>45.138999938964844</v>
      </c>
      <c r="BH168" s="4">
        <v>0.19305399060249329</v>
      </c>
      <c r="BI168" s="4">
        <v>5.4790475405752659E-3</v>
      </c>
      <c r="BJ168" s="5">
        <v>2235.95166015625</v>
      </c>
      <c r="BK168" s="4">
        <v>2.452319860458374E-2</v>
      </c>
      <c r="BL168" s="4">
        <v>0</v>
      </c>
    </row>
    <row r="169" spans="1:64" ht="15" customHeight="1" x14ac:dyDescent="0.15">
      <c r="A169" s="1">
        <v>169</v>
      </c>
      <c r="B169" s="3" t="s">
        <v>75</v>
      </c>
      <c r="C169" s="13">
        <f>AVERAGE(D169:G169)</f>
        <v>0.24073852971196175</v>
      </c>
      <c r="D169" s="4">
        <v>0.31313130259513855</v>
      </c>
      <c r="E169" s="4">
        <v>0.27692309021949768</v>
      </c>
      <c r="F169" s="4">
        <v>0.17777778208255768</v>
      </c>
      <c r="G169" s="4">
        <v>0.19512194395065308</v>
      </c>
      <c r="H169" s="4">
        <f t="shared" si="4"/>
        <v>0.30086410418152809</v>
      </c>
      <c r="I169" s="4">
        <v>0.32323232293128967</v>
      </c>
      <c r="J169" s="4">
        <v>0.2460317462682724</v>
      </c>
      <c r="K169" s="4">
        <v>0.25581395626068115</v>
      </c>
      <c r="L169" s="4">
        <v>0.37837839126586914</v>
      </c>
      <c r="M169" s="4">
        <f t="shared" si="5"/>
        <v>0.78926360607147217</v>
      </c>
      <c r="N169" s="4">
        <v>0.67000001668930054</v>
      </c>
      <c r="O169" s="4">
        <v>0.78461539745330811</v>
      </c>
      <c r="P169" s="4">
        <v>0.80000001192092896</v>
      </c>
      <c r="Q169" s="4">
        <v>0.90243899822235107</v>
      </c>
      <c r="R169" s="4">
        <v>13.132640838623047</v>
      </c>
      <c r="S169" s="5">
        <v>7861.3962525879924</v>
      </c>
      <c r="T169" s="4">
        <v>-0.2546733021736145</v>
      </c>
      <c r="U169" s="4">
        <v>0.36214438080787659</v>
      </c>
      <c r="V169" s="4">
        <v>74.298683822046769</v>
      </c>
      <c r="W169" s="4">
        <v>89.177758999093996</v>
      </c>
      <c r="X169" s="4">
        <v>64.009739149317241</v>
      </c>
      <c r="Y169" s="4">
        <v>83.355658030825268</v>
      </c>
      <c r="Z169" s="4">
        <v>70.471759193504155</v>
      </c>
      <c r="AA169" s="4">
        <v>58.714450098158125</v>
      </c>
      <c r="AB169" s="4">
        <v>1.5186811797320843E-2</v>
      </c>
      <c r="AC169" s="4">
        <v>1.2747063301503658E-2</v>
      </c>
      <c r="AD169" s="4">
        <v>1.7115956172347069E-2</v>
      </c>
      <c r="AE169" s="4">
        <v>5.1440387964248657E-2</v>
      </c>
      <c r="AF169" s="4">
        <v>0.24398998916149139</v>
      </c>
      <c r="AG169" s="4">
        <v>9.5723524689674377E-2</v>
      </c>
      <c r="AH169" s="4">
        <v>6.1149999499320984E-2</v>
      </c>
      <c r="AI169" s="4">
        <v>0.64591997861862183</v>
      </c>
      <c r="AJ169" s="4">
        <v>1.0646103222926968</v>
      </c>
      <c r="AK169" s="4">
        <v>68.225120544433594</v>
      </c>
      <c r="AL169" s="4">
        <v>0.25872316956520081</v>
      </c>
      <c r="AM169" s="4">
        <v>0.70711839199066162</v>
      </c>
      <c r="AN169" s="4">
        <v>5.5465787649154663E-2</v>
      </c>
      <c r="AO169" s="4">
        <v>5.2869882434606552E-2</v>
      </c>
      <c r="AP169" s="4">
        <v>0.2422344833612442</v>
      </c>
      <c r="AQ169" s="4">
        <v>0.6055370569229126</v>
      </c>
      <c r="AR169" s="4">
        <v>0.25536179542541504</v>
      </c>
      <c r="AS169" s="4">
        <v>1.0644460916519165</v>
      </c>
      <c r="AT169" s="4">
        <v>1.0558702188658136E-2</v>
      </c>
      <c r="AU169" s="4">
        <v>9.8769316830990845E-3</v>
      </c>
      <c r="AV169" s="5">
        <v>23.511693954467773</v>
      </c>
      <c r="AW169" s="4">
        <v>0.52502495050430298</v>
      </c>
      <c r="AX169" s="5">
        <v>34016.26171875</v>
      </c>
      <c r="AY169" s="5">
        <v>86210.134823627479</v>
      </c>
      <c r="AZ169" s="4">
        <v>6.2377921521195008</v>
      </c>
      <c r="BA169" s="4">
        <v>17.336542515811672</v>
      </c>
      <c r="BB169" s="4">
        <v>7.4980831146240234</v>
      </c>
      <c r="BC169" s="4">
        <v>-3.2647952437400818E-2</v>
      </c>
      <c r="BD169" s="4">
        <v>13.461503982543945</v>
      </c>
      <c r="BF169" s="4">
        <v>0.21682049334049225</v>
      </c>
      <c r="BG169" s="4">
        <v>46.278251647949219</v>
      </c>
      <c r="BH169" s="4">
        <v>0.17981141805648804</v>
      </c>
      <c r="BI169" s="4">
        <v>1.914201769977808E-3</v>
      </c>
      <c r="BJ169" s="5">
        <v>2298.926025390625</v>
      </c>
      <c r="BK169" s="4">
        <v>2.5812238454818726E-2</v>
      </c>
      <c r="BL169" s="4">
        <v>0</v>
      </c>
    </row>
    <row r="170" spans="1:64" ht="15" customHeight="1" x14ac:dyDescent="0.15">
      <c r="A170" s="1">
        <v>170</v>
      </c>
      <c r="B170" s="3" t="s">
        <v>75</v>
      </c>
      <c r="C170" s="13">
        <f>AVERAGE(D170:G170)</f>
        <v>0.22607976943254471</v>
      </c>
      <c r="D170" s="4">
        <v>0.32258063554763794</v>
      </c>
      <c r="E170" s="4">
        <v>0.12121212482452393</v>
      </c>
      <c r="F170" s="4">
        <v>0.25</v>
      </c>
      <c r="G170" s="4">
        <v>0.21052631735801697</v>
      </c>
      <c r="H170" s="4">
        <f t="shared" si="4"/>
        <v>0.31052064523100853</v>
      </c>
      <c r="I170" s="4">
        <v>0.41379311680793762</v>
      </c>
      <c r="J170" s="4">
        <v>0.3125</v>
      </c>
      <c r="K170" s="4">
        <v>0.20000000298023224</v>
      </c>
      <c r="L170" s="4">
        <v>0.31578946113586426</v>
      </c>
      <c r="M170" s="4">
        <f t="shared" si="5"/>
        <v>0.78063173592090607</v>
      </c>
      <c r="N170" s="4">
        <v>0.69999998807907104</v>
      </c>
      <c r="O170" s="4">
        <v>0.82352942228317261</v>
      </c>
      <c r="P170" s="4">
        <v>0.8095238208770752</v>
      </c>
      <c r="Q170" s="4">
        <v>0.78947371244430542</v>
      </c>
      <c r="R170" s="4">
        <v>18.116012573242188</v>
      </c>
      <c r="S170" s="5">
        <v>9055.6566371793251</v>
      </c>
      <c r="T170" s="4">
        <v>-0.11539804190397263</v>
      </c>
      <c r="U170" s="4">
        <v>0.23750114440917969</v>
      </c>
      <c r="V170" s="4">
        <v>83.412861469378058</v>
      </c>
      <c r="W170" s="4">
        <v>85.75480553370258</v>
      </c>
      <c r="X170" s="4">
        <v>62.133667986078727</v>
      </c>
      <c r="Y170" s="4">
        <v>82.838341647088583</v>
      </c>
      <c r="Z170" s="4">
        <v>67.3135543468035</v>
      </c>
      <c r="AA170" s="4">
        <v>65.78725836552222</v>
      </c>
      <c r="AB170" s="4">
        <v>1.4757937751710415E-2</v>
      </c>
      <c r="AC170" s="4">
        <v>1.8384039402008057E-2</v>
      </c>
      <c r="AD170" s="4">
        <v>1.024281419813633E-2</v>
      </c>
      <c r="AE170" s="4">
        <v>0.11595408618450165</v>
      </c>
      <c r="AF170" s="4">
        <v>0.29812002182006836</v>
      </c>
      <c r="AG170" s="4">
        <v>0.12489338964223862</v>
      </c>
      <c r="AH170" s="4">
        <v>8.2439996302127838E-2</v>
      </c>
      <c r="AI170" s="4">
        <v>0.58789002895355225</v>
      </c>
      <c r="AJ170" s="4">
        <v>-9.8322575227563613E-3</v>
      </c>
      <c r="AK170" s="4">
        <v>35.225177764892578</v>
      </c>
      <c r="AL170" s="4">
        <v>4.548774242401123</v>
      </c>
      <c r="AM170" s="4">
        <v>1.4414883852005005</v>
      </c>
      <c r="AN170" s="4">
        <v>7.6015874743461609E-2</v>
      </c>
      <c r="AO170" s="4">
        <v>0.25386998057365417</v>
      </c>
      <c r="AP170" s="4">
        <v>0.35378864407539368</v>
      </c>
      <c r="AQ170" s="4">
        <v>0.53540533781051636</v>
      </c>
      <c r="AR170" s="4">
        <v>5.2385915070772171E-2</v>
      </c>
      <c r="AS170" s="4">
        <v>2.4008369445800781</v>
      </c>
      <c r="AT170" s="4">
        <v>8.8506346722309163E-3</v>
      </c>
      <c r="AU170" s="4">
        <v>7.424795687706486E-3</v>
      </c>
      <c r="AV170" s="5">
        <v>16.498706817626953</v>
      </c>
      <c r="AW170" s="4">
        <v>0.53852391242980957</v>
      </c>
      <c r="AX170" s="5">
        <v>26896.283203125</v>
      </c>
      <c r="AY170" s="5">
        <v>106538.90970548861</v>
      </c>
      <c r="AZ170" s="4">
        <v>6.2461468291771061</v>
      </c>
      <c r="BA170" s="4">
        <v>17.245339599418148</v>
      </c>
      <c r="BB170" s="4">
        <v>-1.0937572717666626</v>
      </c>
      <c r="BD170" s="4">
        <v>14.588399887084961</v>
      </c>
      <c r="BE170" s="5">
        <v>3724.537353515625</v>
      </c>
      <c r="BF170" s="4">
        <v>-9.1067180037498474E-2</v>
      </c>
      <c r="BG170" s="4">
        <v>42.148750305175781</v>
      </c>
      <c r="BH170" s="4">
        <v>0.22315925359725952</v>
      </c>
      <c r="BI170" s="4">
        <v>3.8949747104197741E-3</v>
      </c>
      <c r="BJ170" s="5">
        <v>2279.324462890625</v>
      </c>
      <c r="BK170" s="4">
        <v>2.9658855870366096E-2</v>
      </c>
      <c r="BL170" s="4">
        <v>0</v>
      </c>
    </row>
    <row r="171" spans="1:64" ht="15" customHeight="1" x14ac:dyDescent="0.15">
      <c r="A171" s="1">
        <v>171</v>
      </c>
      <c r="B171" s="3" t="s">
        <v>75</v>
      </c>
      <c r="C171" s="13">
        <f>AVERAGE(D171:G171)</f>
        <v>0.19600901752710342</v>
      </c>
      <c r="D171" s="4">
        <v>0.22935779392719269</v>
      </c>
      <c r="E171" s="4">
        <v>0.23598131537437439</v>
      </c>
      <c r="F171" s="4">
        <v>0.16923077404499054</v>
      </c>
      <c r="G171" s="4">
        <v>0.14946618676185608</v>
      </c>
      <c r="H171" s="4">
        <f t="shared" si="4"/>
        <v>0.29889877885580063</v>
      </c>
      <c r="I171" s="4">
        <v>0.32807570695877075</v>
      </c>
      <c r="J171" s="4">
        <v>0.28229665756225586</v>
      </c>
      <c r="K171" s="4">
        <v>0.33067730069160461</v>
      </c>
      <c r="L171" s="4">
        <v>0.25454545021057129</v>
      </c>
      <c r="M171" s="4">
        <f t="shared" si="5"/>
        <v>0.77393975853919983</v>
      </c>
      <c r="N171" s="4">
        <v>0.6808510422706604</v>
      </c>
      <c r="O171" s="4">
        <v>0.75524473190307617</v>
      </c>
      <c r="P171" s="4">
        <v>0.82692307233810425</v>
      </c>
      <c r="Q171" s="4">
        <v>0.8327401876449585</v>
      </c>
      <c r="R171" s="4">
        <v>14.456287384033203</v>
      </c>
      <c r="S171" s="5">
        <v>9454.6310164634506</v>
      </c>
      <c r="T171" s="4">
        <v>0.17377828061580658</v>
      </c>
      <c r="U171" s="4">
        <v>8.8560417294502258E-2</v>
      </c>
      <c r="V171" s="4">
        <v>81.998181200091437</v>
      </c>
      <c r="W171" s="4">
        <v>85.37378064917759</v>
      </c>
      <c r="X171" s="4">
        <v>63.46137678213195</v>
      </c>
      <c r="Y171" s="4">
        <v>80.944532019816549</v>
      </c>
      <c r="Z171" s="4">
        <v>66.147239954496641</v>
      </c>
      <c r="AA171" s="4">
        <v>68.101555695460206</v>
      </c>
      <c r="AB171" s="4">
        <v>5.1310200244188309E-2</v>
      </c>
      <c r="AC171" s="4">
        <v>4.907061904668808E-2</v>
      </c>
      <c r="AD171" s="4">
        <v>5.2138406783342361E-2</v>
      </c>
      <c r="AE171" s="4">
        <v>0.20988820493221283</v>
      </c>
      <c r="AF171" s="4">
        <v>0.26462000608444214</v>
      </c>
      <c r="AG171" s="4">
        <v>8.1572353839874268E-2</v>
      </c>
      <c r="AH171" s="4">
        <v>8.5289999842643738E-2</v>
      </c>
      <c r="AI171" s="4">
        <v>0.56133002042770386</v>
      </c>
      <c r="AJ171" s="4">
        <v>-1.4070023403449879E-2</v>
      </c>
      <c r="AK171" s="4">
        <v>34.983657836914062</v>
      </c>
      <c r="AL171" s="4">
        <v>4.8137335777282715</v>
      </c>
      <c r="AM171" s="4">
        <v>3.5989456176757812</v>
      </c>
      <c r="AN171" s="4">
        <v>5.3213488310575485E-2</v>
      </c>
      <c r="AO171" s="4">
        <v>7.1689583361148834E-2</v>
      </c>
      <c r="AP171" s="4">
        <v>0.1782655268907547</v>
      </c>
      <c r="AQ171" s="4">
        <v>0.63388156890869141</v>
      </c>
      <c r="AR171" s="4">
        <v>0.27079200744628906</v>
      </c>
      <c r="AS171" s="4">
        <v>1.589057445526123</v>
      </c>
      <c r="AT171" s="4">
        <v>1.7700163573471477E-2</v>
      </c>
      <c r="AU171" s="4">
        <v>1.5889994372019392E-2</v>
      </c>
      <c r="AV171" s="5">
        <v>147.78579711914062</v>
      </c>
      <c r="AW171" s="4">
        <v>0.35553091764450073</v>
      </c>
      <c r="AX171" s="5">
        <v>36187.984375</v>
      </c>
      <c r="AY171" s="5">
        <v>132625.69853337464</v>
      </c>
      <c r="AZ171" s="4">
        <v>5.9984383515482067</v>
      </c>
      <c r="BA171" s="4">
        <v>20.267332678870478</v>
      </c>
      <c r="BB171" s="4">
        <v>-3.269282341003418</v>
      </c>
      <c r="BD171" s="4">
        <v>15.641538619995117</v>
      </c>
      <c r="BE171" s="5">
        <v>9196.6181640625</v>
      </c>
      <c r="BF171" s="4">
        <v>-0.14744557440280914</v>
      </c>
      <c r="BG171" s="4">
        <v>40.186500549316406</v>
      </c>
      <c r="BH171" s="4">
        <v>0.20523843169212341</v>
      </c>
      <c r="BI171" s="4">
        <v>3.1398206483572721E-3</v>
      </c>
      <c r="BJ171" s="5">
        <v>1937.26611328125</v>
      </c>
      <c r="BK171" s="4">
        <v>2.1560313180088997E-2</v>
      </c>
      <c r="BL171" s="4">
        <v>0</v>
      </c>
    </row>
    <row r="172" spans="1:64" ht="15" customHeight="1" x14ac:dyDescent="0.15">
      <c r="A172" s="1">
        <v>172</v>
      </c>
      <c r="B172" s="3" t="s">
        <v>75</v>
      </c>
      <c r="C172" s="13">
        <f>AVERAGE(D172:G172)</f>
        <v>0.21979386359453201</v>
      </c>
      <c r="D172" s="4">
        <v>0.30003207921981812</v>
      </c>
      <c r="E172" s="4">
        <v>0.2422117292881012</v>
      </c>
      <c r="F172" s="4">
        <v>0.20645879209041595</v>
      </c>
      <c r="G172" s="4">
        <v>0.13047285377979279</v>
      </c>
      <c r="H172" s="4">
        <f t="shared" si="4"/>
        <v>0.27169298008084297</v>
      </c>
      <c r="I172" s="4">
        <v>0.31499177217483521</v>
      </c>
      <c r="J172" s="4">
        <v>0.29538846015930176</v>
      </c>
      <c r="K172" s="4">
        <v>0.26052150130271912</v>
      </c>
      <c r="L172" s="4">
        <v>0.21587018668651581</v>
      </c>
      <c r="M172" s="4">
        <f t="shared" si="5"/>
        <v>0.75991055369377136</v>
      </c>
      <c r="N172" s="4">
        <v>0.61665552854537964</v>
      </c>
      <c r="O172" s="4">
        <v>0.73372948169708252</v>
      </c>
      <c r="P172" s="4">
        <v>0.81767702102661133</v>
      </c>
      <c r="Q172" s="4">
        <v>0.87158018350601196</v>
      </c>
      <c r="R172" s="4">
        <v>14.389702796936035</v>
      </c>
      <c r="S172" s="5">
        <v>10877.647987498836</v>
      </c>
      <c r="T172" s="4">
        <v>-0.83457440137863159</v>
      </c>
      <c r="U172" s="4">
        <v>-0.19162094593048096</v>
      </c>
      <c r="V172" s="4">
        <v>80.232147604151081</v>
      </c>
      <c r="W172" s="4">
        <v>84.626944850999337</v>
      </c>
      <c r="X172" s="4">
        <v>63.527564056784669</v>
      </c>
      <c r="Y172" s="4">
        <v>79.526582376820528</v>
      </c>
      <c r="Z172" s="4">
        <v>64.330291326799397</v>
      </c>
      <c r="AA172" s="4">
        <v>75.928731459284222</v>
      </c>
      <c r="AB172" s="4">
        <v>0.11988314986228943</v>
      </c>
      <c r="AC172" s="4">
        <v>0.10871303081512451</v>
      </c>
      <c r="AD172" s="4">
        <v>0.12750475108623505</v>
      </c>
      <c r="AE172" s="4">
        <v>0.47419348359107971</v>
      </c>
      <c r="AF172" s="4">
        <v>0.2970300018787384</v>
      </c>
      <c r="AG172" s="4">
        <v>0.10771437734365463</v>
      </c>
      <c r="AH172" s="4">
        <v>0.14548000693321228</v>
      </c>
      <c r="AI172" s="4">
        <v>0.43428999185562134</v>
      </c>
      <c r="AJ172" s="4">
        <v>-0.26304618019595827</v>
      </c>
      <c r="AK172" s="4">
        <v>40.825950622558594</v>
      </c>
      <c r="AL172" s="4">
        <v>21.363849639892578</v>
      </c>
      <c r="AM172" s="4">
        <v>2.7861828804016113</v>
      </c>
      <c r="AN172" s="4">
        <v>5.2427198737859726E-2</v>
      </c>
      <c r="AO172" s="4">
        <v>2.8431018814444542E-2</v>
      </c>
      <c r="AP172" s="4">
        <v>9.8607487976551056E-2</v>
      </c>
      <c r="AQ172" s="4">
        <v>0.6460731029510498</v>
      </c>
      <c r="AR172" s="4">
        <v>0.22697186470031738</v>
      </c>
      <c r="AS172" s="4">
        <v>7.1499085426330566</v>
      </c>
      <c r="AT172" s="4">
        <v>8.1597994829787079E-3</v>
      </c>
      <c r="AU172" s="4">
        <v>1.2702552091124581E-2</v>
      </c>
      <c r="AV172" s="5">
        <v>787.4195556640625</v>
      </c>
      <c r="AW172" s="4">
        <v>0.24303986132144928</v>
      </c>
      <c r="AX172" s="5">
        <v>44744.51171875</v>
      </c>
      <c r="AY172" s="5">
        <v>177739.09424186024</v>
      </c>
      <c r="AZ172" s="4">
        <v>7.5823508526495971</v>
      </c>
      <c r="BA172" s="4">
        <v>20.867360184146303</v>
      </c>
      <c r="BB172" s="4">
        <v>-5.3932127952575684</v>
      </c>
      <c r="BD172" s="4">
        <v>23.757574081420898</v>
      </c>
      <c r="BE172" s="5">
        <v>5168.5751953125</v>
      </c>
      <c r="BF172" s="4">
        <v>-0.11549478024244308</v>
      </c>
      <c r="BG172" s="4">
        <v>37.331501007080078</v>
      </c>
      <c r="BH172" s="4">
        <v>0.24860607087612152</v>
      </c>
      <c r="BI172" s="4">
        <v>6.4257010817527771E-3</v>
      </c>
      <c r="BJ172" s="5">
        <v>2629.44091796875</v>
      </c>
      <c r="BK172" s="4">
        <v>2.8690997511148453E-2</v>
      </c>
      <c r="BL172" s="4">
        <v>0</v>
      </c>
    </row>
    <row r="173" spans="1:64" ht="15" customHeight="1" x14ac:dyDescent="0.15">
      <c r="A173" s="1">
        <v>173</v>
      </c>
      <c r="B173" s="3" t="s">
        <v>75</v>
      </c>
      <c r="C173" s="13">
        <f>AVERAGE(D173:G173)</f>
        <v>0.19874922558665276</v>
      </c>
      <c r="D173" s="4">
        <v>0.31144779920578003</v>
      </c>
      <c r="E173" s="4">
        <v>0.20736196637153625</v>
      </c>
      <c r="F173" s="4">
        <v>0.16703785955905914</v>
      </c>
      <c r="G173" s="4">
        <v>0.1091492772102356</v>
      </c>
      <c r="H173" s="4">
        <f t="shared" si="4"/>
        <v>0.27604565024375916</v>
      </c>
      <c r="I173" s="4">
        <v>0.32695651054382324</v>
      </c>
      <c r="J173" s="4">
        <v>0.28517109155654907</v>
      </c>
      <c r="K173" s="4">
        <v>0.27765238285064697</v>
      </c>
      <c r="L173" s="4">
        <v>0.21440261602401733</v>
      </c>
      <c r="M173" s="4">
        <f t="shared" si="5"/>
        <v>0.79364708065986633</v>
      </c>
      <c r="N173" s="4">
        <v>0.6867256760597229</v>
      </c>
      <c r="O173" s="4">
        <v>0.78443878889083862</v>
      </c>
      <c r="P173" s="4">
        <v>0.8265765905380249</v>
      </c>
      <c r="Q173" s="4">
        <v>0.87684726715087891</v>
      </c>
      <c r="R173" s="4">
        <v>12.065274238586426</v>
      </c>
      <c r="S173" s="5">
        <v>9439.6120388997479</v>
      </c>
      <c r="T173" s="4">
        <v>0.81495636701583862</v>
      </c>
      <c r="U173" s="4">
        <v>0.5104023814201355</v>
      </c>
      <c r="V173" s="4">
        <v>84.179140121435253</v>
      </c>
      <c r="W173" s="4">
        <v>88.179633052017394</v>
      </c>
      <c r="X173" s="4">
        <v>64.681329972780105</v>
      </c>
      <c r="Y173" s="4">
        <v>84.226663617628333</v>
      </c>
      <c r="Z173" s="4">
        <v>66.724749388037679</v>
      </c>
      <c r="AA173" s="4">
        <v>64.295559215406882</v>
      </c>
      <c r="AB173" s="4">
        <v>8.0145411193370819E-2</v>
      </c>
      <c r="AC173" s="4">
        <v>7.822919636964798E-2</v>
      </c>
      <c r="AD173" s="4">
        <v>7.921939343214035E-2</v>
      </c>
      <c r="AE173" s="4">
        <v>0.16360470652580261</v>
      </c>
      <c r="AF173" s="4">
        <v>0.25728002190589905</v>
      </c>
      <c r="AG173" s="4">
        <v>0.11043319851160049</v>
      </c>
      <c r="AH173" s="4">
        <v>0.10216999799013138</v>
      </c>
      <c r="AI173" s="4">
        <v>0.50885999202728271</v>
      </c>
      <c r="AJ173" s="4">
        <v>1.048173496847693</v>
      </c>
      <c r="AK173" s="4">
        <v>37.546234130859375</v>
      </c>
      <c r="AL173" s="4">
        <v>7.9311552047729492</v>
      </c>
      <c r="AM173" s="4">
        <v>4.7352409362792969</v>
      </c>
      <c r="AN173" s="4">
        <v>3.6969177424907684E-2</v>
      </c>
      <c r="AO173" s="4">
        <v>6.6653959453105927E-2</v>
      </c>
      <c r="AP173" s="4">
        <v>0.1682341992855072</v>
      </c>
      <c r="AQ173" s="4">
        <v>0.68935132026672363</v>
      </c>
      <c r="AR173" s="4">
        <v>0.13297940790653229</v>
      </c>
      <c r="AS173" s="4">
        <v>4.5412735939025879</v>
      </c>
      <c r="AT173" s="4">
        <v>2.0251134617446306E-2</v>
      </c>
      <c r="AU173" s="4">
        <v>2.5062091269699459E-2</v>
      </c>
      <c r="AV173" s="5">
        <v>262.28079223632812</v>
      </c>
      <c r="AW173" s="4">
        <v>0.35557836294174194</v>
      </c>
      <c r="AX173" s="5">
        <v>37719.359375</v>
      </c>
      <c r="AY173" s="5">
        <v>140676.38673469386</v>
      </c>
      <c r="AZ173" s="4">
        <v>7.619126749821624</v>
      </c>
      <c r="BA173" s="4">
        <v>19.121806579087892</v>
      </c>
      <c r="BB173" s="4">
        <v>-1.4814891815185547</v>
      </c>
      <c r="BD173" s="4">
        <v>28.677316665649414</v>
      </c>
      <c r="BE173" s="5">
        <v>4724.49755859375</v>
      </c>
      <c r="BF173" s="4">
        <v>0.18519103527069092</v>
      </c>
      <c r="BG173" s="4">
        <v>39.5052490234375</v>
      </c>
      <c r="BH173" s="4">
        <v>0.22833122313022614</v>
      </c>
      <c r="BI173" s="4">
        <v>3.4351060166954994E-3</v>
      </c>
      <c r="BJ173" s="5">
        <v>2772.66943359375</v>
      </c>
      <c r="BK173" s="4">
        <v>2.9134202748537064E-2</v>
      </c>
      <c r="BL173" s="4">
        <v>0</v>
      </c>
    </row>
    <row r="174" spans="1:64" ht="15" customHeight="1" x14ac:dyDescent="0.15">
      <c r="A174" s="1">
        <v>174</v>
      </c>
      <c r="B174" s="3" t="s">
        <v>75</v>
      </c>
      <c r="C174" s="13">
        <f>AVERAGE(D174:G174)</f>
        <v>0.20711877569556236</v>
      </c>
      <c r="D174" s="4">
        <v>0.32673266530036926</v>
      </c>
      <c r="E174" s="4">
        <v>0.2708333432674408</v>
      </c>
      <c r="F174" s="4">
        <v>0.14000000059604645</v>
      </c>
      <c r="G174" s="4">
        <v>9.0909093618392944E-2</v>
      </c>
      <c r="H174" s="4">
        <f t="shared" si="4"/>
        <v>0.33877917379140854</v>
      </c>
      <c r="I174" s="4">
        <v>0.44329896569252014</v>
      </c>
      <c r="J174" s="4">
        <v>0.39784947037696838</v>
      </c>
      <c r="K174" s="4">
        <v>0.25999999046325684</v>
      </c>
      <c r="L174" s="4">
        <v>0.25396826863288879</v>
      </c>
      <c r="M174" s="4">
        <f t="shared" si="5"/>
        <v>0.75496698915958405</v>
      </c>
      <c r="N174" s="4">
        <v>0.56435644626617432</v>
      </c>
      <c r="O174" s="4">
        <v>0.82474225759506226</v>
      </c>
      <c r="P174" s="4">
        <v>0.80000001192092896</v>
      </c>
      <c r="Q174" s="4">
        <v>0.83076924085617065</v>
      </c>
      <c r="R174" s="4">
        <v>15.391143798828125</v>
      </c>
      <c r="S174" s="5">
        <v>9269.115006601849</v>
      </c>
      <c r="T174" s="4">
        <v>0.64560168981552124</v>
      </c>
      <c r="U174" s="4">
        <v>-0.22384712100028992</v>
      </c>
      <c r="V174" s="4">
        <v>80.222749556626582</v>
      </c>
      <c r="W174" s="4">
        <v>87.465582560412017</v>
      </c>
      <c r="X174" s="4">
        <v>59.559089476395265</v>
      </c>
      <c r="Y174" s="4">
        <v>81.155299096376908</v>
      </c>
      <c r="Z174" s="4">
        <v>64.469617623571992</v>
      </c>
      <c r="AA174" s="4">
        <v>84.087909701894759</v>
      </c>
      <c r="AB174" s="4">
        <v>3.4959904849529266E-2</v>
      </c>
      <c r="AC174" s="4">
        <v>4.0185067802667618E-2</v>
      </c>
      <c r="AD174" s="4">
        <v>2.9678396880626678E-2</v>
      </c>
      <c r="AE174" s="4">
        <v>0.10602345317602158</v>
      </c>
      <c r="AF174" s="4">
        <v>0.29490998387336731</v>
      </c>
      <c r="AG174" s="4">
        <v>0.1630585640668869</v>
      </c>
      <c r="AH174" s="4">
        <v>8.00199955701828E-2</v>
      </c>
      <c r="AI174" s="4">
        <v>0.58486002683639526</v>
      </c>
      <c r="AJ174" s="4">
        <v>-0.16391022568642735</v>
      </c>
      <c r="AK174" s="4">
        <v>28.192392349243164</v>
      </c>
      <c r="AL174" s="4">
        <v>2.0929520130157471</v>
      </c>
      <c r="AM174" s="4">
        <v>2.6547248363494873</v>
      </c>
      <c r="AN174" s="4">
        <v>4.9161713570356369E-2</v>
      </c>
      <c r="AO174" s="4">
        <v>0.1563439816236496</v>
      </c>
      <c r="AP174" s="4">
        <v>0.33541569113731384</v>
      </c>
      <c r="AQ174" s="4">
        <v>0.60156607627868652</v>
      </c>
      <c r="AR174" s="4">
        <v>0.15214109420776367</v>
      </c>
      <c r="AS174" s="4">
        <v>1.6769891977310181</v>
      </c>
      <c r="AT174" s="4">
        <v>2.2726608614341653E-2</v>
      </c>
      <c r="AU174" s="4">
        <v>1.9066682251183451E-2</v>
      </c>
      <c r="AV174" s="5">
        <v>79.9954833984375</v>
      </c>
      <c r="AW174" s="4">
        <v>0.46744108200073242</v>
      </c>
      <c r="AX174" s="5">
        <v>27945.1875</v>
      </c>
      <c r="AY174" s="5">
        <v>107042.45516124852</v>
      </c>
      <c r="AZ174" s="4">
        <v>7.3897336564713161</v>
      </c>
      <c r="BA174" s="4">
        <v>18.330159341452838</v>
      </c>
      <c r="BB174" s="4">
        <v>2.1973123550415039</v>
      </c>
      <c r="BD174" s="4">
        <v>17.054693222045898</v>
      </c>
      <c r="BE174" s="5">
        <v>4344.83935546875</v>
      </c>
      <c r="BF174" s="4">
        <v>0.1200309544801712</v>
      </c>
      <c r="BG174" s="4">
        <v>41.836002349853516</v>
      </c>
      <c r="BH174" s="4">
        <v>0.20494444668292999</v>
      </c>
      <c r="BI174" s="4">
        <v>2.5495295412838459E-3</v>
      </c>
      <c r="BJ174" s="5">
        <v>1879.5103759765625</v>
      </c>
      <c r="BK174" s="4">
        <v>2.4812687188386917E-2</v>
      </c>
      <c r="BL174" s="4">
        <v>0</v>
      </c>
    </row>
    <row r="175" spans="1:64" ht="15" customHeight="1" x14ac:dyDescent="0.15">
      <c r="A175" s="1">
        <v>175</v>
      </c>
      <c r="B175" s="3" t="s">
        <v>75</v>
      </c>
      <c r="C175" s="13">
        <f>AVERAGE(D175:G175)</f>
        <v>0.18481641821563244</v>
      </c>
      <c r="D175" s="4">
        <v>0.27904039621353149</v>
      </c>
      <c r="E175" s="4">
        <v>0.20401337742805481</v>
      </c>
      <c r="F175" s="4">
        <v>0.12127659469842911</v>
      </c>
      <c r="G175" s="4">
        <v>0.13493530452251434</v>
      </c>
      <c r="H175" s="4">
        <f t="shared" si="4"/>
        <v>0.31697530299425125</v>
      </c>
      <c r="I175" s="4">
        <v>0.36435124278068542</v>
      </c>
      <c r="J175" s="4">
        <v>0.32295271754264832</v>
      </c>
      <c r="K175" s="4">
        <v>0.2916666567325592</v>
      </c>
      <c r="L175" s="4">
        <v>0.28893059492111206</v>
      </c>
      <c r="M175" s="4">
        <f t="shared" si="5"/>
        <v>0.76884603500366211</v>
      </c>
      <c r="N175" s="4">
        <v>0.60981911420822144</v>
      </c>
      <c r="O175" s="4">
        <v>0.75963717699050903</v>
      </c>
      <c r="P175" s="4">
        <v>0.81641471385955811</v>
      </c>
      <c r="Q175" s="4">
        <v>0.88951313495635986</v>
      </c>
      <c r="R175" s="4">
        <v>14.134317398071289</v>
      </c>
      <c r="S175" s="5">
        <v>9761.1383457805368</v>
      </c>
      <c r="T175" s="4">
        <v>8.6407363414764404E-3</v>
      </c>
      <c r="U175" s="4">
        <v>7.7472418546676636E-2</v>
      </c>
      <c r="V175" s="4">
        <v>80.054773725150582</v>
      </c>
      <c r="W175" s="4">
        <v>83.943648042668144</v>
      </c>
      <c r="X175" s="4">
        <v>66.741159323757827</v>
      </c>
      <c r="Y175" s="4">
        <v>81.082846999957297</v>
      </c>
      <c r="Z175" s="4">
        <v>68.772731349425442</v>
      </c>
      <c r="AA175" s="4">
        <v>77.667137326887556</v>
      </c>
      <c r="AB175" s="4">
        <v>5.6116241961717606E-2</v>
      </c>
      <c r="AC175" s="4">
        <v>5.3072322160005569E-2</v>
      </c>
      <c r="AD175" s="4">
        <v>5.6578401476144791E-2</v>
      </c>
      <c r="AE175" s="4">
        <v>0.32491722702980042</v>
      </c>
      <c r="AF175" s="4">
        <v>0.31011998653411865</v>
      </c>
      <c r="AG175" s="4">
        <v>0.11341094225645065</v>
      </c>
      <c r="AH175" s="4">
        <v>8.789999783039093E-2</v>
      </c>
      <c r="AI175" s="4">
        <v>0.50616997480392456</v>
      </c>
      <c r="AJ175" s="4">
        <v>0.5439593666784045</v>
      </c>
      <c r="AK175" s="4">
        <v>50.371826171875</v>
      </c>
      <c r="AL175" s="4">
        <v>7.748744010925293</v>
      </c>
      <c r="AM175" s="4">
        <v>4.0853919982910156</v>
      </c>
      <c r="AN175" s="4">
        <v>5.6463960558176041E-2</v>
      </c>
      <c r="AO175" s="4">
        <v>-1.618264801800251E-2</v>
      </c>
      <c r="AP175" s="4">
        <v>8.6960956454277039E-2</v>
      </c>
      <c r="AQ175" s="4">
        <v>0.61317533254623413</v>
      </c>
      <c r="AR175" s="4">
        <v>0.22115539014339447</v>
      </c>
      <c r="AS175" s="4">
        <v>1.8813765048980713</v>
      </c>
      <c r="AT175" s="4">
        <v>1.0669364369242491E-2</v>
      </c>
      <c r="AU175" s="4">
        <v>1.2296863180983416E-2</v>
      </c>
      <c r="AV175" s="5">
        <v>125.83468627929688</v>
      </c>
      <c r="AW175" s="4">
        <v>0.37553480267524719</v>
      </c>
      <c r="AX175" s="5">
        <v>36937.9609375</v>
      </c>
      <c r="AY175" s="5">
        <v>116151.76541577691</v>
      </c>
      <c r="AZ175" s="4">
        <v>6.1931423126043388</v>
      </c>
      <c r="BA175" s="4">
        <v>20.099766897308243</v>
      </c>
      <c r="BB175" s="4">
        <v>-1.9068690538406372</v>
      </c>
      <c r="BD175" s="4">
        <v>16.163093566894531</v>
      </c>
      <c r="BE175" s="5">
        <v>4224.31689453125</v>
      </c>
      <c r="BF175" s="4">
        <v>-9.2438414692878723E-2</v>
      </c>
      <c r="BG175" s="4">
        <v>40.907249450683594</v>
      </c>
      <c r="BH175" s="4">
        <v>0.22764094173908234</v>
      </c>
      <c r="BI175" s="4">
        <v>3.2568471506237984E-3</v>
      </c>
      <c r="BJ175" s="5">
        <v>2118.3203125</v>
      </c>
      <c r="BK175" s="4">
        <v>2.6214612647891045E-2</v>
      </c>
      <c r="BL175" s="4">
        <v>0</v>
      </c>
    </row>
    <row r="176" spans="1:64" ht="15" customHeight="1" x14ac:dyDescent="0.15">
      <c r="A176" s="1">
        <v>176</v>
      </c>
      <c r="B176" s="3" t="s">
        <v>75</v>
      </c>
      <c r="C176" s="13">
        <f>AVERAGE(D176:G176)</f>
        <v>0.18884467054158449</v>
      </c>
      <c r="D176" s="4">
        <v>0.27848100662231445</v>
      </c>
      <c r="E176" s="4">
        <v>0.24096386134624481</v>
      </c>
      <c r="F176" s="4">
        <v>0.19148936867713928</v>
      </c>
      <c r="G176" s="4">
        <v>4.444444552063942E-2</v>
      </c>
      <c r="H176" s="4">
        <f t="shared" si="4"/>
        <v>0.37961914390325546</v>
      </c>
      <c r="I176" s="4">
        <v>0.45569619536399841</v>
      </c>
      <c r="J176" s="4">
        <v>0.36585366725921631</v>
      </c>
      <c r="K176" s="4">
        <v>0.31914892792701721</v>
      </c>
      <c r="L176" s="4">
        <v>0.37777778506278992</v>
      </c>
      <c r="M176" s="4">
        <f t="shared" si="5"/>
        <v>0.76061014831066132</v>
      </c>
      <c r="N176" s="4">
        <v>0.59493672847747803</v>
      </c>
      <c r="O176" s="4">
        <v>0.75294119119644165</v>
      </c>
      <c r="P176" s="4">
        <v>0.87234044075012207</v>
      </c>
      <c r="Q176" s="4">
        <v>0.82222223281860352</v>
      </c>
      <c r="R176" s="4">
        <v>16.509550094604492</v>
      </c>
      <c r="S176" s="5">
        <v>8607.86010483871</v>
      </c>
      <c r="T176" s="4">
        <v>0.51435732841491699</v>
      </c>
      <c r="U176" s="4">
        <v>1.1656614542007446</v>
      </c>
      <c r="V176" s="4">
        <v>87.271609909435355</v>
      </c>
      <c r="W176" s="4">
        <v>89.845639532901529</v>
      </c>
      <c r="X176" s="4">
        <v>69.490076012446309</v>
      </c>
      <c r="Y176" s="4">
        <v>85.04058800597825</v>
      </c>
      <c r="Z176" s="4">
        <v>72.956004875013718</v>
      </c>
      <c r="AA176" s="4">
        <v>57.00698406404738</v>
      </c>
      <c r="AB176" s="4">
        <v>2.1837981417775154E-2</v>
      </c>
      <c r="AC176" s="4">
        <v>2.5763751938939095E-2</v>
      </c>
      <c r="AD176" s="4">
        <v>1.8611950799822807E-2</v>
      </c>
      <c r="AE176" s="4">
        <v>0.11940360814332962</v>
      </c>
      <c r="AF176" s="4">
        <v>0.29255002737045288</v>
      </c>
      <c r="AG176" s="4">
        <v>0.13539609313011169</v>
      </c>
      <c r="AH176" s="4">
        <v>7.8290000557899475E-2</v>
      </c>
      <c r="AI176" s="4">
        <v>0.5926700234413147</v>
      </c>
      <c r="AJ176" s="4">
        <v>6.8027712938710364E-2</v>
      </c>
      <c r="AK176" s="4">
        <v>32.584445953369141</v>
      </c>
      <c r="AL176" s="4">
        <v>2.384105920791626</v>
      </c>
      <c r="AM176" s="4">
        <v>1.1803905963897705</v>
      </c>
      <c r="AN176" s="4">
        <v>6.7395679652690887E-2</v>
      </c>
      <c r="AO176" s="4">
        <v>0.21612586081027985</v>
      </c>
      <c r="AP176" s="4">
        <v>0.42962363362312317</v>
      </c>
      <c r="AQ176" s="4">
        <v>0.60283714532852173</v>
      </c>
      <c r="AR176" s="4">
        <v>0.23266986012458801</v>
      </c>
      <c r="AS176" s="4">
        <v>1.5374352931976318</v>
      </c>
      <c r="AT176" s="4">
        <v>1.9667624640759714E-2</v>
      </c>
      <c r="AU176" s="4">
        <v>1.6368861676871172E-2</v>
      </c>
      <c r="AV176" s="5">
        <v>42.548797607421875</v>
      </c>
      <c r="AW176" s="4">
        <v>0.4067704975605011</v>
      </c>
      <c r="AX176" s="5">
        <v>30109.228515625</v>
      </c>
      <c r="AY176" s="5">
        <v>105867.07870164068</v>
      </c>
      <c r="AZ176" s="4">
        <v>6.0585847215554622</v>
      </c>
      <c r="BA176" s="4">
        <v>19.426121384321586</v>
      </c>
      <c r="BB176" s="4">
        <v>1.6660747528076172</v>
      </c>
      <c r="BD176" s="4">
        <v>14.487622261047363</v>
      </c>
      <c r="BE176" s="5">
        <v>4440.3505859375</v>
      </c>
      <c r="BF176" s="4">
        <v>4.7916274517774582E-2</v>
      </c>
      <c r="BG176" s="4">
        <v>41.541500091552734</v>
      </c>
      <c r="BH176" s="4">
        <v>0.20497067272663116</v>
      </c>
      <c r="BI176" s="4">
        <v>4.80653066188097E-3</v>
      </c>
      <c r="BJ176" s="5">
        <v>1750.918212890625</v>
      </c>
      <c r="BK176" s="4">
        <v>2.9329046607017517E-2</v>
      </c>
      <c r="BL176" s="4">
        <v>0</v>
      </c>
    </row>
    <row r="177" spans="1:64" ht="15" customHeight="1" x14ac:dyDescent="0.15">
      <c r="A177" s="1">
        <v>177</v>
      </c>
      <c r="B177" s="3" t="s">
        <v>75</v>
      </c>
      <c r="C177" s="13">
        <f>AVERAGE(D177:G177)</f>
        <v>0.17395586334168911</v>
      </c>
      <c r="D177" s="4">
        <v>0.23255814611911774</v>
      </c>
      <c r="E177" s="4">
        <v>0.16326530277729034</v>
      </c>
      <c r="F177" s="4">
        <v>0.10000000149011612</v>
      </c>
      <c r="G177" s="4">
        <v>0.20000000298023224</v>
      </c>
      <c r="H177" s="4">
        <f t="shared" si="4"/>
        <v>0.2731294259428978</v>
      </c>
      <c r="I177" s="4">
        <v>0.41860464215278625</v>
      </c>
      <c r="J177" s="4">
        <v>0.17391304671764374</v>
      </c>
      <c r="K177" s="4">
        <v>0.30000001192092896</v>
      </c>
      <c r="L177" s="4">
        <v>0.20000000298023224</v>
      </c>
      <c r="M177" s="4">
        <f t="shared" si="5"/>
        <v>0.7419474720954895</v>
      </c>
      <c r="N177" s="4">
        <v>0.58139532804489136</v>
      </c>
      <c r="O177" s="4">
        <v>0.65306121110916138</v>
      </c>
      <c r="P177" s="4">
        <v>0.93333333730697632</v>
      </c>
      <c r="Q177" s="4">
        <v>0.80000001192092896</v>
      </c>
      <c r="R177" s="4">
        <v>16.024471282958984</v>
      </c>
      <c r="S177" s="5">
        <v>8213.0198825193074</v>
      </c>
      <c r="T177" s="4">
        <v>1.0358099937438965</v>
      </c>
      <c r="U177" s="4">
        <v>1.0315983295440674</v>
      </c>
      <c r="V177" s="4">
        <v>85.444029282232705</v>
      </c>
      <c r="W177" s="4">
        <v>88.008481250446181</v>
      </c>
      <c r="X177" s="4">
        <v>70.324829549510966</v>
      </c>
      <c r="Y177" s="4">
        <v>83.420090178125221</v>
      </c>
      <c r="Z177" s="4">
        <v>73.220173803646404</v>
      </c>
      <c r="AA177" s="4">
        <v>54.098876005526776</v>
      </c>
      <c r="AB177" s="4">
        <v>1.9881203770637512E-2</v>
      </c>
      <c r="AC177" s="4">
        <v>1.9699860364198685E-2</v>
      </c>
      <c r="AD177" s="4">
        <v>2.0690111443400383E-2</v>
      </c>
      <c r="AE177" s="4">
        <v>6.3436985015869141E-2</v>
      </c>
      <c r="AF177" s="4">
        <v>0.27382999658584595</v>
      </c>
      <c r="AG177" s="4">
        <v>0.10695856064558029</v>
      </c>
      <c r="AH177" s="4">
        <v>9.7580000758171082E-2</v>
      </c>
      <c r="AI177" s="4">
        <v>0.60029000043869019</v>
      </c>
      <c r="AJ177" s="4">
        <v>1.0413503679477598</v>
      </c>
      <c r="AK177" s="4">
        <v>44.696121215820312</v>
      </c>
      <c r="AL177" s="4">
        <v>1.1136152744293213</v>
      </c>
      <c r="AM177" s="4">
        <v>2.8238101005554199</v>
      </c>
      <c r="AN177" s="4">
        <v>7.8983716666698456E-2</v>
      </c>
      <c r="AO177" s="4">
        <v>6.9192454218864441E-2</v>
      </c>
      <c r="AP177" s="4">
        <v>0.20064112544059753</v>
      </c>
      <c r="AQ177" s="4">
        <v>0.58901071548461914</v>
      </c>
      <c r="AR177" s="4">
        <v>0.20808535814285278</v>
      </c>
      <c r="AS177" s="4">
        <v>1.3943496942520142</v>
      </c>
      <c r="AT177" s="4">
        <v>1.6154997064449537E-2</v>
      </c>
      <c r="AU177" s="4">
        <v>1.5586826007083198E-2</v>
      </c>
      <c r="AV177" s="5">
        <v>50.830062866210938</v>
      </c>
      <c r="AW177" s="4">
        <v>0.49251708388328552</v>
      </c>
      <c r="AX177" s="5">
        <v>33399.828125</v>
      </c>
      <c r="AY177" s="5">
        <v>106059.62191805171</v>
      </c>
      <c r="AZ177" s="4">
        <v>6.0038546737239669</v>
      </c>
      <c r="BA177" s="4">
        <v>18.279172738482234</v>
      </c>
      <c r="BB177" s="4">
        <v>6.4166903495788574</v>
      </c>
      <c r="BD177" s="4">
        <v>15.110319137573242</v>
      </c>
      <c r="BE177" s="5">
        <v>1974</v>
      </c>
      <c r="BF177" s="4">
        <v>-0.22544421255588531</v>
      </c>
      <c r="BG177" s="4">
        <v>42.238250732421875</v>
      </c>
      <c r="BH177" s="4">
        <v>0.20570094883441925</v>
      </c>
      <c r="BI177" s="4">
        <v>2.9923676047474146E-3</v>
      </c>
      <c r="BJ177" s="5">
        <v>2207.448486328125</v>
      </c>
      <c r="BK177" s="4">
        <v>3.4505110234022141E-2</v>
      </c>
      <c r="BL177" s="4">
        <v>0</v>
      </c>
    </row>
    <row r="178" spans="1:64" ht="15" customHeight="1" x14ac:dyDescent="0.15">
      <c r="A178" s="1">
        <v>178</v>
      </c>
      <c r="B178" s="3" t="s">
        <v>75</v>
      </c>
      <c r="C178" s="13">
        <f>AVERAGE(D178:G178)</f>
        <v>0.19131010212004185</v>
      </c>
      <c r="D178" s="4">
        <v>0.28702288866043091</v>
      </c>
      <c r="E178" s="4">
        <v>0.22208121418952942</v>
      </c>
      <c r="F178" s="4">
        <v>0.15727698802947998</v>
      </c>
      <c r="G178" s="4">
        <v>9.8859317600727081E-2</v>
      </c>
      <c r="H178" s="4">
        <f t="shared" si="4"/>
        <v>0.26297412440180779</v>
      </c>
      <c r="I178" s="4">
        <v>0.33073323965072632</v>
      </c>
      <c r="J178" s="4">
        <v>0.26165804266929626</v>
      </c>
      <c r="K178" s="4">
        <v>0.26066350936889648</v>
      </c>
      <c r="L178" s="4">
        <v>0.19884170591831207</v>
      </c>
      <c r="M178" s="4">
        <f t="shared" si="5"/>
        <v>0.78776951134204865</v>
      </c>
      <c r="N178" s="4">
        <v>0.63693273067474365</v>
      </c>
      <c r="O178" s="4">
        <v>0.75753605365753174</v>
      </c>
      <c r="P178" s="4">
        <v>0.85680192708969116</v>
      </c>
      <c r="Q178" s="4">
        <v>0.89980733394622803</v>
      </c>
      <c r="R178" s="4">
        <v>14.196437835693359</v>
      </c>
      <c r="S178" s="5">
        <v>8637.4288829510879</v>
      </c>
      <c r="T178" s="4">
        <v>0.37938761711120605</v>
      </c>
      <c r="U178" s="4">
        <v>0.56563353538513184</v>
      </c>
      <c r="V178" s="4">
        <v>84.118024158539697</v>
      </c>
      <c r="W178" s="4">
        <v>86.766994097624462</v>
      </c>
      <c r="X178" s="4">
        <v>67.194368707351671</v>
      </c>
      <c r="Y178" s="4">
        <v>82.519679576038783</v>
      </c>
      <c r="Z178" s="4">
        <v>69.367072154759867</v>
      </c>
      <c r="AA178" s="4">
        <v>63.480309651603143</v>
      </c>
      <c r="AB178" s="4">
        <v>6.3536763191223145E-2</v>
      </c>
      <c r="AC178" s="4">
        <v>6.0249567031860352E-2</v>
      </c>
      <c r="AD178" s="4">
        <v>6.4357414841651917E-2</v>
      </c>
      <c r="AE178" s="4">
        <v>0.18349020183086395</v>
      </c>
      <c r="AF178" s="4">
        <v>0.30340999364852905</v>
      </c>
      <c r="AG178" s="4">
        <v>0.10939611494541168</v>
      </c>
      <c r="AH178" s="4">
        <v>0.1089399978518486</v>
      </c>
      <c r="AI178" s="4">
        <v>0.51967000961303711</v>
      </c>
      <c r="AJ178" s="4">
        <v>0.29167047013070269</v>
      </c>
      <c r="AK178" s="4">
        <v>32.501972198486328</v>
      </c>
      <c r="AL178" s="4">
        <v>8.233027458190918</v>
      </c>
      <c r="AM178" s="4">
        <v>3.3608317375183105</v>
      </c>
      <c r="AN178" s="4">
        <v>4.5860685408115387E-2</v>
      </c>
      <c r="AO178" s="4">
        <v>9.2332758009433746E-2</v>
      </c>
      <c r="AP178" s="4">
        <v>0.20169436931610107</v>
      </c>
      <c r="AQ178" s="4">
        <v>0.66685068607330322</v>
      </c>
      <c r="AR178" s="4">
        <v>0.2373836487531662</v>
      </c>
      <c r="AS178" s="4">
        <v>3.2103731632232666</v>
      </c>
      <c r="AT178" s="4">
        <v>1.9405187537038418E-2</v>
      </c>
      <c r="AU178" s="4">
        <v>2.0205806054088844E-2</v>
      </c>
      <c r="AV178" s="5">
        <v>209.06265258789062</v>
      </c>
      <c r="AW178" s="4">
        <v>0.36023560166358948</v>
      </c>
      <c r="AX178" s="5">
        <v>36930.98046875</v>
      </c>
      <c r="AY178" s="5">
        <v>130995.97994090851</v>
      </c>
      <c r="AZ178" s="4">
        <v>6.5734103945202946</v>
      </c>
      <c r="BA178" s="4">
        <v>18.927137277761588</v>
      </c>
      <c r="BB178" s="4">
        <v>-2.1011650562286377</v>
      </c>
      <c r="BD178" s="4">
        <v>22.717615127563477</v>
      </c>
      <c r="BE178" s="5">
        <v>5368.7939453125</v>
      </c>
      <c r="BF178" s="4">
        <v>-1.6371969133615494E-2</v>
      </c>
      <c r="BG178" s="4">
        <v>37.98175048828125</v>
      </c>
      <c r="BH178" s="4">
        <v>0.23162934184074402</v>
      </c>
      <c r="BI178" s="4">
        <v>5.7028252631425858E-3</v>
      </c>
      <c r="BJ178" s="5">
        <v>2148.947998046875</v>
      </c>
      <c r="BK178" s="4">
        <v>2.4993645027279854E-2</v>
      </c>
      <c r="BL178" s="4">
        <v>0</v>
      </c>
    </row>
    <row r="179" spans="1:64" ht="15" customHeight="1" x14ac:dyDescent="0.15">
      <c r="A179" s="1">
        <v>179</v>
      </c>
      <c r="B179" s="3" t="s">
        <v>75</v>
      </c>
      <c r="C179" s="13">
        <f>AVERAGE(D179:G179)</f>
        <v>0.19692598655819893</v>
      </c>
      <c r="D179" s="4">
        <v>0.24928693473339081</v>
      </c>
      <c r="E179" s="4">
        <v>0.23336039483547211</v>
      </c>
      <c r="F179" s="4">
        <v>0.17308992147445679</v>
      </c>
      <c r="G179" s="4">
        <v>0.13196669518947601</v>
      </c>
      <c r="H179" s="4">
        <f t="shared" si="4"/>
        <v>0.24957332760095596</v>
      </c>
      <c r="I179" s="4">
        <v>0.30856123566627502</v>
      </c>
      <c r="J179" s="4">
        <v>0.25323319435119629</v>
      </c>
      <c r="K179" s="4">
        <v>0.2458677738904953</v>
      </c>
      <c r="L179" s="4">
        <v>0.19063110649585724</v>
      </c>
      <c r="M179" s="4">
        <f t="shared" si="5"/>
        <v>0.79311142861843109</v>
      </c>
      <c r="N179" s="4">
        <v>0.64544916152954102</v>
      </c>
      <c r="O179" s="4">
        <v>0.77970403432846069</v>
      </c>
      <c r="P179" s="4">
        <v>0.85159498453140259</v>
      </c>
      <c r="Q179" s="4">
        <v>0.89569753408432007</v>
      </c>
      <c r="R179" s="4">
        <v>13.999122619628906</v>
      </c>
      <c r="S179" s="5">
        <v>8426.8550980725886</v>
      </c>
      <c r="T179" s="4">
        <v>0.31986474990844727</v>
      </c>
      <c r="U179" s="4">
        <v>0.86874198913574219</v>
      </c>
      <c r="V179" s="4">
        <v>82.267478008250677</v>
      </c>
      <c r="W179" s="4">
        <v>88.470111657116774</v>
      </c>
      <c r="X179" s="4">
        <v>71.10034016968784</v>
      </c>
      <c r="Y179" s="4">
        <v>82.915548123377278</v>
      </c>
      <c r="Z179" s="4">
        <v>69.602454142074606</v>
      </c>
      <c r="AA179" s="4">
        <v>51.287262598669948</v>
      </c>
      <c r="AB179" s="4">
        <v>6.5761454403400421E-2</v>
      </c>
      <c r="AC179" s="4">
        <v>5.5945690721273422E-2</v>
      </c>
      <c r="AD179" s="4">
        <v>7.2734832763671875E-2</v>
      </c>
      <c r="AE179" s="4">
        <v>0.25622066855430603</v>
      </c>
      <c r="AF179" s="4">
        <v>0.25401002168655396</v>
      </c>
      <c r="AG179" s="4">
        <v>8.7675556540489197E-2</v>
      </c>
      <c r="AH179" s="4">
        <v>0.12658999860286713</v>
      </c>
      <c r="AI179" s="4">
        <v>0.55851000547409058</v>
      </c>
      <c r="AJ179" s="4">
        <v>0.50531027776637516</v>
      </c>
      <c r="AK179" s="4">
        <v>46.886615753173828</v>
      </c>
      <c r="AL179" s="4">
        <v>6.4012537002563477</v>
      </c>
      <c r="AM179" s="4">
        <v>5.9861822128295898</v>
      </c>
      <c r="AN179" s="4">
        <v>4.8185400664806366E-2</v>
      </c>
      <c r="AO179" s="4">
        <v>0.28976857662200928</v>
      </c>
      <c r="AP179" s="4">
        <v>0.41583454608917236</v>
      </c>
      <c r="AQ179" s="4">
        <v>0.68217283487319946</v>
      </c>
      <c r="AR179" s="4">
        <v>0.26977971196174622</v>
      </c>
      <c r="AS179" s="4">
        <v>4.6055850982666016</v>
      </c>
      <c r="AT179" s="4">
        <v>1.1634896135049706E-2</v>
      </c>
      <c r="AU179" s="4">
        <v>1.2431913346733591E-2</v>
      </c>
      <c r="AV179" s="5">
        <v>237.16874694824219</v>
      </c>
      <c r="AW179" s="4">
        <v>0.34351888298988342</v>
      </c>
      <c r="AX179" s="5">
        <v>37482.8515625</v>
      </c>
      <c r="AY179" s="5">
        <v>148119.51050021171</v>
      </c>
      <c r="AZ179" s="4">
        <v>7.2342193432731117</v>
      </c>
      <c r="BA179" s="4">
        <v>19.765288271282053</v>
      </c>
      <c r="BB179" s="4">
        <v>0.36945793032646179</v>
      </c>
      <c r="BD179" s="4">
        <v>21.196556091308594</v>
      </c>
      <c r="BE179" s="5">
        <v>7136.95654296875</v>
      </c>
      <c r="BF179" s="4">
        <v>-1.3618119060993195E-2</v>
      </c>
      <c r="BG179" s="4">
        <v>40.123500823974609</v>
      </c>
      <c r="BH179" s="4">
        <v>0.19305267930030823</v>
      </c>
      <c r="BI179" s="4">
        <v>6.0223396867513657E-3</v>
      </c>
      <c r="BJ179" s="5">
        <v>2328.322509765625</v>
      </c>
      <c r="BK179" s="4">
        <v>2.6106663048267365E-2</v>
      </c>
      <c r="BL179" s="4">
        <v>0</v>
      </c>
    </row>
    <row r="180" spans="1:64" ht="15" customHeight="1" x14ac:dyDescent="0.15">
      <c r="A180" s="1">
        <v>180</v>
      </c>
      <c r="B180" s="3" t="s">
        <v>75</v>
      </c>
      <c r="C180" s="13">
        <f>AVERAGE(D180:G180)</f>
        <v>0.16988179832696915</v>
      </c>
      <c r="D180" s="4">
        <v>0.27272728085517883</v>
      </c>
      <c r="E180" s="4">
        <v>0.16470588743686676</v>
      </c>
      <c r="F180" s="4">
        <v>0.15555556118488312</v>
      </c>
      <c r="G180" s="4">
        <v>8.6538463830947876E-2</v>
      </c>
      <c r="H180" s="4">
        <f t="shared" si="4"/>
        <v>0.2610766626894474</v>
      </c>
      <c r="I180" s="4">
        <v>0.3229166567325592</v>
      </c>
      <c r="J180" s="4">
        <v>0.2678571343421936</v>
      </c>
      <c r="K180" s="4">
        <v>0.21590909361839294</v>
      </c>
      <c r="L180" s="4">
        <v>0.23762376606464386</v>
      </c>
      <c r="M180" s="4">
        <f t="shared" si="5"/>
        <v>0.78962627053260803</v>
      </c>
      <c r="N180" s="4">
        <v>0.6262626051902771</v>
      </c>
      <c r="O180" s="4">
        <v>0.76023393869400024</v>
      </c>
      <c r="P180" s="4">
        <v>0.87777775526046753</v>
      </c>
      <c r="Q180" s="4">
        <v>0.89423078298568726</v>
      </c>
      <c r="R180" s="4">
        <v>15.36473274230957</v>
      </c>
      <c r="S180" s="5">
        <v>8139.8400242250063</v>
      </c>
      <c r="T180" s="4">
        <v>-1.4468981027603149</v>
      </c>
      <c r="U180" s="4">
        <v>1.1316802501678467</v>
      </c>
      <c r="V180" s="4">
        <v>87.258777214547649</v>
      </c>
      <c r="W180" s="4">
        <v>89.186082969000793</v>
      </c>
      <c r="X180" s="4">
        <v>70.232779708508787</v>
      </c>
      <c r="Y180" s="4">
        <v>81.741669978210624</v>
      </c>
      <c r="Z180" s="4">
        <v>74.558051809803956</v>
      </c>
      <c r="AA180" s="4">
        <v>52.637766507641935</v>
      </c>
      <c r="AB180" s="4">
        <v>3.366440162062645E-2</v>
      </c>
      <c r="AC180" s="4">
        <v>2.7822760865092278E-2</v>
      </c>
      <c r="AD180" s="4">
        <v>3.7734225392341614E-2</v>
      </c>
      <c r="AE180" s="4">
        <v>3.6123018711805344E-2</v>
      </c>
      <c r="AF180" s="4">
        <v>0.27645999193191528</v>
      </c>
      <c r="AG180" s="4">
        <v>6.9029718637466431E-2</v>
      </c>
      <c r="AH180" s="4">
        <v>0.13982999324798584</v>
      </c>
      <c r="AI180" s="4">
        <v>0.59513002634048462</v>
      </c>
      <c r="AJ180" s="4">
        <v>0.89950873068846748</v>
      </c>
      <c r="AK180" s="4">
        <v>37.95806884765625</v>
      </c>
      <c r="AL180" s="4">
        <v>0.29976949095726013</v>
      </c>
      <c r="AM180" s="4">
        <v>1.6238054037094116</v>
      </c>
      <c r="AN180" s="4">
        <v>5.1214102655649185E-2</v>
      </c>
      <c r="AO180" s="4">
        <v>0.44001790881156921</v>
      </c>
      <c r="AP180" s="4">
        <v>0.64652937650680542</v>
      </c>
      <c r="AQ180" s="4">
        <v>0.65423732995986938</v>
      </c>
      <c r="AR180" s="4">
        <v>0.1386561393737793</v>
      </c>
      <c r="AS180" s="4">
        <v>1.8865952491760254</v>
      </c>
      <c r="AT180" s="4">
        <v>1.8381115168466577E-2</v>
      </c>
      <c r="AU180" s="4">
        <v>1.2702975681765209E-2</v>
      </c>
      <c r="AV180" s="5">
        <v>71.0841064453125</v>
      </c>
      <c r="AW180" s="4">
        <v>0.35621553659439087</v>
      </c>
      <c r="AX180" s="5">
        <v>39702.80078125</v>
      </c>
      <c r="AY180" s="5">
        <v>167837.58199745917</v>
      </c>
      <c r="AZ180" s="4">
        <v>6.3144045503321395</v>
      </c>
      <c r="BA180" s="4">
        <v>18.827141557797251</v>
      </c>
      <c r="BB180" s="4">
        <v>5.2839417457580566</v>
      </c>
      <c r="BD180" s="4">
        <v>23.430831909179688</v>
      </c>
      <c r="BE180" s="5">
        <v>2984</v>
      </c>
      <c r="BF180" s="4">
        <v>-0.27911999821662903</v>
      </c>
      <c r="BG180" s="4">
        <v>41.666999816894531</v>
      </c>
      <c r="BH180" s="4">
        <v>0.17425200343132019</v>
      </c>
      <c r="BI180" s="4">
        <v>5.3997356444597244E-3</v>
      </c>
      <c r="BJ180" s="5">
        <v>2555.17236328125</v>
      </c>
      <c r="BK180" s="4">
        <v>3.3650185912847519E-2</v>
      </c>
      <c r="BL180" s="4">
        <v>0</v>
      </c>
    </row>
    <row r="181" spans="1:64" ht="15" customHeight="1" x14ac:dyDescent="0.15">
      <c r="A181" s="1">
        <v>181</v>
      </c>
      <c r="B181" s="3" t="s">
        <v>75</v>
      </c>
      <c r="C181" s="13">
        <f>AVERAGE(D181:G181)</f>
        <v>0.1910843625664711</v>
      </c>
      <c r="D181" s="4">
        <v>0.3333333432674408</v>
      </c>
      <c r="E181" s="4">
        <v>0.21238937973976135</v>
      </c>
      <c r="F181" s="4">
        <v>0.1428571492433548</v>
      </c>
      <c r="G181" s="4">
        <v>7.5757578015327454E-2</v>
      </c>
      <c r="H181" s="4">
        <f t="shared" si="4"/>
        <v>0.2757682129740715</v>
      </c>
      <c r="I181" s="4">
        <v>0.31764706969261169</v>
      </c>
      <c r="J181" s="4">
        <v>0.29357796907424927</v>
      </c>
      <c r="K181" s="4">
        <v>0.30434781312942505</v>
      </c>
      <c r="L181" s="4">
        <v>0.1875</v>
      </c>
      <c r="M181" s="4">
        <f t="shared" si="5"/>
        <v>0.80615547299385071</v>
      </c>
      <c r="N181" s="4">
        <v>0.74444442987442017</v>
      </c>
      <c r="O181" s="4">
        <v>0.76991152763366699</v>
      </c>
      <c r="P181" s="4">
        <v>0.8163265585899353</v>
      </c>
      <c r="Q181" s="4">
        <v>0.89393937587738037</v>
      </c>
      <c r="R181" s="4">
        <v>15.836885452270508</v>
      </c>
      <c r="S181" s="5">
        <v>7855.967095624479</v>
      </c>
      <c r="T181" s="4">
        <v>-0.31363338232040405</v>
      </c>
      <c r="U181" s="4">
        <v>0.75952035188674927</v>
      </c>
      <c r="V181" s="4">
        <v>87.827981039510206</v>
      </c>
      <c r="W181" s="4">
        <v>89.134452373787155</v>
      </c>
      <c r="X181" s="4">
        <v>63.803326010246103</v>
      </c>
      <c r="Y181" s="4">
        <v>78.003801464417734</v>
      </c>
      <c r="Z181" s="4">
        <v>73.488225379804874</v>
      </c>
      <c r="AA181" s="4">
        <v>50.24889519789145</v>
      </c>
      <c r="AB181" s="4">
        <v>3.0569154769182205E-2</v>
      </c>
      <c r="AC181" s="4">
        <v>3.0137382447719574E-2</v>
      </c>
      <c r="AD181" s="4">
        <v>3.271271288394928E-2</v>
      </c>
      <c r="AE181" s="4">
        <v>2.1466752514243126E-2</v>
      </c>
      <c r="AF181" s="4">
        <v>0.27436000108718872</v>
      </c>
      <c r="AG181" s="4">
        <v>9.1063275933265686E-2</v>
      </c>
      <c r="AH181" s="4">
        <v>0.21387000381946564</v>
      </c>
      <c r="AI181" s="4">
        <v>0.59918999671936035</v>
      </c>
      <c r="AJ181" s="4">
        <v>0.93272658528498065</v>
      </c>
      <c r="AK181" s="4">
        <v>41.606430053710938</v>
      </c>
      <c r="AL181" s="4">
        <v>0.29294431209564209</v>
      </c>
      <c r="AM181" s="4">
        <v>0.90384048223495483</v>
      </c>
      <c r="AN181" s="4">
        <v>6.9637633860111237E-2</v>
      </c>
      <c r="AO181" s="4">
        <v>0.32144206762313843</v>
      </c>
      <c r="AP181" s="4">
        <v>0.46464002132415771</v>
      </c>
      <c r="AQ181" s="4">
        <v>0.63250458240509033</v>
      </c>
      <c r="AR181" s="4">
        <v>0.14204120635986328</v>
      </c>
      <c r="AS181" s="4">
        <v>1.4463649988174438</v>
      </c>
      <c r="AT181" s="4">
        <v>1.5873771955939267E-2</v>
      </c>
      <c r="AU181" s="4">
        <v>1.2753795772551355E-2</v>
      </c>
      <c r="AV181" s="5">
        <v>52.475879669189453</v>
      </c>
      <c r="AW181" s="4">
        <v>0.42849820852279663</v>
      </c>
      <c r="AX181" s="5">
        <v>37710.97265625</v>
      </c>
      <c r="AY181" s="5">
        <v>150943.30282492182</v>
      </c>
      <c r="AZ181" s="4">
        <v>6.3565746395184526</v>
      </c>
      <c r="BA181" s="4">
        <v>19.144920833986522</v>
      </c>
      <c r="BB181" s="4">
        <v>6.2581906318664551</v>
      </c>
      <c r="BD181" s="4">
        <v>20.337703704833984</v>
      </c>
      <c r="BE181" s="5">
        <v>2190</v>
      </c>
      <c r="BF181" s="4">
        <v>-0.30495792627334595</v>
      </c>
      <c r="BG181" s="4">
        <v>42.112499237060547</v>
      </c>
      <c r="BH181" s="4">
        <v>0.17828185856342316</v>
      </c>
      <c r="BI181" s="4">
        <v>3.0723430681973696E-3</v>
      </c>
      <c r="BJ181" s="5">
        <v>2362.94287109375</v>
      </c>
      <c r="BK181" s="4">
        <v>3.7969551980495453E-2</v>
      </c>
      <c r="BL181" s="4">
        <v>0</v>
      </c>
    </row>
    <row r="182" spans="1:64" ht="15" customHeight="1" x14ac:dyDescent="0.15">
      <c r="A182" s="1">
        <v>182</v>
      </c>
      <c r="B182" s="3" t="s">
        <v>75</v>
      </c>
      <c r="C182" s="13">
        <f>AVERAGE(D182:G182)</f>
        <v>0.23452742025256157</v>
      </c>
      <c r="D182" s="4">
        <v>0.375</v>
      </c>
      <c r="E182" s="4">
        <v>0.1627907007932663</v>
      </c>
      <c r="F182" s="4">
        <v>0.15789473056793213</v>
      </c>
      <c r="G182" s="4">
        <v>0.24242424964904785</v>
      </c>
      <c r="H182" s="4">
        <f t="shared" si="4"/>
        <v>0.30920331180095673</v>
      </c>
      <c r="I182" s="4">
        <v>0.43661972880363464</v>
      </c>
      <c r="J182" s="4">
        <v>0.27058824896812439</v>
      </c>
      <c r="K182" s="4">
        <v>0.34210526943206787</v>
      </c>
      <c r="L182" s="4">
        <v>0.1875</v>
      </c>
      <c r="M182" s="4">
        <f t="shared" si="5"/>
        <v>0.76961281895637512</v>
      </c>
      <c r="N182" s="4">
        <v>0.625</v>
      </c>
      <c r="O182" s="4">
        <v>0.73255813121795654</v>
      </c>
      <c r="P182" s="4">
        <v>0.84210526943206787</v>
      </c>
      <c r="Q182" s="4">
        <v>0.87878787517547607</v>
      </c>
      <c r="R182" s="4">
        <v>16.033306121826172</v>
      </c>
      <c r="S182" s="5">
        <v>8781.8341606473696</v>
      </c>
      <c r="T182" s="4">
        <v>0.76112478971481323</v>
      </c>
      <c r="U182" s="4">
        <v>0.7724311351776123</v>
      </c>
      <c r="V182" s="4">
        <v>86.377112764735188</v>
      </c>
      <c r="W182" s="4">
        <v>88.512080738552285</v>
      </c>
      <c r="X182" s="4">
        <v>62.100590592878227</v>
      </c>
      <c r="Y182" s="4">
        <v>82.716846591886878</v>
      </c>
      <c r="Z182" s="4">
        <v>72.520959058891506</v>
      </c>
      <c r="AA182" s="4">
        <v>50.534610345042843</v>
      </c>
      <c r="AB182" s="4">
        <v>1.194299478083849E-2</v>
      </c>
      <c r="AC182" s="4">
        <v>9.6418783068656921E-3</v>
      </c>
      <c r="AD182" s="4">
        <v>1.2796448543667793E-2</v>
      </c>
      <c r="AE182" s="4">
        <v>1.8837640061974525E-2</v>
      </c>
      <c r="AF182" s="4">
        <v>0.2873699963092804</v>
      </c>
      <c r="AG182" s="4">
        <v>0.11460845917463303</v>
      </c>
      <c r="AH182" s="4">
        <v>7.5439997017383575E-2</v>
      </c>
      <c r="AI182" s="4">
        <v>0.60627001523971558</v>
      </c>
      <c r="AJ182" s="4">
        <v>0.71523398258272852</v>
      </c>
      <c r="AK182" s="4">
        <v>57.185989379882812</v>
      </c>
      <c r="AL182" s="4">
        <v>0.27717819809913635</v>
      </c>
      <c r="AM182" s="4">
        <v>0.71948385238647461</v>
      </c>
      <c r="AN182" s="4">
        <v>8.6480900645256042E-2</v>
      </c>
      <c r="AO182" s="4">
        <v>1.3227669987827539E-3</v>
      </c>
      <c r="AP182" s="4">
        <v>7.2235427796840668E-2</v>
      </c>
      <c r="AQ182" s="4">
        <v>0.52997720241546631</v>
      </c>
      <c r="AR182" s="4">
        <v>0.17029772698879242</v>
      </c>
      <c r="AS182" s="4">
        <v>1.2375162839889526</v>
      </c>
      <c r="AT182" s="4">
        <v>1.5911208614934599E-2</v>
      </c>
      <c r="AU182" s="4">
        <v>1.0898411238101978E-2</v>
      </c>
      <c r="AV182" s="5">
        <v>34.495918273925781</v>
      </c>
      <c r="AW182" s="4">
        <v>0.47168543934822083</v>
      </c>
      <c r="AX182" s="5">
        <v>34474.015625</v>
      </c>
      <c r="AY182" s="5">
        <v>104572.42752474319</v>
      </c>
      <c r="AZ182" s="4">
        <v>5.6835823776533356</v>
      </c>
      <c r="BA182" s="4">
        <v>19.164291390728476</v>
      </c>
      <c r="BB182" s="4">
        <v>-1.2331732511520386</v>
      </c>
      <c r="BD182" s="4">
        <v>11.980457305908203</v>
      </c>
      <c r="BE182" s="5">
        <v>2460</v>
      </c>
      <c r="BF182" s="4">
        <v>-5.3452327847480774E-2</v>
      </c>
      <c r="BG182" s="4">
        <v>41.988002777099609</v>
      </c>
      <c r="BH182" s="4">
        <v>0.18438819050788879</v>
      </c>
      <c r="BI182" s="4">
        <v>2.3235790431499481E-3</v>
      </c>
      <c r="BJ182" s="5">
        <v>2343.734619140625</v>
      </c>
      <c r="BK182" s="4">
        <v>2.8069049119949341E-2</v>
      </c>
      <c r="BL182" s="4">
        <v>0</v>
      </c>
    </row>
    <row r="183" spans="1:64" ht="15" customHeight="1" x14ac:dyDescent="0.15">
      <c r="A183" s="1">
        <v>183</v>
      </c>
      <c r="B183" s="3" t="s">
        <v>75</v>
      </c>
      <c r="C183" s="13">
        <f>AVERAGE(D183:G183)</f>
        <v>0.23967192694544792</v>
      </c>
      <c r="D183" s="4">
        <v>0.32307693362236023</v>
      </c>
      <c r="E183" s="4">
        <v>0.23188406229019165</v>
      </c>
      <c r="F183" s="4">
        <v>0.1428571492433548</v>
      </c>
      <c r="G183" s="4">
        <v>0.26086956262588501</v>
      </c>
      <c r="H183" s="4">
        <f t="shared" si="4"/>
        <v>0.34158958122134209</v>
      </c>
      <c r="I183" s="4">
        <v>0.40625</v>
      </c>
      <c r="J183" s="4">
        <v>0.37878787517547607</v>
      </c>
      <c r="K183" s="4">
        <v>0.40740740299224854</v>
      </c>
      <c r="L183" s="4">
        <v>0.17391304671764374</v>
      </c>
      <c r="M183" s="4">
        <f t="shared" si="5"/>
        <v>0.66508203744888306</v>
      </c>
      <c r="N183" s="4">
        <v>0.56923079490661621</v>
      </c>
      <c r="O183" s="4">
        <v>0.63768118619918823</v>
      </c>
      <c r="P183" s="4">
        <v>0.71428573131561279</v>
      </c>
      <c r="Q183" s="4">
        <v>0.73913043737411499</v>
      </c>
      <c r="R183" s="4">
        <v>17.095245361328125</v>
      </c>
      <c r="S183" s="5">
        <v>9662.1549928651511</v>
      </c>
      <c r="T183" s="4">
        <v>-0.28091040253639221</v>
      </c>
      <c r="U183" s="4">
        <v>0.54235059022903442</v>
      </c>
      <c r="V183" s="4">
        <v>85.429734696547015</v>
      </c>
      <c r="W183" s="4">
        <v>87.941196648678471</v>
      </c>
      <c r="X183" s="4">
        <v>62.994313629760711</v>
      </c>
      <c r="Y183" s="4">
        <v>83.841924926946632</v>
      </c>
      <c r="Z183" s="4">
        <v>69.755418774694093</v>
      </c>
      <c r="AA183" s="4">
        <v>66.405089646232625</v>
      </c>
      <c r="AB183" s="4">
        <v>2.6983253657817841E-2</v>
      </c>
      <c r="AC183" s="4">
        <v>2.543330192565918E-2</v>
      </c>
      <c r="AD183" s="4">
        <v>2.7556270360946655E-2</v>
      </c>
      <c r="AE183" s="4">
        <v>3.6772932857275009E-2</v>
      </c>
      <c r="AF183" s="4">
        <v>0.29969999194145203</v>
      </c>
      <c r="AG183" s="4">
        <v>0.11744976043701172</v>
      </c>
      <c r="AH183" s="4">
        <v>0.13319000601768494</v>
      </c>
      <c r="AI183" s="4">
        <v>0.55638998746871948</v>
      </c>
      <c r="AJ183" s="4">
        <v>0.60620541477751555</v>
      </c>
      <c r="AK183" s="4">
        <v>35.069572448730469</v>
      </c>
      <c r="AL183" s="4">
        <v>0.38019171357154846</v>
      </c>
      <c r="AM183" s="4">
        <v>0.88966774940490723</v>
      </c>
      <c r="AN183" s="4">
        <v>6.8253330886363983E-2</v>
      </c>
      <c r="AO183" s="4">
        <v>0.45802730321884155</v>
      </c>
      <c r="AP183" s="4">
        <v>0.67571049928665161</v>
      </c>
      <c r="AQ183" s="4">
        <v>0.53173607587814331</v>
      </c>
      <c r="AR183" s="4">
        <v>0.14029543101787567</v>
      </c>
      <c r="AS183" s="4">
        <v>1.4620189666748047</v>
      </c>
      <c r="AT183" s="4">
        <v>2.2227329751678303E-2</v>
      </c>
      <c r="AU183" s="4">
        <v>1.3550914088162343E-2</v>
      </c>
      <c r="AV183" s="5">
        <v>31.923288345336914</v>
      </c>
      <c r="AW183" s="4">
        <v>0.45711800456047058</v>
      </c>
      <c r="AX183" s="5">
        <v>34359.5625</v>
      </c>
      <c r="AY183" s="5">
        <v>108556.05365411876</v>
      </c>
      <c r="AZ183" s="4">
        <v>5.9170000349725278</v>
      </c>
      <c r="BA183" s="4">
        <v>18.836020481066921</v>
      </c>
      <c r="BB183" s="4">
        <v>-0.15424530208110809</v>
      </c>
      <c r="BD183" s="4">
        <v>11.826070785522461</v>
      </c>
      <c r="BE183" s="5">
        <v>2141</v>
      </c>
      <c r="BF183" s="4">
        <v>-0.20463836193084717</v>
      </c>
      <c r="BG183" s="4">
        <v>42.006999969482422</v>
      </c>
      <c r="BH183" s="4">
        <v>0.19211654365062714</v>
      </c>
      <c r="BI183" s="4">
        <v>4.3669375590980053E-3</v>
      </c>
      <c r="BJ183" s="5">
        <v>1681.341552734375</v>
      </c>
      <c r="BK183" s="4">
        <v>3.4286390990018845E-2</v>
      </c>
      <c r="BL183" s="4">
        <v>0</v>
      </c>
    </row>
    <row r="184" spans="1:64" ht="15" customHeight="1" x14ac:dyDescent="0.15">
      <c r="A184" s="1">
        <v>184</v>
      </c>
      <c r="B184" s="3" t="s">
        <v>76</v>
      </c>
      <c r="C184" s="13">
        <f>AVERAGE(D184:G184)</f>
        <v>0.20798723772168159</v>
      </c>
      <c r="D184" s="4">
        <v>0.31050229072570801</v>
      </c>
      <c r="E184" s="4">
        <v>0.22146119177341461</v>
      </c>
      <c r="F184" s="4">
        <v>0.16387960314750671</v>
      </c>
      <c r="G184" s="4">
        <v>0.13610586524009705</v>
      </c>
      <c r="H184" s="4">
        <f t="shared" si="4"/>
        <v>0.28146159276366234</v>
      </c>
      <c r="I184" s="4">
        <v>0.31550440192222595</v>
      </c>
      <c r="J184" s="4">
        <v>0.27836880087852478</v>
      </c>
      <c r="K184" s="4">
        <v>0.2891986072063446</v>
      </c>
      <c r="L184" s="4">
        <v>0.24277456104755402</v>
      </c>
      <c r="M184" s="4">
        <f t="shared" si="5"/>
        <v>0.73506712913513184</v>
      </c>
      <c r="N184" s="4">
        <v>0.58773648738861084</v>
      </c>
      <c r="O184" s="4">
        <v>0.70964062213897705</v>
      </c>
      <c r="P184" s="4">
        <v>0.79152733087539673</v>
      </c>
      <c r="Q184" s="4">
        <v>0.85136407613754272</v>
      </c>
      <c r="R184" s="4">
        <v>14.489317893981934</v>
      </c>
      <c r="S184" s="5">
        <v>10110.61917560614</v>
      </c>
      <c r="T184" s="4">
        <v>-0.56090676784515381</v>
      </c>
      <c r="U184" s="4">
        <v>-0.33983692526817322</v>
      </c>
      <c r="V184" s="4">
        <v>76.829569773825995</v>
      </c>
      <c r="W184" s="4">
        <v>82.301173135750687</v>
      </c>
      <c r="X184" s="4">
        <v>65.776151913028343</v>
      </c>
      <c r="Y184" s="4">
        <v>79.150992629334937</v>
      </c>
      <c r="Z184" s="4">
        <v>60.563420870434804</v>
      </c>
      <c r="AA184" s="4">
        <v>63.978865391164703</v>
      </c>
      <c r="AB184" s="4">
        <v>7.9533614218235016E-2</v>
      </c>
      <c r="AC184" s="4">
        <v>7.3196806013584137E-2</v>
      </c>
      <c r="AD184" s="4">
        <v>8.4334544837474823E-2</v>
      </c>
      <c r="AE184" s="4">
        <v>0.35543906688690186</v>
      </c>
      <c r="AF184" s="4">
        <v>0.28560999035835266</v>
      </c>
      <c r="AG184" s="4">
        <v>9.762033075094223E-2</v>
      </c>
      <c r="AH184" s="4">
        <v>0.10175999999046326</v>
      </c>
      <c r="AI184" s="4">
        <v>0.57762998342514038</v>
      </c>
      <c r="AJ184" s="4">
        <v>0.47509510172476072</v>
      </c>
      <c r="AK184" s="4">
        <v>39.819034576416016</v>
      </c>
      <c r="AL184" s="4">
        <v>11.644865036010742</v>
      </c>
      <c r="AM184" s="4">
        <v>1.0984648466110229</v>
      </c>
      <c r="AN184" s="4">
        <v>4.4525250792503357E-2</v>
      </c>
      <c r="AO184" s="4">
        <v>2.407202310860157E-2</v>
      </c>
      <c r="AP184" s="4">
        <v>0.11870653927326202</v>
      </c>
      <c r="AQ184" s="4">
        <v>0.65325278043746948</v>
      </c>
      <c r="AR184" s="4">
        <v>0.22020059823989868</v>
      </c>
      <c r="AS184" s="4">
        <v>2.0509364604949951</v>
      </c>
      <c r="AT184" s="4">
        <v>1.1926117612333748E-2</v>
      </c>
      <c r="AU184" s="4">
        <v>1.4976984908512148E-2</v>
      </c>
      <c r="AV184" s="5">
        <v>294.43368530273438</v>
      </c>
      <c r="AW184" s="4">
        <v>0.3408600389957428</v>
      </c>
      <c r="AX184" s="5">
        <v>39001.58984375</v>
      </c>
      <c r="AY184" s="5">
        <v>131964.19352538345</v>
      </c>
      <c r="AZ184" s="4">
        <v>5.7103967829782851</v>
      </c>
      <c r="BA184" s="4">
        <v>18.876298759158651</v>
      </c>
      <c r="BB184" s="4">
        <v>6.0926909446716309</v>
      </c>
      <c r="BD184" s="4">
        <v>20.046188354492188</v>
      </c>
      <c r="BE184" s="5">
        <v>8460.4541015625</v>
      </c>
      <c r="BF184" s="4">
        <v>3.7537869065999985E-2</v>
      </c>
      <c r="BG184" s="4">
        <v>38.262248992919922</v>
      </c>
      <c r="BH184" s="4">
        <v>0.23367103934288025</v>
      </c>
      <c r="BI184" s="4">
        <v>7.6131988316774368E-3</v>
      </c>
      <c r="BJ184" s="5">
        <v>2162.106201171875</v>
      </c>
      <c r="BK184" s="4">
        <v>2.4525072425603867E-2</v>
      </c>
      <c r="BL184" s="4">
        <v>2.6599999999999997</v>
      </c>
    </row>
    <row r="185" spans="1:64" ht="15" customHeight="1" x14ac:dyDescent="0.15">
      <c r="A185" s="1">
        <v>185</v>
      </c>
      <c r="B185" s="3" t="s">
        <v>76</v>
      </c>
      <c r="C185" s="13">
        <f>AVERAGE(D185:G185)</f>
        <v>0.15829716995358467</v>
      </c>
      <c r="D185" s="4">
        <v>0.3404255211353302</v>
      </c>
      <c r="E185" s="4">
        <v>0.1875</v>
      </c>
      <c r="F185" s="4">
        <v>0.10526315867900848</v>
      </c>
      <c r="G185" s="4">
        <v>0</v>
      </c>
      <c r="H185" s="4">
        <f t="shared" si="4"/>
        <v>0.32118869572877884</v>
      </c>
      <c r="I185" s="4">
        <v>0.21276596188545227</v>
      </c>
      <c r="J185" s="4">
        <v>0.43333333730697632</v>
      </c>
      <c r="K185" s="4">
        <v>0.35294118523597717</v>
      </c>
      <c r="L185" s="4">
        <v>0.28571429848670959</v>
      </c>
      <c r="M185" s="4">
        <f t="shared" si="5"/>
        <v>0.69112133979797363</v>
      </c>
      <c r="N185" s="4">
        <v>0.55319148302078247</v>
      </c>
      <c r="O185" s="4">
        <v>0.59375</v>
      </c>
      <c r="P185" s="4">
        <v>0.68421053886413574</v>
      </c>
      <c r="Q185" s="4">
        <v>0.93333333730697632</v>
      </c>
      <c r="R185" s="4">
        <v>15.39330005645752</v>
      </c>
      <c r="S185" s="5">
        <v>9977.0473582653667</v>
      </c>
      <c r="T185" s="4">
        <v>1.5375001430511475</v>
      </c>
      <c r="U185" s="4">
        <v>-0.64592450857162476</v>
      </c>
      <c r="V185" s="4">
        <v>81.281794873626609</v>
      </c>
      <c r="W185" s="4">
        <v>85.989510384758177</v>
      </c>
      <c r="X185" s="4">
        <v>62.178601575426278</v>
      </c>
      <c r="Y185" s="4">
        <v>80.927301260048466</v>
      </c>
      <c r="Z185" s="4">
        <v>52.859849810443784</v>
      </c>
      <c r="AA185" s="4">
        <v>93.438306838032574</v>
      </c>
      <c r="AB185" s="4">
        <v>1.9086854532361031E-2</v>
      </c>
      <c r="AC185" s="4">
        <v>1.9739551469683647E-2</v>
      </c>
      <c r="AD185" s="4">
        <v>1.7243167385458946E-2</v>
      </c>
      <c r="AE185" s="4">
        <v>6.6401168704032898E-2</v>
      </c>
      <c r="AF185" s="4">
        <v>0.24975001811981201</v>
      </c>
      <c r="AG185" s="4">
        <v>0.10191153734922409</v>
      </c>
      <c r="AH185" s="4">
        <v>8.0360002815723419E-2</v>
      </c>
      <c r="AI185" s="4">
        <v>0.64410001039505005</v>
      </c>
      <c r="AJ185" s="4">
        <v>0.2100951101239813</v>
      </c>
      <c r="AK185" s="4">
        <v>31.750280380249023</v>
      </c>
      <c r="AL185" s="4">
        <v>1.8679847717285156</v>
      </c>
      <c r="AM185" s="4">
        <v>0.75921022891998291</v>
      </c>
      <c r="AN185" s="4">
        <v>4.2618334293365479E-2</v>
      </c>
      <c r="AO185" s="4">
        <v>0.14970642328262329</v>
      </c>
      <c r="AP185" s="4">
        <v>0.34334343671798706</v>
      </c>
      <c r="AQ185" s="4">
        <v>0.65357875823974609</v>
      </c>
      <c r="AR185" s="4">
        <v>0.22527524828910828</v>
      </c>
      <c r="AS185" s="4">
        <v>0.86023092269897461</v>
      </c>
      <c r="AT185" s="4">
        <v>2.5789478475389392E-2</v>
      </c>
      <c r="AU185" s="4">
        <v>2.2921957924825445E-2</v>
      </c>
      <c r="AV185" s="5">
        <v>80.139854431152344</v>
      </c>
      <c r="AW185" s="4">
        <v>0.34534728527069092</v>
      </c>
      <c r="AX185" s="5">
        <v>32902.86328125</v>
      </c>
      <c r="AY185" s="5">
        <v>118267.02764133457</v>
      </c>
      <c r="AZ185" s="4">
        <v>4.8045085969233829</v>
      </c>
      <c r="BA185" s="4">
        <v>20.486109829257039</v>
      </c>
      <c r="BB185" s="4">
        <v>7.9236807823181152</v>
      </c>
      <c r="BD185" s="4">
        <v>11.582752227783203</v>
      </c>
      <c r="BE185" s="5">
        <v>8682.4990234375</v>
      </c>
      <c r="BF185" s="4">
        <v>-5.5826853960752487E-2</v>
      </c>
      <c r="BG185" s="4">
        <v>38.66925048828125</v>
      </c>
      <c r="BH185" s="4">
        <v>0.19348903000354767</v>
      </c>
      <c r="BI185" s="4">
        <v>4.5243101194500923E-3</v>
      </c>
      <c r="BJ185" s="5">
        <v>1849.69921875</v>
      </c>
      <c r="BK185" s="4">
        <v>1.8579106777906418E-2</v>
      </c>
      <c r="BL185" s="4">
        <v>2.6599999999999997</v>
      </c>
    </row>
    <row r="186" spans="1:64" ht="15" customHeight="1" x14ac:dyDescent="0.15">
      <c r="A186" s="1">
        <v>186</v>
      </c>
      <c r="B186" s="3" t="s">
        <v>77</v>
      </c>
      <c r="C186" s="13">
        <f>AVERAGE(D186:G186)</f>
        <v>0.27174106612801552</v>
      </c>
      <c r="D186" s="4">
        <v>0.34254142642021179</v>
      </c>
      <c r="E186" s="4">
        <v>0.33519554138183594</v>
      </c>
      <c r="F186" s="4">
        <v>0.15116278827190399</v>
      </c>
      <c r="G186" s="4">
        <v>0.25806450843811035</v>
      </c>
      <c r="H186" s="4">
        <f t="shared" si="4"/>
        <v>0.27721793577075005</v>
      </c>
      <c r="I186" s="4">
        <v>0.32022473216056824</v>
      </c>
      <c r="J186" s="4">
        <v>0.23428571224212646</v>
      </c>
      <c r="K186" s="4">
        <v>0.31707316637039185</v>
      </c>
      <c r="L186" s="4">
        <v>0.23728813230991364</v>
      </c>
      <c r="M186" s="4">
        <f t="shared" si="5"/>
        <v>0.74069958925247192</v>
      </c>
      <c r="N186" s="4">
        <v>0.58469945192337036</v>
      </c>
      <c r="O186" s="4">
        <v>0.75418996810913086</v>
      </c>
      <c r="P186" s="4">
        <v>0.75294119119644165</v>
      </c>
      <c r="Q186" s="4">
        <v>0.87096774578094482</v>
      </c>
      <c r="R186" s="4">
        <v>18.486640930175781</v>
      </c>
      <c r="S186" s="5">
        <v>10252.289181008902</v>
      </c>
      <c r="T186" s="4">
        <v>-1.0023499727249146</v>
      </c>
      <c r="U186" s="4">
        <v>-0.59063553810119629</v>
      </c>
      <c r="V186" s="4">
        <v>82.104998919836845</v>
      </c>
      <c r="W186" s="4">
        <v>85.150112649054961</v>
      </c>
      <c r="X186" s="4">
        <v>59.220509395928843</v>
      </c>
      <c r="Y186" s="4">
        <v>75.819778858609283</v>
      </c>
      <c r="Z186" s="4">
        <v>63.484633224656527</v>
      </c>
      <c r="AA186" s="4">
        <v>91.326073224491381</v>
      </c>
      <c r="AB186" s="4">
        <v>3.830355778336525E-2</v>
      </c>
      <c r="AC186" s="4">
        <v>3.5996586084365845E-2</v>
      </c>
      <c r="AD186" s="4">
        <v>3.8183774799108505E-2</v>
      </c>
      <c r="AE186" s="4">
        <v>0.11952769011259079</v>
      </c>
      <c r="AF186" s="4">
        <v>0.28415998816490173</v>
      </c>
      <c r="AG186" s="4">
        <v>0.10386715084314346</v>
      </c>
      <c r="AH186" s="4">
        <v>0.10524999350309372</v>
      </c>
      <c r="AI186" s="4">
        <v>0.58991998434066772</v>
      </c>
      <c r="AJ186" s="4">
        <v>0.8869724101865224</v>
      </c>
      <c r="AK186" s="4">
        <v>41.670993804931641</v>
      </c>
      <c r="AL186" s="4">
        <v>3.8823847770690918</v>
      </c>
      <c r="AM186" s="4">
        <v>1.0813772678375244</v>
      </c>
      <c r="AN186" s="4">
        <v>5.4219365119934082E-2</v>
      </c>
      <c r="AO186" s="4">
        <v>-6.4358308911323547E-2</v>
      </c>
      <c r="AP186" s="4">
        <v>4.0873825550079346E-2</v>
      </c>
      <c r="AQ186" s="4">
        <v>0.64281177520751953</v>
      </c>
      <c r="AR186" s="4">
        <v>0.28189241886138916</v>
      </c>
      <c r="AS186" s="4">
        <v>1.1900434494018555</v>
      </c>
      <c r="AT186" s="4">
        <v>1.1688486456350809E-2</v>
      </c>
      <c r="AU186" s="4">
        <v>1.6071668877482362E-2</v>
      </c>
      <c r="AV186" s="5">
        <v>133.36372375488281</v>
      </c>
      <c r="AW186" s="4">
        <v>0.46360236406326294</v>
      </c>
      <c r="AX186" s="5">
        <v>34114.9140625</v>
      </c>
      <c r="AY186" s="5">
        <v>106614.74286017398</v>
      </c>
      <c r="AZ186" s="4">
        <v>7.0672961643558239</v>
      </c>
      <c r="BA186" s="4">
        <v>17.950406698564596</v>
      </c>
      <c r="BB186" s="4">
        <v>-1.3928515911102295</v>
      </c>
      <c r="BD186" s="4">
        <v>12.065182685852051</v>
      </c>
      <c r="BE186" s="5">
        <v>11267.328125</v>
      </c>
      <c r="BF186" s="4">
        <v>-8.0367542803287506E-2</v>
      </c>
      <c r="BG186" s="4">
        <v>37.314498901367188</v>
      </c>
      <c r="BH186" s="4">
        <v>0.21943965554237366</v>
      </c>
      <c r="BI186" s="4">
        <v>1.183267030864954E-2</v>
      </c>
      <c r="BJ186" s="5">
        <v>2148.2626953125</v>
      </c>
      <c r="BK186" s="4">
        <v>2.1959777921438217E-2</v>
      </c>
      <c r="BL186" s="4">
        <v>0</v>
      </c>
    </row>
    <row r="187" spans="1:64" ht="15" customHeight="1" x14ac:dyDescent="0.15">
      <c r="A187" s="1">
        <v>187</v>
      </c>
      <c r="B187" s="3" t="s">
        <v>76</v>
      </c>
      <c r="C187" s="13">
        <f>AVERAGE(D187:G187)</f>
        <v>0.22767475433647633</v>
      </c>
      <c r="D187" s="4">
        <v>0.34494653344154358</v>
      </c>
      <c r="E187" s="4">
        <v>0.27152317762374878</v>
      </c>
      <c r="F187" s="4">
        <v>0.17551963031291962</v>
      </c>
      <c r="G187" s="4">
        <v>0.11870967596769333</v>
      </c>
      <c r="H187" s="4">
        <f t="shared" si="4"/>
        <v>0.2429434210062027</v>
      </c>
      <c r="I187" s="4">
        <v>0.29725882411003113</v>
      </c>
      <c r="J187" s="4">
        <v>0.25051474571228027</v>
      </c>
      <c r="K187" s="4">
        <v>0.23795360326766968</v>
      </c>
      <c r="L187" s="4">
        <v>0.18604651093482971</v>
      </c>
      <c r="M187" s="4">
        <f t="shared" si="5"/>
        <v>0.73508870601654053</v>
      </c>
      <c r="N187" s="4">
        <v>0.5624082088470459</v>
      </c>
      <c r="O187" s="4">
        <v>0.71196037530899048</v>
      </c>
      <c r="P187" s="4">
        <v>0.78937727212905884</v>
      </c>
      <c r="Q187" s="4">
        <v>0.87660896778106689</v>
      </c>
      <c r="R187" s="4">
        <v>13.671998977661133</v>
      </c>
      <c r="S187" s="5">
        <v>10166.409994526124</v>
      </c>
      <c r="T187" s="4">
        <v>-0.51033234596252441</v>
      </c>
      <c r="U187" s="4">
        <v>-0.2397901862859726</v>
      </c>
      <c r="V187" s="4">
        <v>79.627114216339137</v>
      </c>
      <c r="W187" s="4">
        <v>84.455701410420218</v>
      </c>
      <c r="X187" s="4">
        <v>63.25096051272218</v>
      </c>
      <c r="Y187" s="4">
        <v>81.267915528639961</v>
      </c>
      <c r="Z187" s="4">
        <v>62.366667300663551</v>
      </c>
      <c r="AA187" s="4">
        <v>77.347019381906051</v>
      </c>
      <c r="AB187" s="4">
        <v>0.11019492149353027</v>
      </c>
      <c r="AC187" s="4">
        <v>0.10595979541540146</v>
      </c>
      <c r="AD187" s="4">
        <v>0.11282087862491608</v>
      </c>
      <c r="AE187" s="4">
        <v>0.34882551431655884</v>
      </c>
      <c r="AF187" s="4">
        <v>0.31435000896453857</v>
      </c>
      <c r="AG187" s="4">
        <v>9.7121238708496094E-2</v>
      </c>
      <c r="AH187" s="4">
        <v>0.1381399929523468</v>
      </c>
      <c r="AI187" s="4">
        <v>0.52376997470855713</v>
      </c>
      <c r="AJ187" s="4">
        <v>0.38815125016846863</v>
      </c>
      <c r="AK187" s="4">
        <v>44.399322509765625</v>
      </c>
      <c r="AL187" s="4">
        <v>11.74467945098877</v>
      </c>
      <c r="AM187" s="4">
        <v>1.1444648504257202</v>
      </c>
      <c r="AN187" s="4">
        <v>4.0966376662254333E-2</v>
      </c>
      <c r="AO187" s="4">
        <v>0.14224009215831757</v>
      </c>
      <c r="AP187" s="4">
        <v>0.27102112770080566</v>
      </c>
      <c r="AQ187" s="4">
        <v>0.66672545671463013</v>
      </c>
      <c r="AR187" s="4">
        <v>0.17310133576393127</v>
      </c>
      <c r="AS187" s="4">
        <v>2.6017453670501709</v>
      </c>
      <c r="AT187" s="4">
        <v>1.1000102312257008E-2</v>
      </c>
      <c r="AU187" s="4">
        <v>1.1938305709023942E-2</v>
      </c>
      <c r="AV187" s="5">
        <v>488.58126831054688</v>
      </c>
      <c r="AW187" s="4">
        <v>0.25785452127456665</v>
      </c>
      <c r="AX187" s="5">
        <v>42062.9609375</v>
      </c>
      <c r="AY187" s="5">
        <v>154935.25511069054</v>
      </c>
      <c r="AZ187" s="4">
        <v>6.2428227624666421</v>
      </c>
      <c r="BA187" s="4">
        <v>19.14706722899836</v>
      </c>
      <c r="BB187" s="4">
        <v>5.4320354461669922</v>
      </c>
      <c r="BC187" s="4">
        <v>-1.4516514725983143E-2</v>
      </c>
      <c r="BD187" s="4">
        <v>25.026979446411133</v>
      </c>
      <c r="BE187" s="5">
        <v>5414.58740234375</v>
      </c>
      <c r="BF187" s="4">
        <v>-1.1059295386075974E-2</v>
      </c>
      <c r="BG187" s="4">
        <v>37.855751037597656</v>
      </c>
      <c r="BH187" s="4">
        <v>0.2246616929769516</v>
      </c>
      <c r="BI187" s="4">
        <v>1.0069568641483784E-2</v>
      </c>
      <c r="BJ187" s="5">
        <v>2174.133056640625</v>
      </c>
      <c r="BK187" s="4">
        <v>2.3727210238575935E-2</v>
      </c>
      <c r="BL187" s="4">
        <v>2.6599999999999997</v>
      </c>
    </row>
    <row r="188" spans="1:64" ht="15" customHeight="1" x14ac:dyDescent="0.15">
      <c r="A188" s="1">
        <v>188</v>
      </c>
      <c r="B188" s="3" t="s">
        <v>68</v>
      </c>
      <c r="C188" s="13">
        <f>AVERAGE(D188:G188)</f>
        <v>0.29037541151046753</v>
      </c>
      <c r="D188" s="4">
        <v>0.33982157707214355</v>
      </c>
      <c r="E188" s="4">
        <v>0.32648125290870667</v>
      </c>
      <c r="F188" s="4">
        <v>0.30547550320625305</v>
      </c>
      <c r="G188" s="4">
        <v>0.18972331285476685</v>
      </c>
      <c r="H188" s="4">
        <f t="shared" si="4"/>
        <v>0.2477848008275032</v>
      </c>
      <c r="I188" s="4">
        <v>0.29187816381454468</v>
      </c>
      <c r="J188" s="4">
        <v>0.24746192991733551</v>
      </c>
      <c r="K188" s="4">
        <v>0.18208955228328705</v>
      </c>
      <c r="L188" s="4">
        <v>0.26970955729484558</v>
      </c>
      <c r="M188" s="4">
        <f t="shared" si="5"/>
        <v>0.66294912993907928</v>
      </c>
      <c r="N188" s="4">
        <v>0.50045830011367798</v>
      </c>
      <c r="O188" s="4">
        <v>0.64236587285995483</v>
      </c>
      <c r="P188" s="4">
        <v>0.76623374223709106</v>
      </c>
      <c r="Q188" s="4">
        <v>0.74273860454559326</v>
      </c>
      <c r="R188" s="4">
        <v>20.103925704956055</v>
      </c>
      <c r="S188" s="5">
        <v>10328.456686131387</v>
      </c>
      <c r="T188" s="4">
        <v>0.67357856035232544</v>
      </c>
      <c r="U188" s="4">
        <v>-1.362760066986084</v>
      </c>
      <c r="V188" s="4">
        <v>84.09200369975278</v>
      </c>
      <c r="W188" s="4">
        <v>82.197164325850068</v>
      </c>
      <c r="X188" s="4">
        <v>54.865834372490475</v>
      </c>
      <c r="Y188" s="4">
        <v>77.982547148532703</v>
      </c>
      <c r="Z188" s="4">
        <v>52.605921126116947</v>
      </c>
      <c r="AA188" s="4">
        <v>118.51547608272371</v>
      </c>
      <c r="AB188" s="4">
        <v>2.6581630110740662E-2</v>
      </c>
      <c r="AC188" s="4">
        <v>2.5389483198523521E-2</v>
      </c>
      <c r="AD188" s="4">
        <v>2.5673113763332367E-2</v>
      </c>
      <c r="AE188" s="4">
        <v>0.12366055697202682</v>
      </c>
      <c r="AF188" s="4">
        <v>0.33844998478889465</v>
      </c>
      <c r="AG188" s="4">
        <v>0.19448177516460419</v>
      </c>
      <c r="AH188" s="4">
        <v>8.343999832868576E-2</v>
      </c>
      <c r="AI188" s="4">
        <v>0.51880002021789551</v>
      </c>
      <c r="AJ188" s="4">
        <v>-0.16230177178298477</v>
      </c>
      <c r="AK188" s="4">
        <v>52.347862243652344</v>
      </c>
      <c r="AL188" s="4">
        <v>2.7792987823486328</v>
      </c>
      <c r="AM188" s="4">
        <v>0.68727225065231323</v>
      </c>
      <c r="AN188" s="4">
        <v>5.5430591106414795E-2</v>
      </c>
      <c r="AO188" s="4">
        <v>1.130396593362093E-2</v>
      </c>
      <c r="AP188" s="4">
        <v>0.16532549262046814</v>
      </c>
      <c r="AQ188" s="4">
        <v>0.58521169424057007</v>
      </c>
      <c r="AR188" s="4">
        <v>0.22344772517681122</v>
      </c>
      <c r="AS188" s="4">
        <v>0.57103532552719116</v>
      </c>
      <c r="AT188" s="4">
        <v>1.1309782300851537E-2</v>
      </c>
      <c r="AU188" s="4">
        <v>8.6664275059947504E-3</v>
      </c>
      <c r="AV188" s="5">
        <v>41.38836669921875</v>
      </c>
      <c r="AW188" s="4">
        <v>0.32241055369377136</v>
      </c>
      <c r="AX188" s="5">
        <v>27372.05078125</v>
      </c>
      <c r="AY188" s="5">
        <v>83572.753103998184</v>
      </c>
      <c r="AZ188" s="4">
        <v>6.0797677918727171</v>
      </c>
      <c r="BA188" s="4">
        <v>16.281885615996561</v>
      </c>
      <c r="BB188" s="4">
        <v>-3.8404347896575928</v>
      </c>
      <c r="BC188" s="4">
        <v>-5.1802131347358227E-3</v>
      </c>
      <c r="BD188" s="4">
        <v>10.047182083129883</v>
      </c>
      <c r="BE188" s="5">
        <v>1150</v>
      </c>
      <c r="BF188" s="4">
        <v>1.5598316676914692E-3</v>
      </c>
      <c r="BG188" s="4">
        <v>40.089752197265625</v>
      </c>
      <c r="BH188" s="4">
        <v>0.17290903627872467</v>
      </c>
      <c r="BI188" s="4">
        <v>4.1727242060005665E-3</v>
      </c>
      <c r="BJ188" s="5">
        <v>1613.3701171875</v>
      </c>
      <c r="BK188" s="4">
        <v>1.3154833577573299E-2</v>
      </c>
      <c r="BL188" s="4">
        <v>0.20000000000000018</v>
      </c>
    </row>
    <row r="189" spans="1:64" ht="15" customHeight="1" x14ac:dyDescent="0.15">
      <c r="A189" s="1">
        <v>189</v>
      </c>
      <c r="B189" s="3" t="s">
        <v>77</v>
      </c>
      <c r="C189" s="13">
        <f>AVERAGE(D189:G189)</f>
        <v>0.23967144265770912</v>
      </c>
      <c r="D189" s="4">
        <v>0.31914892792701721</v>
      </c>
      <c r="E189" s="4">
        <v>0.29885056614875793</v>
      </c>
      <c r="F189" s="4">
        <v>0.21568627655506134</v>
      </c>
      <c r="G189" s="4">
        <v>0.125</v>
      </c>
      <c r="H189" s="4">
        <f t="shared" si="4"/>
        <v>0.31498917937278748</v>
      </c>
      <c r="I189" s="4">
        <v>0.29545453190803528</v>
      </c>
      <c r="J189" s="4">
        <v>0.3333333432674408</v>
      </c>
      <c r="K189" s="4">
        <v>0.28571429848670959</v>
      </c>
      <c r="L189" s="4">
        <v>0.34545454382896423</v>
      </c>
      <c r="M189" s="4">
        <f t="shared" si="5"/>
        <v>0.71055285632610321</v>
      </c>
      <c r="N189" s="4">
        <v>0.59574466943740845</v>
      </c>
      <c r="O189" s="4">
        <v>0.64772725105285645</v>
      </c>
      <c r="P189" s="4">
        <v>0.70588237047195435</v>
      </c>
      <c r="Q189" s="4">
        <v>0.8928571343421936</v>
      </c>
      <c r="R189" s="4">
        <v>16.034374237060547</v>
      </c>
      <c r="S189" s="5">
        <v>9034.7669885367504</v>
      </c>
      <c r="T189" s="4">
        <v>0.34886890649795532</v>
      </c>
      <c r="U189" s="4">
        <v>-0.44133639335632324</v>
      </c>
      <c r="V189" s="4">
        <v>73.892223076077272</v>
      </c>
      <c r="W189" s="4">
        <v>86.243862788265531</v>
      </c>
      <c r="X189" s="4">
        <v>63.92012335009462</v>
      </c>
      <c r="Y189" s="4">
        <v>81.298256168320819</v>
      </c>
      <c r="Z189" s="4">
        <v>61.687428860881511</v>
      </c>
      <c r="AA189" s="4">
        <v>87.434864527975591</v>
      </c>
      <c r="AB189" s="4">
        <v>3.8975980132818222E-2</v>
      </c>
      <c r="AC189" s="4">
        <v>3.7879105657339096E-2</v>
      </c>
      <c r="AD189" s="4">
        <v>3.9088327437639236E-2</v>
      </c>
      <c r="AE189" s="4">
        <v>4.7807779163122177E-2</v>
      </c>
      <c r="AF189" s="4">
        <v>0.22805000841617584</v>
      </c>
      <c r="AG189" s="4">
        <v>7.8704051673412323E-2</v>
      </c>
      <c r="AH189" s="4">
        <v>8.4260009229183197E-2</v>
      </c>
      <c r="AI189" s="4">
        <v>0.6323699951171875</v>
      </c>
      <c r="AJ189" s="4">
        <v>0.35951508047408887</v>
      </c>
      <c r="AK189" s="4">
        <v>53.467239379882812</v>
      </c>
      <c r="AL189" s="4">
        <v>0.2723352313041687</v>
      </c>
      <c r="AM189" s="4">
        <v>0.63569754362106323</v>
      </c>
      <c r="AN189" s="4">
        <v>3.6547701805830002E-2</v>
      </c>
      <c r="AO189" s="4">
        <v>0.17146378755569458</v>
      </c>
      <c r="AP189" s="4">
        <v>0.39745098352432251</v>
      </c>
      <c r="AQ189" s="4">
        <v>0.67865729331970215</v>
      </c>
      <c r="AR189" s="4">
        <v>0.27927100658416748</v>
      </c>
      <c r="AS189" s="4">
        <v>0.85706859827041626</v>
      </c>
      <c r="AT189" s="4">
        <v>2.1652515183621088E-2</v>
      </c>
      <c r="AU189" s="4">
        <v>1.6384880545565784E-2</v>
      </c>
      <c r="AV189" s="5">
        <v>73.718269348144531</v>
      </c>
      <c r="AW189" s="4">
        <v>0.31381982564926147</v>
      </c>
      <c r="AX189" s="5">
        <v>35834.515625</v>
      </c>
      <c r="AY189" s="5">
        <v>137270.0265497076</v>
      </c>
      <c r="AZ189" s="4">
        <v>6.1497580475489162</v>
      </c>
      <c r="BA189" s="4">
        <v>19.459840100988849</v>
      </c>
      <c r="BB189" s="4">
        <v>3.4110229015350342</v>
      </c>
      <c r="BD189" s="4">
        <v>12.747406005859375</v>
      </c>
      <c r="BG189" s="4">
        <v>43.459999084472656</v>
      </c>
      <c r="BH189" s="4">
        <v>0.15206630527973175</v>
      </c>
      <c r="BI189" s="4">
        <v>5.767537746578455E-3</v>
      </c>
      <c r="BJ189" s="5">
        <v>1944.16552734375</v>
      </c>
      <c r="BK189" s="4">
        <v>1.6156628727912903E-2</v>
      </c>
      <c r="BL189" s="4">
        <v>0</v>
      </c>
    </row>
    <row r="190" spans="1:64" ht="15" customHeight="1" x14ac:dyDescent="0.15">
      <c r="A190" s="1">
        <v>190</v>
      </c>
      <c r="B190" s="3" t="s">
        <v>68</v>
      </c>
      <c r="C190" s="13">
        <f>AVERAGE(D190:G190)</f>
        <v>0.21874143742024899</v>
      </c>
      <c r="D190" s="4">
        <v>0.32628798484802246</v>
      </c>
      <c r="E190" s="4">
        <v>0.23483870923519135</v>
      </c>
      <c r="F190" s="4">
        <v>0.19607843458652496</v>
      </c>
      <c r="G190" s="4">
        <v>0.11776062101125717</v>
      </c>
      <c r="H190" s="4">
        <f t="shared" si="4"/>
        <v>0.22738785296678543</v>
      </c>
      <c r="I190" s="4">
        <v>0.25945946574211121</v>
      </c>
      <c r="J190" s="4">
        <v>0.22974768280982971</v>
      </c>
      <c r="K190" s="4">
        <v>0.22388060390949249</v>
      </c>
      <c r="L190" s="4">
        <v>0.19646365940570831</v>
      </c>
      <c r="M190" s="4">
        <f t="shared" si="5"/>
        <v>0.72226198017597198</v>
      </c>
      <c r="N190" s="4">
        <v>0.56756758689880371</v>
      </c>
      <c r="O190" s="4">
        <v>0.67789167165756226</v>
      </c>
      <c r="P190" s="4">
        <v>0.77747988700866699</v>
      </c>
      <c r="Q190" s="4">
        <v>0.86610877513885498</v>
      </c>
      <c r="R190" s="4">
        <v>17.915781021118164</v>
      </c>
      <c r="S190" s="5">
        <v>9931.9402263688589</v>
      </c>
      <c r="T190" s="4">
        <v>0.36966779828071594</v>
      </c>
      <c r="U190" s="4">
        <v>-8.6550615727901459E-2</v>
      </c>
      <c r="V190" s="4">
        <v>80.955235215569473</v>
      </c>
      <c r="W190" s="4">
        <v>85.823064623362853</v>
      </c>
      <c r="X190" s="4">
        <v>63.529963567279523</v>
      </c>
      <c r="Y190" s="4">
        <v>78.978048257936422</v>
      </c>
      <c r="Z190" s="4">
        <v>64.235189832598181</v>
      </c>
      <c r="AA190" s="4">
        <v>70.607358750252558</v>
      </c>
      <c r="AB190" s="4">
        <v>8.2400590181350708E-2</v>
      </c>
      <c r="AC190" s="4">
        <v>7.1919925510883331E-2</v>
      </c>
      <c r="AD190" s="4">
        <v>8.9635491371154785E-2</v>
      </c>
      <c r="AE190" s="4">
        <v>0.17016662657260895</v>
      </c>
      <c r="AF190" s="4">
        <v>0.35192000865936279</v>
      </c>
      <c r="AG190" s="4">
        <v>0.12023217231035233</v>
      </c>
      <c r="AH190" s="4">
        <v>0.13300000131130219</v>
      </c>
      <c r="AI190" s="4">
        <v>0.49024000763893127</v>
      </c>
      <c r="AJ190" s="4">
        <v>0.3044406073326606</v>
      </c>
      <c r="AK190" s="4">
        <v>51.386009216308594</v>
      </c>
      <c r="AL190" s="4">
        <v>9.0480442047119141</v>
      </c>
      <c r="AM190" s="4">
        <v>2.3455710411071777</v>
      </c>
      <c r="AN190" s="4">
        <v>4.0996987372636795E-2</v>
      </c>
      <c r="AO190" s="4">
        <v>0.26241183280944824</v>
      </c>
      <c r="AP190" s="4">
        <v>0.40370967984199524</v>
      </c>
      <c r="AQ190" s="4">
        <v>0.67730295658111572</v>
      </c>
      <c r="AR190" s="4">
        <v>0.1618654876947403</v>
      </c>
      <c r="AS190" s="4">
        <v>3.7205464839935303</v>
      </c>
      <c r="AT190" s="4">
        <v>1.5704317736753046E-2</v>
      </c>
      <c r="AU190" s="4">
        <v>1.6010418845181285E-2</v>
      </c>
      <c r="AV190" s="5">
        <v>173.55589294433594</v>
      </c>
      <c r="AW190" s="4">
        <v>0.34542030096054077</v>
      </c>
      <c r="AX190" s="5">
        <v>36577.01171875</v>
      </c>
      <c r="AY190" s="5">
        <v>137045.58311743211</v>
      </c>
      <c r="AZ190" s="4">
        <v>5.9837197099148316</v>
      </c>
      <c r="BA190" s="4">
        <v>16.634387739999728</v>
      </c>
      <c r="BB190" s="4">
        <v>-3.6561145782470703</v>
      </c>
      <c r="BC190" s="4">
        <v>1.4742933213710785E-2</v>
      </c>
      <c r="BD190" s="4">
        <v>26.564199447631836</v>
      </c>
      <c r="BE190" s="5">
        <v>4440.658203125</v>
      </c>
      <c r="BF190" s="4">
        <v>5.429786816239357E-2</v>
      </c>
      <c r="BG190" s="4">
        <v>36.946998596191406</v>
      </c>
      <c r="BH190" s="4">
        <v>0.22342665493488312</v>
      </c>
      <c r="BI190" s="4">
        <v>7.8204460442066193E-3</v>
      </c>
      <c r="BJ190" s="5">
        <v>1527.2161865234375</v>
      </c>
      <c r="BK190" s="4">
        <v>1.9051928073167801E-2</v>
      </c>
      <c r="BL190" s="4">
        <v>0.20000000000000018</v>
      </c>
    </row>
    <row r="191" spans="1:64" ht="15" customHeight="1" x14ac:dyDescent="0.15">
      <c r="A191" s="1">
        <v>191</v>
      </c>
      <c r="B191" s="3" t="s">
        <v>68</v>
      </c>
      <c r="C191" s="13">
        <f>AVERAGE(D191:G191)</f>
        <v>0.28042244538664818</v>
      </c>
      <c r="D191" s="4">
        <v>0.39227893948554993</v>
      </c>
      <c r="E191" s="4">
        <v>0.31623932719230652</v>
      </c>
      <c r="F191" s="4">
        <v>0.26200872659683228</v>
      </c>
      <c r="G191" s="4">
        <v>0.15116278827190399</v>
      </c>
      <c r="H191" s="4">
        <f t="shared" si="4"/>
        <v>0.28371303528547287</v>
      </c>
      <c r="I191" s="4">
        <v>0.31096774339675903</v>
      </c>
      <c r="J191" s="4">
        <v>0.30088496208190918</v>
      </c>
      <c r="K191" s="4">
        <v>0.29545453190803528</v>
      </c>
      <c r="L191" s="4">
        <v>0.22754490375518799</v>
      </c>
      <c r="M191" s="4">
        <f t="shared" si="5"/>
        <v>0.66772855073213577</v>
      </c>
      <c r="N191" s="4">
        <v>0.48794326186180115</v>
      </c>
      <c r="O191" s="4">
        <v>0.64728683233261108</v>
      </c>
      <c r="P191" s="4">
        <v>0.77619045972824097</v>
      </c>
      <c r="Q191" s="4">
        <v>0.75949364900588989</v>
      </c>
      <c r="R191" s="4">
        <v>18.661081314086914</v>
      </c>
      <c r="S191" s="5">
        <v>9924.0736018518528</v>
      </c>
      <c r="T191" s="4">
        <v>2.5294256210327148</v>
      </c>
      <c r="U191" s="4">
        <v>-0.45052751898765564</v>
      </c>
      <c r="V191" s="4">
        <v>82.377006539293887</v>
      </c>
      <c r="W191" s="4">
        <v>86.507148815580479</v>
      </c>
      <c r="X191" s="4">
        <v>55.6054997033877</v>
      </c>
      <c r="Y191" s="4">
        <v>83.820648736352851</v>
      </c>
      <c r="Z191" s="4">
        <v>58.797878185284077</v>
      </c>
      <c r="AA191" s="4">
        <v>86.748402619073516</v>
      </c>
      <c r="AB191" s="4">
        <v>1.9647184759378433E-2</v>
      </c>
      <c r="AC191" s="4">
        <v>1.7555421218276024E-2</v>
      </c>
      <c r="AD191" s="4">
        <v>2.5108616799116135E-2</v>
      </c>
      <c r="AE191" s="4">
        <v>7.677914947271347E-2</v>
      </c>
      <c r="AF191" s="4">
        <v>0.33201000094413757</v>
      </c>
      <c r="AG191" s="4">
        <v>0.19392222166061401</v>
      </c>
      <c r="AH191" s="4">
        <v>0.12549999356269836</v>
      </c>
      <c r="AI191" s="4">
        <v>0.50796997547149658</v>
      </c>
      <c r="AJ191" s="4">
        <v>-1.1319460790406333</v>
      </c>
      <c r="AK191" s="4">
        <v>34.170917510986328</v>
      </c>
      <c r="AL191" s="4">
        <v>2.6122651100158691</v>
      </c>
      <c r="AM191" s="4">
        <v>1.0473939180374146</v>
      </c>
      <c r="AN191" s="4">
        <v>6.7687645554542542E-2</v>
      </c>
      <c r="AO191" s="4">
        <v>0.14229282736778259</v>
      </c>
      <c r="AP191" s="4">
        <v>0.24192434549331665</v>
      </c>
      <c r="AQ191" s="4">
        <v>0.57110798358917236</v>
      </c>
      <c r="AR191" s="4">
        <v>0.23499436676502228</v>
      </c>
      <c r="AS191" s="4">
        <v>0.50813007354736328</v>
      </c>
      <c r="AT191" s="4">
        <v>1.7813160840900611E-2</v>
      </c>
      <c r="AU191" s="4">
        <v>1.3011568603060082E-2</v>
      </c>
      <c r="AV191" s="5">
        <v>58.941444396972656</v>
      </c>
      <c r="AW191" s="4">
        <v>0.32325741648674011</v>
      </c>
      <c r="AX191" s="5">
        <v>28067.294921875</v>
      </c>
      <c r="AY191" s="5">
        <v>98629.004555346022</v>
      </c>
      <c r="AZ191" s="4">
        <v>5.5558035714285712</v>
      </c>
      <c r="BA191" s="4">
        <v>15.750714285714285</v>
      </c>
      <c r="BB191" s="4">
        <v>-6.9196462631225586</v>
      </c>
      <c r="BC191" s="4">
        <v>1.393717247992754E-2</v>
      </c>
      <c r="BD191" s="4">
        <v>11.674399375915527</v>
      </c>
      <c r="BG191" s="4">
        <v>38.977001190185547</v>
      </c>
      <c r="BH191" s="4">
        <v>0.19318614900112152</v>
      </c>
      <c r="BI191" s="4">
        <v>3.1213769689202309E-3</v>
      </c>
      <c r="BJ191" s="5">
        <v>1229.727783203125</v>
      </c>
      <c r="BK191" s="4">
        <v>1.0306685231626034E-2</v>
      </c>
      <c r="BL191" s="4">
        <v>0.20000000000000018</v>
      </c>
    </row>
    <row r="192" spans="1:64" ht="15" customHeight="1" x14ac:dyDescent="0.15">
      <c r="A192" s="1">
        <v>192</v>
      </c>
      <c r="B192" s="3" t="s">
        <v>68</v>
      </c>
      <c r="C192" s="13">
        <f>AVERAGE(D192:G192)</f>
        <v>0.23358768783509731</v>
      </c>
      <c r="D192" s="4">
        <v>0.3461538553237915</v>
      </c>
      <c r="E192" s="4">
        <v>0.26086956262588501</v>
      </c>
      <c r="F192" s="4">
        <v>0.1111111119389534</v>
      </c>
      <c r="G192" s="4">
        <v>0.21621622145175934</v>
      </c>
      <c r="H192" s="4">
        <f t="shared" si="4"/>
        <v>0.28683575615286827</v>
      </c>
      <c r="I192" s="4">
        <v>0.29411765933036804</v>
      </c>
      <c r="J192" s="4">
        <v>0.3695652186870575</v>
      </c>
      <c r="K192" s="4">
        <v>0.27777779102325439</v>
      </c>
      <c r="L192" s="4">
        <v>0.20588235557079315</v>
      </c>
      <c r="M192" s="4">
        <f t="shared" si="5"/>
        <v>0.63903765380382538</v>
      </c>
      <c r="N192" s="4">
        <v>0.4038461446762085</v>
      </c>
      <c r="O192" s="4">
        <v>0.56521737575531006</v>
      </c>
      <c r="P192" s="4">
        <v>0.72222220897674561</v>
      </c>
      <c r="Q192" s="4">
        <v>0.86486488580703735</v>
      </c>
      <c r="R192" s="4">
        <v>19.152719497680664</v>
      </c>
      <c r="S192" s="5">
        <v>10022.728828227777</v>
      </c>
      <c r="T192" s="4">
        <v>-0.13803927600383759</v>
      </c>
      <c r="U192" s="4">
        <v>-0.63810789585113525</v>
      </c>
      <c r="V192" s="4">
        <v>82.90023310453968</v>
      </c>
      <c r="W192" s="4">
        <v>84.902313206375268</v>
      </c>
      <c r="X192" s="4">
        <v>64.290012390902575</v>
      </c>
      <c r="Y192" s="4">
        <v>75.382513713344281</v>
      </c>
      <c r="Z192" s="4">
        <v>57.284178040911762</v>
      </c>
      <c r="AA192" s="4">
        <v>93.676324380653455</v>
      </c>
      <c r="AB192" s="4">
        <v>2.747565321624279E-2</v>
      </c>
      <c r="AC192" s="4">
        <v>2.5133812800049782E-2</v>
      </c>
      <c r="AD192" s="4">
        <v>3.4028913825750351E-2</v>
      </c>
      <c r="AE192" s="4">
        <v>8.9560829102993011E-2</v>
      </c>
      <c r="AF192" s="4">
        <v>0.31922000646591187</v>
      </c>
      <c r="AG192" s="4">
        <v>0.15193922817707062</v>
      </c>
      <c r="AH192" s="4">
        <v>7.2630003094673157E-2</v>
      </c>
      <c r="AI192" s="4">
        <v>0.55225002765655518</v>
      </c>
      <c r="AJ192" s="4">
        <v>-2.6433174559501813E-2</v>
      </c>
      <c r="AK192" s="4">
        <v>69.267425537109375</v>
      </c>
      <c r="AL192" s="4">
        <v>5.1415185928344727</v>
      </c>
      <c r="AM192" s="4">
        <v>1.2299952507019043</v>
      </c>
      <c r="AN192" s="4">
        <v>5.4325532168149948E-2</v>
      </c>
      <c r="AO192" s="4">
        <v>0.17144478857517242</v>
      </c>
      <c r="AP192" s="4">
        <v>0.28553962707519531</v>
      </c>
      <c r="AQ192" s="4">
        <v>0.60343372821807861</v>
      </c>
      <c r="AR192" s="4">
        <v>0.24278828501701355</v>
      </c>
      <c r="AS192" s="4">
        <v>1.4277082681655884</v>
      </c>
      <c r="AT192" s="4">
        <v>1.9649924423367604E-2</v>
      </c>
      <c r="AU192" s="4">
        <v>1.5023019142234069E-2</v>
      </c>
      <c r="AV192" s="5">
        <v>86.642845153808594</v>
      </c>
      <c r="AW192" s="4">
        <v>0.35293158888816833</v>
      </c>
      <c r="AX192" s="5">
        <v>30745.681640625</v>
      </c>
      <c r="AY192" s="5">
        <v>106399.90481955762</v>
      </c>
      <c r="AZ192" s="4">
        <v>5.8469307916637039</v>
      </c>
      <c r="BA192" s="4">
        <v>16.020421082580551</v>
      </c>
      <c r="BB192" s="4">
        <v>-3.1417114734649658</v>
      </c>
      <c r="BC192" s="4">
        <v>8.932238444685936E-3</v>
      </c>
      <c r="BD192" s="4">
        <v>13.466832160949707</v>
      </c>
      <c r="BE192" s="5">
        <v>16900</v>
      </c>
      <c r="BF192" s="4">
        <v>0.45217174291610718</v>
      </c>
      <c r="BG192" s="4">
        <v>39.652500152587891</v>
      </c>
      <c r="BH192" s="4">
        <v>0.1946871429681778</v>
      </c>
      <c r="BI192" s="4">
        <v>5.7115163654088974E-3</v>
      </c>
      <c r="BJ192" s="5">
        <v>1239.016845703125</v>
      </c>
      <c r="BK192" s="4">
        <v>1.2454204261302948E-2</v>
      </c>
      <c r="BL192" s="4">
        <v>0.20000000000000018</v>
      </c>
    </row>
    <row r="193" spans="1:64" ht="15" customHeight="1" x14ac:dyDescent="0.15">
      <c r="A193" s="1">
        <v>193</v>
      </c>
      <c r="B193" s="3" t="s">
        <v>68</v>
      </c>
      <c r="C193" s="13">
        <f>AVERAGE(D193:G193)</f>
        <v>0.26265360414981842</v>
      </c>
      <c r="D193" s="4">
        <v>0.37114846706390381</v>
      </c>
      <c r="E193" s="4">
        <v>0.29691877961158752</v>
      </c>
      <c r="F193" s="4">
        <v>0.20754717290401459</v>
      </c>
      <c r="G193" s="4">
        <v>0.17499999701976776</v>
      </c>
      <c r="H193" s="4">
        <f t="shared" si="4"/>
        <v>0.25177590548992157</v>
      </c>
      <c r="I193" s="4">
        <v>0.31223022937774658</v>
      </c>
      <c r="J193" s="4">
        <v>0.26580458879470825</v>
      </c>
      <c r="K193" s="4">
        <v>0.20779220759868622</v>
      </c>
      <c r="L193" s="4">
        <v>0.22127659618854523</v>
      </c>
      <c r="M193" s="4">
        <f t="shared" si="5"/>
        <v>0.70308683812618256</v>
      </c>
      <c r="N193" s="4">
        <v>0.52674227952957153</v>
      </c>
      <c r="O193" s="4">
        <v>0.7275693416595459</v>
      </c>
      <c r="P193" s="4">
        <v>0.75</v>
      </c>
      <c r="Q193" s="4">
        <v>0.80803573131561279</v>
      </c>
      <c r="R193" s="4">
        <v>17.40821647644043</v>
      </c>
      <c r="S193" s="5">
        <v>10322.374152875027</v>
      </c>
      <c r="T193" s="4">
        <v>-0.38720381259918213</v>
      </c>
      <c r="U193" s="4">
        <v>-0.34410113096237183</v>
      </c>
      <c r="V193" s="4">
        <v>81.02090674358206</v>
      </c>
      <c r="W193" s="4">
        <v>84.124038229969571</v>
      </c>
      <c r="X193" s="4">
        <v>62.206433568173651</v>
      </c>
      <c r="Y193" s="4">
        <v>82.889433241060857</v>
      </c>
      <c r="Z193" s="4">
        <v>63.634029506876416</v>
      </c>
      <c r="AA193" s="4">
        <v>97.317869632445579</v>
      </c>
      <c r="AB193" s="4">
        <v>2.6537688449025154E-2</v>
      </c>
      <c r="AC193" s="4">
        <v>2.5991505011916161E-2</v>
      </c>
      <c r="AD193" s="4">
        <v>2.6223838329315186E-2</v>
      </c>
      <c r="AE193" s="4">
        <v>0.15602096915245056</v>
      </c>
      <c r="AF193" s="4">
        <v>0.26539000868797302</v>
      </c>
      <c r="AG193" s="4">
        <v>0.1237652376294136</v>
      </c>
      <c r="AH193" s="4">
        <v>8.532000333070755E-2</v>
      </c>
      <c r="AI193" s="4">
        <v>0.61918002367019653</v>
      </c>
      <c r="AJ193" s="4">
        <v>-1.3086790236971997</v>
      </c>
      <c r="AK193" s="4">
        <v>52.635097503662109</v>
      </c>
      <c r="AL193" s="4">
        <v>7.4440674781799316</v>
      </c>
      <c r="AM193" s="4">
        <v>2.3703687191009521</v>
      </c>
      <c r="AN193" s="4">
        <v>5.595918744802475E-2</v>
      </c>
      <c r="AO193" s="4">
        <v>9.4103142619132996E-2</v>
      </c>
      <c r="AP193" s="4">
        <v>0.14029234647750854</v>
      </c>
      <c r="AQ193" s="4">
        <v>0.6392822265625</v>
      </c>
      <c r="AR193" s="4">
        <v>0.19999733567237854</v>
      </c>
      <c r="AS193" s="4">
        <v>2.8691220283508301</v>
      </c>
      <c r="AT193" s="4">
        <v>3.2146638957626684E-2</v>
      </c>
      <c r="AU193" s="4">
        <v>2.5521384847987227E-2</v>
      </c>
      <c r="AV193" s="5">
        <v>77.598991394042969</v>
      </c>
      <c r="AW193" s="4">
        <v>0.33840629458427429</v>
      </c>
      <c r="AX193" s="5">
        <v>29945.48046875</v>
      </c>
      <c r="AY193" s="5">
        <v>108197.48518469218</v>
      </c>
      <c r="AZ193" s="4">
        <v>5.6761390926368342</v>
      </c>
      <c r="BA193" s="4">
        <v>18.014176206050688</v>
      </c>
      <c r="BB193" s="4">
        <v>-1.7552962303161621</v>
      </c>
      <c r="BC193" s="4">
        <v>-6.1996174044907093E-3</v>
      </c>
      <c r="BD193" s="4">
        <v>12.553963661193848</v>
      </c>
      <c r="BE193" s="5">
        <v>1084.0997314453125</v>
      </c>
      <c r="BF193" s="4">
        <v>-0.10288850218057632</v>
      </c>
      <c r="BG193" s="4">
        <v>42.362751007080078</v>
      </c>
      <c r="BH193" s="4">
        <v>0.19106720387935638</v>
      </c>
      <c r="BI193" s="4">
        <v>5.0000851042568684E-3</v>
      </c>
      <c r="BJ193" s="5">
        <v>1516.74658203125</v>
      </c>
      <c r="BK193" s="4">
        <v>1.0680411942303181E-2</v>
      </c>
      <c r="BL193" s="4">
        <v>0.20000000000000018</v>
      </c>
    </row>
    <row r="194" spans="1:64" ht="15" customHeight="1" x14ac:dyDescent="0.15">
      <c r="A194" s="1">
        <v>194</v>
      </c>
      <c r="B194" s="3" t="s">
        <v>68</v>
      </c>
      <c r="C194" s="13">
        <f>AVERAGE(D194:G194)</f>
        <v>0.24669225513935089</v>
      </c>
      <c r="D194" s="4">
        <v>0.34782609343528748</v>
      </c>
      <c r="E194" s="4">
        <v>0.2935650646686554</v>
      </c>
      <c r="F194" s="4">
        <v>0.20018886029720306</v>
      </c>
      <c r="G194" s="4">
        <v>0.14518900215625763</v>
      </c>
      <c r="H194" s="4">
        <f t="shared" si="4"/>
        <v>0.24129555746912956</v>
      </c>
      <c r="I194" s="4">
        <v>0.28820961713790894</v>
      </c>
      <c r="J194" s="4">
        <v>0.26376810669898987</v>
      </c>
      <c r="K194" s="4">
        <v>0.22801932692527771</v>
      </c>
      <c r="L194" s="4">
        <v>0.18518517911434174</v>
      </c>
      <c r="M194" s="4">
        <f t="shared" si="5"/>
        <v>0.7307097315788269</v>
      </c>
      <c r="N194" s="4">
        <v>0.54777413606643677</v>
      </c>
      <c r="O194" s="4">
        <v>0.69614148139953613</v>
      </c>
      <c r="P194" s="4">
        <v>0.80334728956222534</v>
      </c>
      <c r="Q194" s="4">
        <v>0.87557601928710938</v>
      </c>
      <c r="R194" s="4">
        <v>15.762157440185547</v>
      </c>
      <c r="S194" s="5">
        <v>10411.403638883139</v>
      </c>
      <c r="T194" s="4">
        <v>-0.25629702210426331</v>
      </c>
      <c r="U194" s="4">
        <v>0.18952926993370056</v>
      </c>
      <c r="V194" s="4">
        <v>81.5971369986204</v>
      </c>
      <c r="W194" s="4">
        <v>84.846185609671693</v>
      </c>
      <c r="X194" s="4">
        <v>67.368123740987841</v>
      </c>
      <c r="Y194" s="4">
        <v>81.969898833134167</v>
      </c>
      <c r="Z194" s="4">
        <v>67.513753608038556</v>
      </c>
      <c r="AA194" s="4">
        <v>76.912301565311594</v>
      </c>
      <c r="AB194" s="4">
        <v>0.10370369255542755</v>
      </c>
      <c r="AC194" s="4">
        <v>9.5348715782165527E-2</v>
      </c>
      <c r="AD194" s="4">
        <v>0.11038876324892044</v>
      </c>
      <c r="AE194" s="4">
        <v>0.31116569042205811</v>
      </c>
      <c r="AF194" s="4">
        <v>0.33401000499725342</v>
      </c>
      <c r="AG194" s="4">
        <v>0.10895266383886337</v>
      </c>
      <c r="AH194" s="4">
        <v>0.13684000074863434</v>
      </c>
      <c r="AI194" s="4">
        <v>0.50597000122070312</v>
      </c>
      <c r="AJ194" s="4">
        <v>0.38779515323610342</v>
      </c>
      <c r="AK194" s="4">
        <v>52.860050201416016</v>
      </c>
      <c r="AL194" s="4">
        <v>13.203066825866699</v>
      </c>
      <c r="AM194" s="4">
        <v>1.68364417552948</v>
      </c>
      <c r="AN194" s="4">
        <v>4.5322030782699585E-2</v>
      </c>
      <c r="AO194" s="4">
        <v>9.2923089861869812E-2</v>
      </c>
      <c r="AP194" s="4">
        <v>0.20116528868675232</v>
      </c>
      <c r="AQ194" s="4">
        <v>0.66004830598831177</v>
      </c>
      <c r="AR194" s="4">
        <v>0.16202999651432037</v>
      </c>
      <c r="AS194" s="4">
        <v>2.6885905265808105</v>
      </c>
      <c r="AT194" s="4">
        <v>1.2301422553546755E-2</v>
      </c>
      <c r="AU194" s="4">
        <v>1.1862637597239016E-2</v>
      </c>
      <c r="AV194" s="5">
        <v>309.10751342773438</v>
      </c>
      <c r="AW194" s="4">
        <v>0.26055309176445007</v>
      </c>
      <c r="AX194" s="5">
        <v>39192.26953125</v>
      </c>
      <c r="AY194" s="5">
        <v>138552.50093033127</v>
      </c>
      <c r="AZ194" s="4">
        <v>5.9982553765877178</v>
      </c>
      <c r="BA194" s="4">
        <v>17.884150842539317</v>
      </c>
      <c r="BB194" s="4">
        <v>-6.3355283737182617</v>
      </c>
      <c r="BC194" s="4">
        <v>2.0463917404413223E-2</v>
      </c>
      <c r="BD194" s="4">
        <v>21.549793243408203</v>
      </c>
      <c r="BE194" s="5">
        <v>6141.1533203125</v>
      </c>
      <c r="BF194" s="4">
        <v>-4.4740505516529083E-2</v>
      </c>
      <c r="BG194" s="4">
        <v>37.875499725341797</v>
      </c>
      <c r="BH194" s="4">
        <v>0.24960686266422272</v>
      </c>
      <c r="BI194" s="4">
        <v>9.7086848691105843E-3</v>
      </c>
      <c r="BJ194" s="5">
        <v>1833.107421875</v>
      </c>
      <c r="BK194" s="4">
        <v>1.9228465855121613E-2</v>
      </c>
      <c r="BL194" s="4">
        <v>0.20000000000000018</v>
      </c>
    </row>
    <row r="195" spans="1:64" ht="15" customHeight="1" x14ac:dyDescent="0.15">
      <c r="A195" s="1">
        <v>195</v>
      </c>
      <c r="B195" s="3" t="s">
        <v>77</v>
      </c>
      <c r="C195" s="13">
        <f>AVERAGE(D195:G195)</f>
        <v>0.2512529157102108</v>
      </c>
      <c r="D195" s="4">
        <v>0.4166666567325592</v>
      </c>
      <c r="E195" s="4">
        <v>9.0909093618392944E-2</v>
      </c>
      <c r="F195" s="4">
        <v>0.26666668057441711</v>
      </c>
      <c r="G195" s="4">
        <v>0.23076923191547394</v>
      </c>
      <c r="H195" s="4">
        <f t="shared" ref="H195:H258" si="6">AVERAGE(I195:L195)</f>
        <v>0.40164048224687576</v>
      </c>
      <c r="I195" s="4">
        <v>0.27777779102325439</v>
      </c>
      <c r="J195" s="4">
        <v>0.29032257199287415</v>
      </c>
      <c r="K195" s="4">
        <v>0.5</v>
      </c>
      <c r="L195" s="4">
        <v>0.53846156597137451</v>
      </c>
      <c r="M195" s="4">
        <f t="shared" ref="M195:M258" si="7">AVERAGE(N195:Q195)</f>
        <v>0.71730770170688629</v>
      </c>
      <c r="N195" s="4">
        <v>0.5</v>
      </c>
      <c r="O195" s="4">
        <v>0.66666668653488159</v>
      </c>
      <c r="P195" s="4">
        <v>0.93333333730697632</v>
      </c>
      <c r="Q195" s="4">
        <v>0.76923078298568726</v>
      </c>
      <c r="R195" s="4">
        <v>17.321617126464844</v>
      </c>
      <c r="S195" s="5">
        <v>10847.413836255429</v>
      </c>
      <c r="T195" s="4">
        <v>0.37400451302528381</v>
      </c>
      <c r="U195" s="4">
        <v>-1.0185097455978394</v>
      </c>
      <c r="V195" s="4">
        <v>82.555226029356092</v>
      </c>
      <c r="W195" s="4">
        <v>81.265869858765569</v>
      </c>
      <c r="X195" s="4">
        <v>60.072431270123069</v>
      </c>
      <c r="Y195" s="4">
        <v>73.5304084103782</v>
      </c>
      <c r="Z195" s="4">
        <v>62.736140865867753</v>
      </c>
      <c r="AA195" s="4">
        <v>110.00129499796333</v>
      </c>
      <c r="AB195" s="4">
        <v>1.1547104455530643E-2</v>
      </c>
      <c r="AC195" s="4">
        <v>1.931115984916687E-2</v>
      </c>
      <c r="AD195" s="4">
        <v>5.6682229042053223E-3</v>
      </c>
      <c r="AE195" s="4">
        <v>3.2451402395963669E-2</v>
      </c>
      <c r="AF195" s="4">
        <v>0.28823000192642212</v>
      </c>
      <c r="AG195" s="4">
        <v>0.11367439478635788</v>
      </c>
      <c r="AH195" s="4">
        <v>6.7249998450279236E-2</v>
      </c>
      <c r="AI195" s="4">
        <v>0.58073002099990845</v>
      </c>
      <c r="AJ195" s="4">
        <v>0.46170848243062496</v>
      </c>
      <c r="AK195" s="4">
        <v>50.393115997314453</v>
      </c>
      <c r="AL195" s="4">
        <v>1.346403956413269</v>
      </c>
      <c r="AM195" s="4">
        <v>1.5464639663696289</v>
      </c>
      <c r="AN195" s="4">
        <v>4.7104127705097198E-2</v>
      </c>
      <c r="AO195" s="4">
        <v>8.8002264499664307E-2</v>
      </c>
      <c r="AP195" s="4">
        <v>0.24980111420154572</v>
      </c>
      <c r="AQ195" s="4">
        <v>0.64382255077362061</v>
      </c>
      <c r="AR195" s="4">
        <v>0.27222496271133423</v>
      </c>
      <c r="AS195" s="4">
        <v>1.3407726287841797</v>
      </c>
      <c r="AT195" s="4">
        <v>2.0706211863559067E-2</v>
      </c>
      <c r="AU195" s="4">
        <v>1.9345803741122335E-2</v>
      </c>
      <c r="AV195" s="5">
        <v>78.064727783203125</v>
      </c>
      <c r="AW195" s="4">
        <v>0.41057899594306946</v>
      </c>
      <c r="AX195" s="5">
        <v>31204.8125</v>
      </c>
      <c r="AY195" s="5">
        <v>112339.31959509072</v>
      </c>
      <c r="AZ195" s="4">
        <v>6.3407966353290446</v>
      </c>
      <c r="BA195" s="4">
        <v>17.31415141019297</v>
      </c>
      <c r="BB195" s="4">
        <v>-0.716713547706604</v>
      </c>
      <c r="BC195" s="4">
        <v>7.6949503272771835E-3</v>
      </c>
      <c r="BD195" s="4">
        <v>13.323966979980469</v>
      </c>
      <c r="BE195" s="5">
        <v>9007.6953125</v>
      </c>
      <c r="BF195" s="4">
        <v>-4.3517466634511948E-2</v>
      </c>
      <c r="BG195" s="4">
        <v>40.802501678466797</v>
      </c>
      <c r="BH195" s="4">
        <v>0.20494699478149414</v>
      </c>
      <c r="BI195" s="4">
        <v>5.852842703461647E-3</v>
      </c>
      <c r="BJ195" s="5">
        <v>2190.309814453125</v>
      </c>
      <c r="BK195" s="4">
        <v>1.7801620066165924E-2</v>
      </c>
      <c r="BL195" s="4">
        <v>0</v>
      </c>
    </row>
    <row r="196" spans="1:64" ht="15" customHeight="1" x14ac:dyDescent="0.15">
      <c r="A196" s="1">
        <v>196</v>
      </c>
      <c r="B196" s="3" t="s">
        <v>68</v>
      </c>
      <c r="C196" s="13">
        <f>AVERAGE(D196:G196)</f>
        <v>0.27528655901551247</v>
      </c>
      <c r="D196" s="4">
        <v>0.3854166567325592</v>
      </c>
      <c r="E196" s="4">
        <v>0.28634360432624817</v>
      </c>
      <c r="F196" s="4">
        <v>0.25438597798347473</v>
      </c>
      <c r="G196" s="4">
        <v>0.17499999701976776</v>
      </c>
      <c r="H196" s="4">
        <f t="shared" si="6"/>
        <v>0.26103159412741661</v>
      </c>
      <c r="I196" s="4">
        <v>0.28415301442146301</v>
      </c>
      <c r="J196" s="4">
        <v>0.26363635063171387</v>
      </c>
      <c r="K196" s="4">
        <v>0.2142857164144516</v>
      </c>
      <c r="L196" s="4">
        <v>0.28205129504203796</v>
      </c>
      <c r="M196" s="4">
        <f t="shared" si="7"/>
        <v>0.71408608555793762</v>
      </c>
      <c r="N196" s="4">
        <v>0.57647061347961426</v>
      </c>
      <c r="O196" s="4">
        <v>0.68000000715255737</v>
      </c>
      <c r="P196" s="4">
        <v>0.7373737096786499</v>
      </c>
      <c r="Q196" s="4">
        <v>0.86250001192092896</v>
      </c>
      <c r="R196" s="4">
        <v>17.691596984863281</v>
      </c>
      <c r="S196" s="5">
        <v>9558.2612264150957</v>
      </c>
      <c r="T196" s="4">
        <v>-0.81851053237915039</v>
      </c>
      <c r="U196" s="4">
        <v>0.40901654958724976</v>
      </c>
      <c r="V196" s="4">
        <v>85.304623155278477</v>
      </c>
      <c r="W196" s="4">
        <v>86.411894348041571</v>
      </c>
      <c r="X196" s="4">
        <v>67.057535792179479</v>
      </c>
      <c r="Y196" s="4">
        <v>84.578869120965891</v>
      </c>
      <c r="Z196" s="4">
        <v>65.720854538000893</v>
      </c>
      <c r="AA196" s="4">
        <v>76.755783186795938</v>
      </c>
      <c r="AB196" s="4">
        <v>2.1771419793367386E-2</v>
      </c>
      <c r="AC196" s="4">
        <v>2.1964319050312042E-2</v>
      </c>
      <c r="AD196" s="4">
        <v>1.7117835581302643E-2</v>
      </c>
      <c r="AE196" s="4">
        <v>9.2382036149501801E-2</v>
      </c>
      <c r="AF196" s="4">
        <v>0.26964998245239258</v>
      </c>
      <c r="AG196" s="4">
        <v>0.14116115868091583</v>
      </c>
      <c r="AH196" s="4">
        <v>0.12494000792503357</v>
      </c>
      <c r="AI196" s="4">
        <v>0.60992997884750366</v>
      </c>
      <c r="AJ196" s="4">
        <v>0.47548633667376694</v>
      </c>
      <c r="AK196" s="4">
        <v>76.787033081054688</v>
      </c>
      <c r="AL196" s="4">
        <v>6.787778377532959</v>
      </c>
      <c r="AM196" s="4">
        <v>1.0719915628433228</v>
      </c>
      <c r="AN196" s="4">
        <v>5.4728586226701736E-2</v>
      </c>
      <c r="AO196" s="4">
        <v>0.18392050266265869</v>
      </c>
      <c r="AP196" s="4">
        <v>0.36927419900894165</v>
      </c>
      <c r="AQ196" s="4">
        <v>0.62798649072647095</v>
      </c>
      <c r="AR196" s="4">
        <v>0.29127800464630127</v>
      </c>
      <c r="AS196" s="4">
        <v>1.1437548398971558</v>
      </c>
      <c r="AT196" s="4">
        <v>2.0599054125065686E-2</v>
      </c>
      <c r="AU196" s="4">
        <v>1.5539373920876811E-2</v>
      </c>
      <c r="AV196" s="5">
        <v>62.270191192626953</v>
      </c>
      <c r="AW196" s="4">
        <v>0.37257078289985657</v>
      </c>
      <c r="AX196" s="5">
        <v>30725.81640625</v>
      </c>
      <c r="AY196" s="5">
        <v>107700.99810486894</v>
      </c>
      <c r="AZ196" s="4">
        <v>6.3170462894930202</v>
      </c>
      <c r="BA196" s="4">
        <v>18.152204261572376</v>
      </c>
      <c r="BB196" s="4">
        <v>-1.7552400827407837</v>
      </c>
      <c r="BC196" s="4">
        <v>-1.7055009957402945E-3</v>
      </c>
      <c r="BD196" s="4">
        <v>12.207849502563477</v>
      </c>
      <c r="BE196" s="5">
        <v>6000</v>
      </c>
      <c r="BF196" s="4">
        <v>-0.1050054207444191</v>
      </c>
      <c r="BG196" s="4">
        <v>44.115249633789062</v>
      </c>
      <c r="BH196" s="4">
        <v>0.20198170840740204</v>
      </c>
      <c r="BI196" s="4">
        <v>4.3540275655686855E-3</v>
      </c>
      <c r="BJ196" s="5">
        <v>1284.3955078125</v>
      </c>
      <c r="BK196" s="4">
        <v>1.1346022598445415E-2</v>
      </c>
      <c r="BL196" s="4">
        <v>0.20000000000000018</v>
      </c>
    </row>
    <row r="197" spans="1:64" ht="15" customHeight="1" x14ac:dyDescent="0.15">
      <c r="A197" s="1">
        <v>197</v>
      </c>
      <c r="B197" s="3" t="s">
        <v>68</v>
      </c>
      <c r="C197" s="13">
        <f>AVERAGE(D197:G197)</f>
        <v>0.24967965856194496</v>
      </c>
      <c r="D197" s="4">
        <v>0.34313726425170898</v>
      </c>
      <c r="E197" s="4">
        <v>0.28118392825126648</v>
      </c>
      <c r="F197" s="4">
        <v>0.23421052098274231</v>
      </c>
      <c r="G197" s="4">
        <v>0.14018692076206207</v>
      </c>
      <c r="H197" s="4">
        <f t="shared" si="6"/>
        <v>0.25573243573307991</v>
      </c>
      <c r="I197" s="4">
        <v>0.29868820309638977</v>
      </c>
      <c r="J197" s="4">
        <v>0.27292340993881226</v>
      </c>
      <c r="K197" s="4">
        <v>0.25068119168281555</v>
      </c>
      <c r="L197" s="4">
        <v>0.20063693821430206</v>
      </c>
      <c r="M197" s="4">
        <f t="shared" si="7"/>
        <v>0.69445015490055084</v>
      </c>
      <c r="N197" s="4">
        <v>0.51541852951049805</v>
      </c>
      <c r="O197" s="4">
        <v>0.66744732856750488</v>
      </c>
      <c r="P197" s="4">
        <v>0.7710145115852356</v>
      </c>
      <c r="Q197" s="4">
        <v>0.82392024993896484</v>
      </c>
      <c r="R197" s="4">
        <v>16.689388275146484</v>
      </c>
      <c r="S197" s="5">
        <v>10179.874324710718</v>
      </c>
      <c r="T197" s="4">
        <v>-0.18351539969444275</v>
      </c>
      <c r="U197" s="4">
        <v>0.33004581928253174</v>
      </c>
      <c r="V197" s="4">
        <v>86.239980822273964</v>
      </c>
      <c r="W197" s="4">
        <v>84.879524900400426</v>
      </c>
      <c r="X197" s="4">
        <v>62.994880089730415</v>
      </c>
      <c r="Y197" s="4">
        <v>86.643857928096338</v>
      </c>
      <c r="Z197" s="4">
        <v>69.365686477219938</v>
      </c>
      <c r="AA197" s="4">
        <v>86.139575772518498</v>
      </c>
      <c r="AB197" s="4">
        <v>4.9303080886602402E-2</v>
      </c>
      <c r="AC197" s="4">
        <v>4.5826811343431473E-2</v>
      </c>
      <c r="AD197" s="4">
        <v>5.2588019520044327E-2</v>
      </c>
      <c r="AE197" s="4">
        <v>0.11720621585845947</v>
      </c>
      <c r="AF197" s="4">
        <v>0.29210001230239868</v>
      </c>
      <c r="AG197" s="4">
        <v>0.14807182550430298</v>
      </c>
      <c r="AH197" s="4">
        <v>9.5129996538162231E-2</v>
      </c>
      <c r="AI197" s="4">
        <v>0.59153997898101807</v>
      </c>
      <c r="AJ197" s="4">
        <v>0.47339043158084826</v>
      </c>
      <c r="AK197" s="4">
        <v>69.788894653320312</v>
      </c>
      <c r="AL197" s="4">
        <v>3.2520825862884521</v>
      </c>
      <c r="AM197" s="4">
        <v>0.8950687050819397</v>
      </c>
      <c r="AN197" s="4">
        <v>5.8091334998607635E-2</v>
      </c>
      <c r="AO197" s="4">
        <v>5.2070502191781998E-2</v>
      </c>
      <c r="AP197" s="4">
        <v>0.19583530724048615</v>
      </c>
      <c r="AQ197" s="4">
        <v>0.60231196880340576</v>
      </c>
      <c r="AR197" s="4">
        <v>0.2177923172712326</v>
      </c>
      <c r="AS197" s="4">
        <v>0.87287640571594238</v>
      </c>
      <c r="AT197" s="4">
        <v>7.2506192299031753E-3</v>
      </c>
      <c r="AU197" s="4">
        <v>8.2639045260076566E-3</v>
      </c>
      <c r="AV197" s="5">
        <v>73.952835083007812</v>
      </c>
      <c r="AW197" s="4">
        <v>0.38696920871734619</v>
      </c>
      <c r="AX197" s="5">
        <v>31538.421875</v>
      </c>
      <c r="AY197" s="5">
        <v>96133.526854808166</v>
      </c>
      <c r="AZ197" s="4">
        <v>6.0260233218206061</v>
      </c>
      <c r="BA197" s="4">
        <v>16.656471634237253</v>
      </c>
      <c r="BB197" s="4">
        <v>9.6964788436889648</v>
      </c>
      <c r="BC197" s="4">
        <v>-1.4866406098008156E-2</v>
      </c>
      <c r="BD197" s="4">
        <v>12.50528621673584</v>
      </c>
      <c r="BE197" s="5">
        <v>4452.33984375</v>
      </c>
      <c r="BF197" s="4">
        <v>-3.9451863616704941E-2</v>
      </c>
      <c r="BG197" s="4">
        <v>43.344749450683594</v>
      </c>
      <c r="BH197" s="4">
        <v>0.19151937961578369</v>
      </c>
      <c r="BI197" s="4">
        <v>6.7777526564896107E-3</v>
      </c>
      <c r="BJ197" s="5">
        <v>2194.298828125</v>
      </c>
      <c r="BK197" s="4">
        <v>1.3085333630442619E-2</v>
      </c>
      <c r="BL197" s="4">
        <v>0.20000000000000018</v>
      </c>
    </row>
    <row r="198" spans="1:64" ht="15" customHeight="1" x14ac:dyDescent="0.15">
      <c r="A198" s="1">
        <v>198</v>
      </c>
      <c r="B198" s="3" t="s">
        <v>76</v>
      </c>
      <c r="C198" s="13">
        <f>AVERAGE(D198:G198)</f>
        <v>0.16776623949408531</v>
      </c>
      <c r="D198" s="4">
        <v>0.20792078971862793</v>
      </c>
      <c r="E198" s="4">
        <v>0.2380952388048172</v>
      </c>
      <c r="F198" s="4">
        <v>8.2191780209541321E-2</v>
      </c>
      <c r="G198" s="4">
        <v>0.1428571492433548</v>
      </c>
      <c r="H198" s="4">
        <f t="shared" si="6"/>
        <v>0.30307108163833618</v>
      </c>
      <c r="I198" s="4">
        <v>0.31313130259513855</v>
      </c>
      <c r="J198" s="4">
        <v>0.35238096117973328</v>
      </c>
      <c r="K198" s="4">
        <v>0.30434781312942505</v>
      </c>
      <c r="L198" s="4">
        <v>0.24242424964904785</v>
      </c>
      <c r="M198" s="4">
        <f t="shared" si="7"/>
        <v>0.68549790978431702</v>
      </c>
      <c r="N198" s="4">
        <v>0.52941179275512695</v>
      </c>
      <c r="O198" s="4">
        <v>0.60377359390258789</v>
      </c>
      <c r="P198" s="4">
        <v>0.79452055692672729</v>
      </c>
      <c r="Q198" s="4">
        <v>0.81428569555282593</v>
      </c>
      <c r="R198" s="4">
        <v>14.560965538024902</v>
      </c>
      <c r="S198" s="5">
        <v>8989.592136497411</v>
      </c>
      <c r="T198" s="4">
        <v>1.0705515146255493</v>
      </c>
      <c r="U198" s="4">
        <v>-9.6907012164592743E-2</v>
      </c>
      <c r="V198" s="4">
        <v>83.443367341328795</v>
      </c>
      <c r="W198" s="4">
        <v>84.758862940390131</v>
      </c>
      <c r="X198" s="4">
        <v>63.691730789620287</v>
      </c>
      <c r="Y198" s="4">
        <v>78.880736758415836</v>
      </c>
      <c r="Z198" s="4">
        <v>61.407820445607904</v>
      </c>
      <c r="AA198" s="4">
        <v>65.767489631076316</v>
      </c>
      <c r="AB198" s="4">
        <v>3.2107990235090256E-2</v>
      </c>
      <c r="AC198" s="4">
        <v>2.8057677671313286E-2</v>
      </c>
      <c r="AD198" s="4">
        <v>3.3719804137945175E-2</v>
      </c>
      <c r="AE198" s="4">
        <v>8.889327198266983E-2</v>
      </c>
      <c r="AF198" s="4">
        <v>0.21893000602722168</v>
      </c>
      <c r="AG198" s="4">
        <v>8.3508461713790894E-2</v>
      </c>
      <c r="AH198" s="4">
        <v>8.2740001380443573E-2</v>
      </c>
      <c r="AI198" s="4">
        <v>0.68377000093460083</v>
      </c>
      <c r="AJ198" s="4">
        <v>1.1056925376957008</v>
      </c>
      <c r="AK198" s="4">
        <v>52.300071716308594</v>
      </c>
      <c r="AL198" s="4">
        <v>1.4775588512420654</v>
      </c>
      <c r="AM198" s="4">
        <v>3.6651082038879395</v>
      </c>
      <c r="AN198" s="4">
        <v>4.4053733348846436E-2</v>
      </c>
      <c r="AO198" s="4">
        <v>6.1357952654361725E-3</v>
      </c>
      <c r="AP198" s="4">
        <v>0.12614306807518005</v>
      </c>
      <c r="AQ198" s="4">
        <v>0.66644430160522461</v>
      </c>
      <c r="AR198" s="4">
        <v>0.32383045554161072</v>
      </c>
      <c r="AS198" s="4">
        <v>1.4314380884170532</v>
      </c>
      <c r="AT198" s="4">
        <v>1.4151153785332268E-2</v>
      </c>
      <c r="AU198" s="4">
        <v>1.5266216046354152E-2</v>
      </c>
      <c r="AV198" s="5">
        <v>104.19130706787109</v>
      </c>
      <c r="AW198" s="4">
        <v>0.45667943358421326</v>
      </c>
      <c r="AX198" s="5">
        <v>34868.53125</v>
      </c>
      <c r="AY198" s="5">
        <v>117829.46988990954</v>
      </c>
      <c r="AZ198" s="4">
        <v>5.3546083954144263</v>
      </c>
      <c r="BA198" s="4">
        <v>19.152558702380674</v>
      </c>
      <c r="BB198" s="4">
        <v>11.407437324523926</v>
      </c>
      <c r="BD198" s="4">
        <v>14.615973472595215</v>
      </c>
      <c r="BE198" s="5">
        <v>14623.466796875</v>
      </c>
      <c r="BF198" s="4">
        <v>8.3355054259300232E-2</v>
      </c>
      <c r="BG198" s="4">
        <v>44.021999359130859</v>
      </c>
      <c r="BH198" s="4">
        <v>0.18494236469268799</v>
      </c>
      <c r="BI198" s="4">
        <v>4.9223490059375763E-3</v>
      </c>
      <c r="BJ198" s="5">
        <v>1698.6455078125</v>
      </c>
      <c r="BK198" s="4">
        <v>2.0273344591259956E-2</v>
      </c>
      <c r="BL198" s="4">
        <v>2.6599999999999997</v>
      </c>
    </row>
    <row r="199" spans="1:64" ht="15" customHeight="1" x14ac:dyDescent="0.15">
      <c r="A199" s="1">
        <v>199</v>
      </c>
      <c r="B199" s="3" t="s">
        <v>76</v>
      </c>
      <c r="C199" s="13">
        <f>AVERAGE(D199:G199)</f>
        <v>0.15739387273788452</v>
      </c>
      <c r="D199" s="4">
        <v>0.20430107414722443</v>
      </c>
      <c r="E199" s="4">
        <v>0.15789473056793213</v>
      </c>
      <c r="F199" s="4">
        <v>0.17647059261798859</v>
      </c>
      <c r="G199" s="4">
        <v>9.0909093618392944E-2</v>
      </c>
      <c r="H199" s="4">
        <f t="shared" si="6"/>
        <v>0.34871252626180649</v>
      </c>
      <c r="I199" s="4">
        <v>0.40000000596046448</v>
      </c>
      <c r="J199" s="4">
        <v>0.3769230842590332</v>
      </c>
      <c r="K199" s="4">
        <v>0.31147539615631104</v>
      </c>
      <c r="L199" s="4">
        <v>0.30645161867141724</v>
      </c>
      <c r="M199" s="4">
        <f t="shared" si="7"/>
        <v>0.73242029547691345</v>
      </c>
      <c r="N199" s="4">
        <v>0.65957444906234741</v>
      </c>
      <c r="O199" s="4">
        <v>0.76119405031204224</v>
      </c>
      <c r="P199" s="4">
        <v>0.70588237047195435</v>
      </c>
      <c r="Q199" s="4">
        <v>0.80303031206130981</v>
      </c>
      <c r="R199" s="4">
        <v>13.558253288269043</v>
      </c>
      <c r="S199" s="5">
        <v>9177.9310608796131</v>
      </c>
      <c r="T199" s="4">
        <v>-0.37457093596458435</v>
      </c>
      <c r="U199" s="4">
        <v>-0.4275379478931427</v>
      </c>
      <c r="V199" s="4">
        <v>82.201959506463311</v>
      </c>
      <c r="W199" s="4">
        <v>84.637937225990783</v>
      </c>
      <c r="X199" s="4">
        <v>61.47958090244353</v>
      </c>
      <c r="Y199" s="4">
        <v>76.037514067918437</v>
      </c>
      <c r="Z199" s="4">
        <v>61.012745177789476</v>
      </c>
      <c r="AA199" s="4">
        <v>74.01001642301847</v>
      </c>
      <c r="AB199" s="4">
        <v>4.7759279608726501E-2</v>
      </c>
      <c r="AC199" s="4">
        <v>4.8729896545410156E-2</v>
      </c>
      <c r="AD199" s="4">
        <v>4.345954954624176E-2</v>
      </c>
      <c r="AE199" s="4">
        <v>0.25165736675262451</v>
      </c>
      <c r="AF199" s="4">
        <v>0.2210799902677536</v>
      </c>
      <c r="AG199" s="4">
        <v>8.4434665739536285E-2</v>
      </c>
      <c r="AH199" s="4">
        <v>9.4530001282691956E-2</v>
      </c>
      <c r="AI199" s="4">
        <v>0.66504001617431641</v>
      </c>
      <c r="AJ199" s="4">
        <v>1.4140218962088282</v>
      </c>
      <c r="AK199" s="4">
        <v>62.934486389160156</v>
      </c>
      <c r="AL199" s="4">
        <v>5.2017526626586914</v>
      </c>
      <c r="AM199" s="4">
        <v>1.6544222831726074</v>
      </c>
      <c r="AN199" s="4">
        <v>4.6995524317026138E-2</v>
      </c>
      <c r="AO199" s="4">
        <v>1.4868772588670254E-2</v>
      </c>
      <c r="AP199" s="4">
        <v>0.10116007179021835</v>
      </c>
      <c r="AQ199" s="4">
        <v>0.65194803476333618</v>
      </c>
      <c r="AR199" s="4">
        <v>0.29827219247817993</v>
      </c>
      <c r="AS199" s="4">
        <v>0.91582536697387695</v>
      </c>
      <c r="AT199" s="4">
        <v>9.4703006609240647E-3</v>
      </c>
      <c r="AU199" s="4">
        <v>1.1252222601990068E-2</v>
      </c>
      <c r="AV199" s="5">
        <v>120.39086151123047</v>
      </c>
      <c r="AW199" s="4">
        <v>0.44458678364753723</v>
      </c>
      <c r="AX199" s="5">
        <v>35091.94921875</v>
      </c>
      <c r="AY199" s="5">
        <v>114722.36283191564</v>
      </c>
      <c r="AZ199" s="4">
        <v>5.1085206406015882</v>
      </c>
      <c r="BA199" s="4">
        <v>19.711420898823164</v>
      </c>
      <c r="BB199" s="4">
        <v>13.716732978820801</v>
      </c>
      <c r="BD199" s="4">
        <v>13.063844680786133</v>
      </c>
      <c r="BE199" s="5">
        <v>7746.60302734375</v>
      </c>
      <c r="BF199" s="4">
        <v>5.6257568299770355E-2</v>
      </c>
      <c r="BG199" s="4">
        <v>44.662750244140625</v>
      </c>
      <c r="BH199" s="4">
        <v>0.17449802160263062</v>
      </c>
      <c r="BI199" s="4">
        <v>4.2905937880277634E-3</v>
      </c>
      <c r="BJ199" s="5">
        <v>1858.6756591796875</v>
      </c>
      <c r="BK199" s="4">
        <v>1.9917013123631477E-2</v>
      </c>
      <c r="BL199" s="4">
        <v>2.6599999999999997</v>
      </c>
    </row>
    <row r="200" spans="1:64" ht="15" customHeight="1" x14ac:dyDescent="0.15">
      <c r="A200" s="1">
        <v>200</v>
      </c>
      <c r="B200" s="3" t="s">
        <v>76</v>
      </c>
      <c r="C200" s="13">
        <f>AVERAGE(D200:G200)</f>
        <v>0.23472416400909424</v>
      </c>
      <c r="D200" s="4">
        <v>0.34440752863883972</v>
      </c>
      <c r="E200" s="4">
        <v>0.25093400478363037</v>
      </c>
      <c r="F200" s="4">
        <v>0.20243363082408905</v>
      </c>
      <c r="G200" s="4">
        <v>0.14112149178981781</v>
      </c>
      <c r="H200" s="4">
        <f t="shared" si="6"/>
        <v>0.28598456829786301</v>
      </c>
      <c r="I200" s="4">
        <v>0.32647228240966797</v>
      </c>
      <c r="J200" s="4">
        <v>0.29598444700241089</v>
      </c>
      <c r="K200" s="4">
        <v>0.27816092967987061</v>
      </c>
      <c r="L200" s="4">
        <v>0.24332061409950256</v>
      </c>
      <c r="M200" s="4">
        <f t="shared" si="7"/>
        <v>0.73321673274040222</v>
      </c>
      <c r="N200" s="4">
        <v>0.57626175880432129</v>
      </c>
      <c r="O200" s="4">
        <v>0.70771145820617676</v>
      </c>
      <c r="P200" s="4">
        <v>0.78390300273895264</v>
      </c>
      <c r="Q200" s="4">
        <v>0.8649907112121582</v>
      </c>
      <c r="R200" s="4">
        <v>13.846186637878418</v>
      </c>
      <c r="S200" s="5">
        <v>10507.750728859519</v>
      </c>
      <c r="T200" s="4">
        <v>-0.48982879519462585</v>
      </c>
      <c r="U200" s="4">
        <v>-0.90797954797744751</v>
      </c>
      <c r="V200" s="4">
        <v>79.914275648291465</v>
      </c>
      <c r="W200" s="4">
        <v>73.095549242028085</v>
      </c>
      <c r="X200" s="4">
        <v>65.285039115162959</v>
      </c>
      <c r="Y200" s="4">
        <v>74.994503191078081</v>
      </c>
      <c r="Z200" s="4">
        <v>63.414845792428174</v>
      </c>
      <c r="AA200" s="4">
        <v>81.288840347305069</v>
      </c>
      <c r="AB200" s="4">
        <v>7.8388378024101257E-2</v>
      </c>
      <c r="AC200" s="4">
        <v>7.4289746582508087E-2</v>
      </c>
      <c r="AD200" s="4">
        <v>7.9240940511226654E-2</v>
      </c>
      <c r="AE200" s="4">
        <v>0.29037481546401978</v>
      </c>
      <c r="AF200" s="4">
        <v>0.27736997604370117</v>
      </c>
      <c r="AG200" s="4">
        <v>0.11009524762630463</v>
      </c>
      <c r="AH200" s="4">
        <v>0.10884001106023788</v>
      </c>
      <c r="AI200" s="4">
        <v>0.55198001861572266</v>
      </c>
      <c r="AJ200" s="4">
        <v>0.44224635388670414</v>
      </c>
      <c r="AK200" s="4">
        <v>51.255416870117188</v>
      </c>
      <c r="AL200" s="4">
        <v>9.7312498092651367</v>
      </c>
      <c r="AM200" s="4">
        <v>3.9966776371002197</v>
      </c>
      <c r="AN200" s="4">
        <v>4.7113459557294846E-2</v>
      </c>
      <c r="AO200" s="4">
        <v>1.7513798549771309E-2</v>
      </c>
      <c r="AP200" s="4">
        <v>0.12395698577165604</v>
      </c>
      <c r="AQ200" s="4">
        <v>0.65944725275039673</v>
      </c>
      <c r="AR200" s="4">
        <v>0.21355888247489929</v>
      </c>
      <c r="AS200" s="4">
        <v>2.5888378620147705</v>
      </c>
      <c r="AT200" s="4">
        <v>1.2913154422102181E-2</v>
      </c>
      <c r="AU200" s="4">
        <v>1.4610298162746017E-2</v>
      </c>
      <c r="AV200" s="5">
        <v>322.498291015625</v>
      </c>
      <c r="AW200" s="4">
        <v>0.34518143534660339</v>
      </c>
      <c r="AX200" s="5">
        <v>38616.41796875</v>
      </c>
      <c r="AY200" s="5">
        <v>138220.46236837393</v>
      </c>
      <c r="AZ200" s="4">
        <v>6.1452491709215362</v>
      </c>
      <c r="BA200" s="4">
        <v>18.830340330465813</v>
      </c>
      <c r="BB200" s="4">
        <v>2.0536973476409912</v>
      </c>
      <c r="BD200" s="4">
        <v>19.760538101196289</v>
      </c>
      <c r="BE200" s="5">
        <v>3600.0712890625</v>
      </c>
      <c r="BF200" s="4">
        <v>-5.3864005953073502E-2</v>
      </c>
      <c r="BG200" s="4">
        <v>39.387748718261719</v>
      </c>
      <c r="BH200" s="4">
        <v>0.23570084571838379</v>
      </c>
      <c r="BI200" s="4">
        <v>8.5055483505129814E-3</v>
      </c>
      <c r="BJ200" s="5">
        <v>2127.78125</v>
      </c>
      <c r="BK200" s="4">
        <v>2.8735322877764702E-2</v>
      </c>
      <c r="BL200" s="4">
        <v>2.6599999999999997</v>
      </c>
    </row>
    <row r="201" spans="1:64" ht="15" customHeight="1" x14ac:dyDescent="0.15">
      <c r="A201" s="1">
        <v>201</v>
      </c>
      <c r="B201" s="3" t="s">
        <v>76</v>
      </c>
      <c r="C201" s="13">
        <f>AVERAGE(D201:G201)</f>
        <v>0.21103536151349545</v>
      </c>
      <c r="D201" s="4">
        <v>0.45945945382118225</v>
      </c>
      <c r="E201" s="4">
        <v>0.17948718369007111</v>
      </c>
      <c r="F201" s="4">
        <v>9.0909093618392944E-2</v>
      </c>
      <c r="G201" s="4">
        <v>0.11428571492433548</v>
      </c>
      <c r="H201" s="4">
        <f t="shared" si="6"/>
        <v>0.31022506207227707</v>
      </c>
      <c r="I201" s="4">
        <v>0.29729729890823364</v>
      </c>
      <c r="J201" s="4">
        <v>0.2800000011920929</v>
      </c>
      <c r="K201" s="4">
        <v>0.28125</v>
      </c>
      <c r="L201" s="4">
        <v>0.38235294818878174</v>
      </c>
      <c r="M201" s="4">
        <f t="shared" si="7"/>
        <v>0.70846609026193619</v>
      </c>
      <c r="N201" s="4">
        <v>0.43243244290351868</v>
      </c>
      <c r="O201" s="4">
        <v>0.75641024112701416</v>
      </c>
      <c r="P201" s="4">
        <v>0.78787881135940552</v>
      </c>
      <c r="Q201" s="4">
        <v>0.8571428656578064</v>
      </c>
      <c r="R201" s="4">
        <v>14.49826717376709</v>
      </c>
      <c r="S201" s="5">
        <v>9896.9107333003449</v>
      </c>
      <c r="T201" s="4">
        <v>1.2350568771362305</v>
      </c>
      <c r="U201" s="4">
        <v>-0.68836385011672974</v>
      </c>
      <c r="V201" s="4">
        <v>76.69405250549903</v>
      </c>
      <c r="W201" s="4">
        <v>85.123500904685457</v>
      </c>
      <c r="X201" s="4">
        <v>62.630092049375534</v>
      </c>
      <c r="Y201" s="4">
        <v>77.286558481255156</v>
      </c>
      <c r="Z201" s="4">
        <v>58.174072926296155</v>
      </c>
      <c r="AA201" s="4">
        <v>84.336946125091131</v>
      </c>
      <c r="AB201" s="4">
        <v>1.5487962402403355E-2</v>
      </c>
      <c r="AC201" s="4">
        <v>1.3012461364269257E-2</v>
      </c>
      <c r="AD201" s="4">
        <v>1.9029034301638603E-2</v>
      </c>
      <c r="AE201" s="4">
        <v>8.07298943400383E-2</v>
      </c>
      <c r="AF201" s="4">
        <v>0.2044299840927124</v>
      </c>
      <c r="AG201" s="4">
        <v>6.2059354037046432E-2</v>
      </c>
      <c r="AH201" s="4">
        <v>0.11038999259471893</v>
      </c>
      <c r="AI201" s="4">
        <v>0.68053001165390015</v>
      </c>
      <c r="AJ201" s="4">
        <v>0.92943072122926862</v>
      </c>
      <c r="AK201" s="4">
        <v>51.967548370361328</v>
      </c>
      <c r="AL201" s="4">
        <v>1.1345611810684204</v>
      </c>
      <c r="AM201" s="4">
        <v>4.5645127296447754</v>
      </c>
      <c r="AN201" s="4">
        <v>4.8781882971525192E-2</v>
      </c>
      <c r="AO201" s="4">
        <v>1.3547277078032494E-2</v>
      </c>
      <c r="AP201" s="4">
        <v>0.15431201457977295</v>
      </c>
      <c r="AQ201" s="4">
        <v>0.6787722110748291</v>
      </c>
      <c r="AR201" s="4">
        <v>0.42212048172950745</v>
      </c>
      <c r="AS201" s="4">
        <v>1.1186612844467163</v>
      </c>
      <c r="AT201" s="4">
        <v>1.2295288994857599E-2</v>
      </c>
      <c r="AU201" s="4">
        <v>1.508370293288611E-2</v>
      </c>
      <c r="AV201" s="5">
        <v>79.238082885742188</v>
      </c>
      <c r="AW201" s="4">
        <v>0.43708735704421997</v>
      </c>
      <c r="AX201" s="5">
        <v>35188.02734375</v>
      </c>
      <c r="AY201" s="5">
        <v>111493.0709647139</v>
      </c>
      <c r="AZ201" s="4">
        <v>5.0479913025471115</v>
      </c>
      <c r="BA201" s="4">
        <v>19.59011700144957</v>
      </c>
      <c r="BB201" s="4">
        <v>13.317789077758789</v>
      </c>
      <c r="BD201" s="4">
        <v>11.542083740234375</v>
      </c>
      <c r="BE201" s="5">
        <v>14850</v>
      </c>
      <c r="BF201" s="4">
        <v>5.5268041789531708E-2</v>
      </c>
      <c r="BG201" s="4">
        <v>43.702251434326172</v>
      </c>
      <c r="BH201" s="4">
        <v>0.17479516565799713</v>
      </c>
      <c r="BI201" s="4">
        <v>3.7987087853252888E-3</v>
      </c>
      <c r="BJ201" s="5">
        <v>1798.479248046875</v>
      </c>
      <c r="BK201" s="4">
        <v>2.0424788817763329E-2</v>
      </c>
      <c r="BL201" s="4">
        <v>2.6599999999999997</v>
      </c>
    </row>
    <row r="202" spans="1:64" ht="15" customHeight="1" x14ac:dyDescent="0.15">
      <c r="A202" s="1">
        <v>202</v>
      </c>
      <c r="B202" s="3" t="s">
        <v>77</v>
      </c>
      <c r="C202" s="13">
        <f>AVERAGE(D202:G202)</f>
        <v>0.22588833048939705</v>
      </c>
      <c r="D202" s="4">
        <v>0.30508473515510559</v>
      </c>
      <c r="E202" s="4">
        <v>0.25961539149284363</v>
      </c>
      <c r="F202" s="4">
        <v>0.21843434870243073</v>
      </c>
      <c r="G202" s="4">
        <v>0.12041884660720825</v>
      </c>
      <c r="H202" s="4">
        <f t="shared" si="6"/>
        <v>0.24825715646147728</v>
      </c>
      <c r="I202" s="4">
        <v>0.29772728681564331</v>
      </c>
      <c r="J202" s="4">
        <v>0.23986928164958954</v>
      </c>
      <c r="K202" s="4">
        <v>0.24258065223693848</v>
      </c>
      <c r="L202" s="4">
        <v>0.21285140514373779</v>
      </c>
      <c r="M202" s="4">
        <f t="shared" si="7"/>
        <v>0.75290109217166901</v>
      </c>
      <c r="N202" s="4">
        <v>0.61380445957183838</v>
      </c>
      <c r="O202" s="4">
        <v>0.72375279664993286</v>
      </c>
      <c r="P202" s="4">
        <v>0.80918222665786743</v>
      </c>
      <c r="Q202" s="4">
        <v>0.86486488580703735</v>
      </c>
      <c r="R202" s="4">
        <v>16.653495788574219</v>
      </c>
      <c r="S202" s="5">
        <v>9073.8169705481105</v>
      </c>
      <c r="T202" s="4">
        <v>0.38122758269309998</v>
      </c>
      <c r="U202" s="4">
        <v>0.13289022445678711</v>
      </c>
      <c r="V202" s="4">
        <v>82.282126325603372</v>
      </c>
      <c r="W202" s="4">
        <v>84.802660248214721</v>
      </c>
      <c r="X202" s="4">
        <v>65.465055288411065</v>
      </c>
      <c r="Y202" s="4">
        <v>79.66272555552618</v>
      </c>
      <c r="Z202" s="4">
        <v>65.082267435668086</v>
      </c>
      <c r="AA202" s="4">
        <v>60.838917353889578</v>
      </c>
      <c r="AB202" s="4">
        <v>6.6839843988418579E-2</v>
      </c>
      <c r="AC202" s="4">
        <v>5.9989850968122482E-2</v>
      </c>
      <c r="AD202" s="4">
        <v>7.057354599237442E-2</v>
      </c>
      <c r="AE202" s="4">
        <v>0.26415053009986877</v>
      </c>
      <c r="AF202" s="4">
        <v>0.31126001477241516</v>
      </c>
      <c r="AG202" s="4">
        <v>0.1041707769036293</v>
      </c>
      <c r="AH202" s="4">
        <v>0.11210999637842178</v>
      </c>
      <c r="AI202" s="4">
        <v>0.54474997520446777</v>
      </c>
      <c r="AJ202" s="4">
        <v>6.4773426039575352E-2</v>
      </c>
      <c r="AK202" s="4">
        <v>42.36395263671875</v>
      </c>
      <c r="AL202" s="4">
        <v>10.663833618164062</v>
      </c>
      <c r="AM202" s="4">
        <v>3.8391504287719727</v>
      </c>
      <c r="AN202" s="4">
        <v>4.7939591109752655E-2</v>
      </c>
      <c r="AO202" s="4">
        <v>4.0700692683458328E-2</v>
      </c>
      <c r="AP202" s="4">
        <v>0.1221432238817215</v>
      </c>
      <c r="AQ202" s="4">
        <v>0.64883071184158325</v>
      </c>
      <c r="AR202" s="4">
        <v>0.24741928279399872</v>
      </c>
      <c r="AS202" s="4">
        <v>3.9827167987823486</v>
      </c>
      <c r="AT202" s="4">
        <v>1.5211899572279322E-2</v>
      </c>
      <c r="AU202" s="4">
        <v>1.6639155137664043E-2</v>
      </c>
      <c r="AV202" s="5">
        <v>229.04861450195312</v>
      </c>
      <c r="AW202" s="4">
        <v>0.38529971241950989</v>
      </c>
      <c r="AX202" s="5">
        <v>36189.453125</v>
      </c>
      <c r="AY202" s="5">
        <v>119401.67669980892</v>
      </c>
      <c r="AZ202" s="4">
        <v>6.4978999906616526</v>
      </c>
      <c r="BA202" s="4">
        <v>18.306072358683227</v>
      </c>
      <c r="BB202" s="4">
        <v>-2.9231040477752686</v>
      </c>
      <c r="BD202" s="4">
        <v>18.971389770507812</v>
      </c>
      <c r="BE202" s="5">
        <v>12137.865234375</v>
      </c>
      <c r="BF202" s="4">
        <v>7.6703831553459167E-2</v>
      </c>
      <c r="BG202" s="4">
        <v>39.226749420166016</v>
      </c>
      <c r="BH202" s="4">
        <v>0.23063738644123077</v>
      </c>
      <c r="BI202" s="4">
        <v>6.9295614957809448E-3</v>
      </c>
      <c r="BJ202" s="5">
        <v>1861.8546142578125</v>
      </c>
      <c r="BK202" s="4">
        <v>2.0130464807152748E-2</v>
      </c>
      <c r="BL202" s="4">
        <v>0</v>
      </c>
    </row>
    <row r="203" spans="1:64" ht="15" customHeight="1" x14ac:dyDescent="0.15">
      <c r="A203" s="1">
        <v>203</v>
      </c>
      <c r="B203" s="3" t="s">
        <v>77</v>
      </c>
      <c r="C203" s="13">
        <f>AVERAGE(D203:G203)</f>
        <v>0.21061950735747814</v>
      </c>
      <c r="D203" s="4">
        <v>0.2731182873249054</v>
      </c>
      <c r="E203" s="4">
        <v>0.2508474588394165</v>
      </c>
      <c r="F203" s="4">
        <v>0.2036474198102951</v>
      </c>
      <c r="G203" s="4">
        <v>0.11486486345529556</v>
      </c>
      <c r="H203" s="4">
        <f t="shared" si="6"/>
        <v>0.26432552561163902</v>
      </c>
      <c r="I203" s="4">
        <v>0.31531530618667603</v>
      </c>
      <c r="J203" s="4">
        <v>0.28021016716957092</v>
      </c>
      <c r="K203" s="4">
        <v>0.25559106469154358</v>
      </c>
      <c r="L203" s="4">
        <v>0.20618556439876556</v>
      </c>
      <c r="M203" s="4">
        <f t="shared" si="7"/>
        <v>0.7473440021276474</v>
      </c>
      <c r="N203" s="4">
        <v>0.60000002384185791</v>
      </c>
      <c r="O203" s="4">
        <v>0.7226148247718811</v>
      </c>
      <c r="P203" s="4">
        <v>0.78662419319152832</v>
      </c>
      <c r="Q203" s="4">
        <v>0.88013696670532227</v>
      </c>
      <c r="R203" s="4">
        <v>21.970884323120117</v>
      </c>
      <c r="S203" s="5">
        <v>8603.6420470496851</v>
      </c>
      <c r="T203" s="4">
        <v>0.37261426448822021</v>
      </c>
      <c r="U203" s="4">
        <v>-0.20556738972663879</v>
      </c>
      <c r="V203" s="4">
        <v>79.676442862701691</v>
      </c>
      <c r="W203" s="4">
        <v>85.186760406316282</v>
      </c>
      <c r="X203" s="4">
        <v>63.647138280777909</v>
      </c>
      <c r="Y203" s="4">
        <v>79.329630875220985</v>
      </c>
      <c r="Z203" s="4">
        <v>63.064321600703501</v>
      </c>
      <c r="AA203" s="4">
        <v>73.548726892769849</v>
      </c>
      <c r="AB203" s="4">
        <v>2.7060624212026596E-2</v>
      </c>
      <c r="AC203" s="4">
        <v>2.7292029932141304E-2</v>
      </c>
      <c r="AD203" s="4">
        <v>2.4442736059427261E-2</v>
      </c>
      <c r="AE203" s="4">
        <v>0.17618559300899506</v>
      </c>
      <c r="AF203" s="4">
        <v>0.24387998878955841</v>
      </c>
      <c r="AG203" s="4">
        <v>8.5844337940216064E-2</v>
      </c>
      <c r="AH203" s="4">
        <v>0.15140999853610992</v>
      </c>
      <c r="AI203" s="4">
        <v>0.62733000516891479</v>
      </c>
      <c r="AJ203" s="4">
        <v>-4.3325703336916266E-2</v>
      </c>
      <c r="AK203" s="4">
        <v>35.998592376708984</v>
      </c>
      <c r="AL203" s="4">
        <v>3.3238935470581055</v>
      </c>
      <c r="AM203" s="4">
        <v>6.5959310531616211</v>
      </c>
      <c r="AN203" s="4">
        <v>5.0406239926815033E-2</v>
      </c>
      <c r="AO203" s="4">
        <v>0.26337942481040955</v>
      </c>
      <c r="AP203" s="4">
        <v>0.35646027326583862</v>
      </c>
      <c r="AQ203" s="4">
        <v>0.68649029731750488</v>
      </c>
      <c r="AR203" s="4">
        <v>0.42116689682006836</v>
      </c>
      <c r="AS203" s="4">
        <v>5.1643304824829102</v>
      </c>
      <c r="AT203" s="4">
        <v>1.9441996431872405E-2</v>
      </c>
      <c r="AU203" s="4">
        <v>1.9006727855039443E-2</v>
      </c>
      <c r="AV203" s="5">
        <v>164.27445983886719</v>
      </c>
      <c r="AW203" s="4">
        <v>0.4048818051815033</v>
      </c>
      <c r="AX203" s="5">
        <v>35487.24609375</v>
      </c>
      <c r="AY203" s="5">
        <v>124232.83698836935</v>
      </c>
      <c r="AZ203" s="4">
        <v>6.4372174004215585</v>
      </c>
      <c r="BA203" s="4">
        <v>18.789869548109806</v>
      </c>
      <c r="BB203" s="4">
        <v>-4.1990375518798828</v>
      </c>
      <c r="BD203" s="4">
        <v>13.26146411895752</v>
      </c>
      <c r="BE203" s="5">
        <v>8100.15087890625</v>
      </c>
      <c r="BF203" s="4">
        <v>5.1436781883239746E-2</v>
      </c>
      <c r="BG203" s="4">
        <v>42.164749145507812</v>
      </c>
      <c r="BH203" s="4">
        <v>0.17969673871994019</v>
      </c>
      <c r="BI203" s="4">
        <v>6.1015547253191471E-3</v>
      </c>
      <c r="BJ203" s="5">
        <v>2052.24609375</v>
      </c>
      <c r="BK203" s="4">
        <v>2.1170292049646378E-2</v>
      </c>
      <c r="BL203" s="4">
        <v>0</v>
      </c>
    </row>
    <row r="204" spans="1:64" ht="15" customHeight="1" x14ac:dyDescent="0.15">
      <c r="A204" s="1">
        <v>204</v>
      </c>
      <c r="B204" s="3" t="s">
        <v>77</v>
      </c>
      <c r="C204" s="13">
        <f>AVERAGE(D204:G204)</f>
        <v>0.23284695670008659</v>
      </c>
      <c r="D204" s="4">
        <v>0.26174497604370117</v>
      </c>
      <c r="E204" s="4">
        <v>0.31666666269302368</v>
      </c>
      <c r="F204" s="4">
        <v>0.21904762089252472</v>
      </c>
      <c r="G204" s="4">
        <v>0.1339285671710968</v>
      </c>
      <c r="H204" s="4">
        <f t="shared" si="6"/>
        <v>0.27227701991796494</v>
      </c>
      <c r="I204" s="4">
        <v>0.26428571343421936</v>
      </c>
      <c r="J204" s="4">
        <v>0.30857142806053162</v>
      </c>
      <c r="K204" s="4">
        <v>0.27551019191741943</v>
      </c>
      <c r="L204" s="4">
        <v>0.24074074625968933</v>
      </c>
      <c r="M204" s="4">
        <f t="shared" si="7"/>
        <v>0.75783231854438782</v>
      </c>
      <c r="N204" s="4">
        <v>0.65771812200546265</v>
      </c>
      <c r="O204" s="4">
        <v>0.72777777910232544</v>
      </c>
      <c r="P204" s="4">
        <v>0.76190477609634399</v>
      </c>
      <c r="Q204" s="4">
        <v>0.88392859697341919</v>
      </c>
      <c r="R204" s="4">
        <v>18.876119613647461</v>
      </c>
      <c r="S204" s="5">
        <v>8900.9134730333208</v>
      </c>
      <c r="T204" s="4">
        <v>1.2545161247253418</v>
      </c>
      <c r="U204" s="4">
        <v>-0.14918522536754608</v>
      </c>
      <c r="V204" s="4">
        <v>78.466662202539666</v>
      </c>
      <c r="W204" s="4">
        <v>87.077540172324134</v>
      </c>
      <c r="X204" s="4">
        <v>62.163877677675139</v>
      </c>
      <c r="Y204" s="4">
        <v>80.339589770388955</v>
      </c>
      <c r="Z204" s="4">
        <v>62.328529814322863</v>
      </c>
      <c r="AA204" s="4">
        <v>68.599120870267157</v>
      </c>
      <c r="AB204" s="4">
        <v>1.9930083304643631E-2</v>
      </c>
      <c r="AC204" s="4">
        <v>2.0777547731995583E-2</v>
      </c>
      <c r="AD204" s="4">
        <v>1.8417580053210258E-2</v>
      </c>
      <c r="AE204" s="4">
        <v>5.6114759296178818E-2</v>
      </c>
      <c r="AF204" s="4">
        <v>0.21345001459121704</v>
      </c>
      <c r="AG204" s="4">
        <v>6.7452274262905121E-2</v>
      </c>
      <c r="AH204" s="4">
        <v>0.15072000026702881</v>
      </c>
      <c r="AI204" s="4">
        <v>0.6350100040435791</v>
      </c>
      <c r="AJ204" s="4">
        <v>0.55571605593594897</v>
      </c>
      <c r="AK204" s="4">
        <v>40.351894378662109</v>
      </c>
      <c r="AL204" s="4">
        <v>0.55663639307022095</v>
      </c>
      <c r="AM204" s="4">
        <v>3.5583040714263916</v>
      </c>
      <c r="AN204" s="4">
        <v>4.6083223074674606E-2</v>
      </c>
      <c r="AO204" s="4">
        <v>0.12116333097219467</v>
      </c>
      <c r="AP204" s="4">
        <v>0.1882513016462326</v>
      </c>
      <c r="AQ204" s="4">
        <v>0.67852377891540527</v>
      </c>
      <c r="AR204" s="4">
        <v>0.39230060577392578</v>
      </c>
      <c r="AS204" s="4">
        <v>2.2090342044830322</v>
      </c>
      <c r="AT204" s="4">
        <v>2.0319930825767402E-2</v>
      </c>
      <c r="AU204" s="4">
        <v>2.1624668025446235E-2</v>
      </c>
      <c r="AV204" s="5">
        <v>98.188217163085938</v>
      </c>
      <c r="AW204" s="4">
        <v>0.43856436014175415</v>
      </c>
      <c r="AX204" s="5">
        <v>35790.421875</v>
      </c>
      <c r="AY204" s="5">
        <v>117158.18563856279</v>
      </c>
      <c r="AZ204" s="4">
        <v>6.9612356568424891</v>
      </c>
      <c r="BA204" s="4">
        <v>18.429466188942815</v>
      </c>
      <c r="BB204" s="4">
        <v>1.6258405447006226</v>
      </c>
      <c r="BD204" s="4">
        <v>13.847697257995605</v>
      </c>
      <c r="BE204" s="5">
        <v>13029.5029296875</v>
      </c>
      <c r="BF204" s="4">
        <v>8.5859261453151703E-2</v>
      </c>
      <c r="BG204" s="4">
        <v>42.875499725341797</v>
      </c>
      <c r="BH204" s="4">
        <v>0.15122590959072113</v>
      </c>
      <c r="BI204" s="4">
        <v>4.5194942504167557E-3</v>
      </c>
      <c r="BJ204" s="5">
        <v>2006.887451171875</v>
      </c>
      <c r="BK204" s="4">
        <v>2.0888866856694221E-2</v>
      </c>
      <c r="BL204" s="4">
        <v>0</v>
      </c>
    </row>
    <row r="205" spans="1:64" ht="15" customHeight="1" x14ac:dyDescent="0.15">
      <c r="A205" s="1">
        <v>205</v>
      </c>
      <c r="B205" s="3" t="s">
        <v>77</v>
      </c>
      <c r="C205" s="13">
        <f>AVERAGE(D205:G205)</f>
        <v>0.24038251116871834</v>
      </c>
      <c r="D205" s="4">
        <v>0.29499998688697815</v>
      </c>
      <c r="E205" s="4">
        <v>0.26106193661689758</v>
      </c>
      <c r="F205" s="4">
        <v>0.24793387949466705</v>
      </c>
      <c r="G205" s="4">
        <v>0.15753424167633057</v>
      </c>
      <c r="H205" s="4">
        <f t="shared" si="6"/>
        <v>0.27590452134609222</v>
      </c>
      <c r="I205" s="4">
        <v>0.3489583432674408</v>
      </c>
      <c r="J205" s="4">
        <v>0.28251120448112488</v>
      </c>
      <c r="K205" s="4">
        <v>0.24137930572032928</v>
      </c>
      <c r="L205" s="4">
        <v>0.23076923191547394</v>
      </c>
      <c r="M205" s="4">
        <f t="shared" si="7"/>
        <v>0.72624647617340088</v>
      </c>
      <c r="N205" s="4">
        <v>0.54000002145767212</v>
      </c>
      <c r="O205" s="4">
        <v>0.75330394506454468</v>
      </c>
      <c r="P205" s="4">
        <v>0.76033055782318115</v>
      </c>
      <c r="Q205" s="4">
        <v>0.85135138034820557</v>
      </c>
      <c r="R205" s="4">
        <v>16.779096603393555</v>
      </c>
      <c r="S205" s="5">
        <v>9860.7285297825401</v>
      </c>
      <c r="T205" s="4">
        <v>0.64084011316299438</v>
      </c>
      <c r="U205" s="4">
        <v>-6.0506369918584824E-2</v>
      </c>
      <c r="V205" s="4">
        <v>82.834261433373669</v>
      </c>
      <c r="W205" s="4">
        <v>80.922567096788171</v>
      </c>
      <c r="X205" s="4">
        <v>64.243465604351286</v>
      </c>
      <c r="Y205" s="4">
        <v>80.91546272551841</v>
      </c>
      <c r="Z205" s="4">
        <v>66.310064656954452</v>
      </c>
      <c r="AA205" s="4">
        <v>69.215689556780703</v>
      </c>
      <c r="AB205" s="4">
        <v>4.5571129769086838E-2</v>
      </c>
      <c r="AC205" s="4">
        <v>3.6743145436048508E-2</v>
      </c>
      <c r="AD205" s="4">
        <v>5.5263034999370575E-2</v>
      </c>
      <c r="AE205" s="4">
        <v>0.15016217529773712</v>
      </c>
      <c r="AF205" s="4">
        <v>0.25499001145362854</v>
      </c>
      <c r="AG205" s="4">
        <v>8.3452396094799042E-2</v>
      </c>
      <c r="AH205" s="4">
        <v>8.1960000097751617E-2</v>
      </c>
      <c r="AI205" s="4">
        <v>0.53661000728607178</v>
      </c>
      <c r="AJ205" s="4">
        <v>0.85409920069618916</v>
      </c>
      <c r="AK205" s="4">
        <v>44.779209136962891</v>
      </c>
      <c r="AL205" s="4">
        <v>3.7627139091491699</v>
      </c>
      <c r="AM205" s="4">
        <v>2.8516755104064941</v>
      </c>
      <c r="AN205" s="4">
        <v>5.2243053913116455E-2</v>
      </c>
      <c r="AO205" s="4">
        <v>-2.741631306707859E-2</v>
      </c>
      <c r="AP205" s="4">
        <v>1.0316029191017151E-2</v>
      </c>
      <c r="AQ205" s="4">
        <v>0.63192152976989746</v>
      </c>
      <c r="AR205" s="4">
        <v>0.32568514347076416</v>
      </c>
      <c r="AS205" s="4">
        <v>2.005413293838501</v>
      </c>
      <c r="AT205" s="4">
        <v>1.2141980572831083E-2</v>
      </c>
      <c r="AU205" s="4">
        <v>1.5225575639078977E-2</v>
      </c>
      <c r="AV205" s="5">
        <v>108.30500030517578</v>
      </c>
      <c r="AW205" s="4">
        <v>0.45058569312095642</v>
      </c>
      <c r="AX205" s="5">
        <v>37701.09375</v>
      </c>
      <c r="AY205" s="5">
        <v>108611.7772813131</v>
      </c>
      <c r="AZ205" s="4">
        <v>6.6648840437952739</v>
      </c>
      <c r="BA205" s="4">
        <v>17.773560009404019</v>
      </c>
      <c r="BB205" s="4">
        <v>0.62852370738983154</v>
      </c>
      <c r="BD205" s="4">
        <v>14.307738304138184</v>
      </c>
      <c r="BE205" s="5">
        <v>2810.71240234375</v>
      </c>
      <c r="BF205" s="4">
        <v>-0.27056416869163513</v>
      </c>
      <c r="BG205" s="4">
        <v>40.443252563476562</v>
      </c>
      <c r="BH205" s="4">
        <v>0.20094358921051025</v>
      </c>
      <c r="BI205" s="4">
        <v>5.4549896158277988E-3</v>
      </c>
      <c r="BJ205" s="5">
        <v>2568.75927734375</v>
      </c>
      <c r="BK205" s="4">
        <v>2.0312240347266197E-2</v>
      </c>
      <c r="BL205" s="4">
        <v>0</v>
      </c>
    </row>
    <row r="206" spans="1:64" ht="15" customHeight="1" x14ac:dyDescent="0.15">
      <c r="A206" s="1">
        <v>206</v>
      </c>
      <c r="B206" s="3" t="s">
        <v>77</v>
      </c>
      <c r="C206" s="13">
        <f>AVERAGE(D206:G206)</f>
        <v>0.23151545226573944</v>
      </c>
      <c r="D206" s="4">
        <v>0.33452379703521729</v>
      </c>
      <c r="E206" s="4">
        <v>0.27463054656982422</v>
      </c>
      <c r="F206" s="4">
        <v>0.19117647409439087</v>
      </c>
      <c r="G206" s="4">
        <v>0.12573099136352539</v>
      </c>
      <c r="H206" s="4">
        <f t="shared" si="6"/>
        <v>0.29992153495550156</v>
      </c>
      <c r="I206" s="4">
        <v>0.33250927925109863</v>
      </c>
      <c r="J206" s="4">
        <v>0.30506327748298645</v>
      </c>
      <c r="K206" s="4">
        <v>0.30150753259658813</v>
      </c>
      <c r="L206" s="4">
        <v>0.26060605049133301</v>
      </c>
      <c r="M206" s="4">
        <f t="shared" si="7"/>
        <v>0.74760793149471283</v>
      </c>
      <c r="N206" s="4">
        <v>0.62484776973724365</v>
      </c>
      <c r="O206" s="4">
        <v>0.72340422868728638</v>
      </c>
      <c r="P206" s="4">
        <v>0.7964823842048645</v>
      </c>
      <c r="Q206" s="4">
        <v>0.84569734334945679</v>
      </c>
      <c r="R206" s="4">
        <v>16.849847793579102</v>
      </c>
      <c r="S206" s="5">
        <v>9830.0813445203676</v>
      </c>
      <c r="T206" s="4">
        <v>0.29894334077835083</v>
      </c>
      <c r="U206" s="4">
        <v>9.6516430377960205E-2</v>
      </c>
      <c r="V206" s="4">
        <v>84.096840893699152</v>
      </c>
      <c r="W206" s="4">
        <v>86.502132753142874</v>
      </c>
      <c r="X206" s="4">
        <v>59.834131393789562</v>
      </c>
      <c r="Y206" s="4">
        <v>81.779705854026346</v>
      </c>
      <c r="Z206" s="4">
        <v>69.71862764656214</v>
      </c>
      <c r="AA206" s="4">
        <v>80.800503657882842</v>
      </c>
      <c r="AB206" s="4">
        <v>6.1886195093393326E-2</v>
      </c>
      <c r="AC206" s="4">
        <v>6.0159038752317429E-2</v>
      </c>
      <c r="AD206" s="4">
        <v>6.3002504408359528E-2</v>
      </c>
      <c r="AE206" s="4">
        <v>0.21608646214008331</v>
      </c>
      <c r="AF206" s="4">
        <v>0.28305000066757202</v>
      </c>
      <c r="AG206" s="4">
        <v>0.11299622803926468</v>
      </c>
      <c r="AH206" s="4">
        <v>0.10074999928474426</v>
      </c>
      <c r="AI206" s="4">
        <v>0.55677002668380737</v>
      </c>
      <c r="AJ206" s="4">
        <v>0.65380454260190912</v>
      </c>
      <c r="AK206" s="4">
        <v>35.195808410644531</v>
      </c>
      <c r="AL206" s="4">
        <v>5.7917575836181641</v>
      </c>
      <c r="AM206" s="4">
        <v>1.4168915748596191</v>
      </c>
      <c r="AN206" s="4">
        <v>4.9494218081235886E-2</v>
      </c>
      <c r="AO206" s="4">
        <v>-7.2076559066772461E-2</v>
      </c>
      <c r="AP206" s="4">
        <v>2.497463021427393E-3</v>
      </c>
      <c r="AQ206" s="4">
        <v>0.62076729536056519</v>
      </c>
      <c r="AR206" s="4">
        <v>0.23881115019321442</v>
      </c>
      <c r="AS206" s="4">
        <v>1.134304404258728</v>
      </c>
      <c r="AT206" s="4">
        <v>1.1350535636494042E-2</v>
      </c>
      <c r="AU206" s="4">
        <v>1.4659905123385329E-2</v>
      </c>
      <c r="AV206" s="5">
        <v>183.00910949707031</v>
      </c>
      <c r="AW206" s="4">
        <v>0.41722959280014038</v>
      </c>
      <c r="AX206" s="5">
        <v>34883.79296875</v>
      </c>
      <c r="AY206" s="5">
        <v>101515.7219598949</v>
      </c>
      <c r="AZ206" s="4">
        <v>6.6549408504592584</v>
      </c>
      <c r="BA206" s="4">
        <v>17.16654279659716</v>
      </c>
      <c r="BB206" s="4">
        <v>-3.9123950004577637</v>
      </c>
      <c r="BD206" s="4">
        <v>15.311509132385254</v>
      </c>
      <c r="BE206" s="5">
        <v>6770.4580078125</v>
      </c>
      <c r="BF206" s="4">
        <v>0.1269022673368454</v>
      </c>
      <c r="BG206" s="4">
        <v>37.951248168945312</v>
      </c>
      <c r="BH206" s="4">
        <v>0.22922971844673157</v>
      </c>
      <c r="BI206" s="4">
        <v>4.9380278214812279E-3</v>
      </c>
      <c r="BJ206" s="5">
        <v>1857.9609375</v>
      </c>
      <c r="BK206" s="4">
        <v>1.8572444096207619E-2</v>
      </c>
      <c r="BL206" s="4">
        <v>0</v>
      </c>
    </row>
    <row r="207" spans="1:64" ht="15" customHeight="1" x14ac:dyDescent="0.15">
      <c r="A207" s="1">
        <v>207</v>
      </c>
      <c r="B207" s="3" t="s">
        <v>77</v>
      </c>
      <c r="C207" s="13">
        <f>AVERAGE(D207:G207)</f>
        <v>0.22333840653300285</v>
      </c>
      <c r="D207" s="4">
        <v>0.31917211413383484</v>
      </c>
      <c r="E207" s="4">
        <v>0.26381909847259521</v>
      </c>
      <c r="F207" s="4">
        <v>0.17307692766189575</v>
      </c>
      <c r="G207" s="4">
        <v>0.13728548586368561</v>
      </c>
      <c r="H207" s="4">
        <f t="shared" si="6"/>
        <v>0.24949484318494797</v>
      </c>
      <c r="I207" s="4">
        <v>0.28475335240364075</v>
      </c>
      <c r="J207" s="4">
        <v>0.26266095042228699</v>
      </c>
      <c r="K207" s="4">
        <v>0.24283559620380402</v>
      </c>
      <c r="L207" s="4">
        <v>0.20772947371006012</v>
      </c>
      <c r="M207" s="4">
        <f t="shared" si="7"/>
        <v>0.77665287256240845</v>
      </c>
      <c r="N207" s="4">
        <v>0.63086420297622681</v>
      </c>
      <c r="O207" s="4">
        <v>0.77676767110824585</v>
      </c>
      <c r="P207" s="4">
        <v>0.82142859697341919</v>
      </c>
      <c r="Q207" s="4">
        <v>0.87755101919174194</v>
      </c>
      <c r="R207" s="4">
        <v>16.996149063110352</v>
      </c>
      <c r="S207" s="5">
        <v>8952.9413822992701</v>
      </c>
      <c r="T207" s="4">
        <v>0.27751445770263672</v>
      </c>
      <c r="U207" s="4">
        <v>-0.34692931175231934</v>
      </c>
      <c r="V207" s="4">
        <v>79.297884165157015</v>
      </c>
      <c r="W207" s="4">
        <v>84.65403736665408</v>
      </c>
      <c r="X207" s="4">
        <v>63.518710085018192</v>
      </c>
      <c r="Y207" s="4">
        <v>78.320003540341361</v>
      </c>
      <c r="Z207" s="4">
        <v>59.850786761939929</v>
      </c>
      <c r="AA207" s="4">
        <v>69.198246667529688</v>
      </c>
      <c r="AB207" s="4">
        <v>7.5176931917667389E-2</v>
      </c>
      <c r="AC207" s="4">
        <v>5.8153178542852402E-2</v>
      </c>
      <c r="AD207" s="4">
        <v>8.6444087326526642E-2</v>
      </c>
      <c r="AE207" s="4">
        <v>0.28965991735458374</v>
      </c>
      <c r="AF207" s="4">
        <v>0.24812999367713928</v>
      </c>
      <c r="AG207" s="4">
        <v>8.1147395074367523E-2</v>
      </c>
      <c r="AH207" s="4">
        <v>0.1330299973487854</v>
      </c>
      <c r="AI207" s="4">
        <v>0.5729299783706665</v>
      </c>
      <c r="AJ207" s="4">
        <v>0.90122138136781837</v>
      </c>
      <c r="AK207" s="4">
        <v>48.621673583984375</v>
      </c>
      <c r="AL207" s="4">
        <v>6.7537031173706055</v>
      </c>
      <c r="AM207" s="4">
        <v>3.1911783218383789</v>
      </c>
      <c r="AN207" s="4">
        <v>4.3294999748468399E-2</v>
      </c>
      <c r="AO207" s="4">
        <v>0.13082067668437958</v>
      </c>
      <c r="AP207" s="4">
        <v>0.23097683489322662</v>
      </c>
      <c r="AQ207" s="4">
        <v>0.70071530342102051</v>
      </c>
      <c r="AR207" s="4">
        <v>0.27201369404792786</v>
      </c>
      <c r="AS207" s="4">
        <v>2.8072423934936523</v>
      </c>
      <c r="AT207" s="4">
        <v>1.2570872692094386E-2</v>
      </c>
      <c r="AU207" s="4">
        <v>1.3750065061983879E-2</v>
      </c>
      <c r="AV207" s="5">
        <v>177.44432067871094</v>
      </c>
      <c r="AW207" s="4">
        <v>0.35234719514846802</v>
      </c>
      <c r="AX207" s="5">
        <v>38528.85546875</v>
      </c>
      <c r="AY207" s="5">
        <v>117819.96431958272</v>
      </c>
      <c r="AZ207" s="4">
        <v>6.4905682379371479</v>
      </c>
      <c r="BA207" s="4">
        <v>19.090074116811643</v>
      </c>
      <c r="BB207" s="4">
        <v>-0.55968326330184937</v>
      </c>
      <c r="BD207" s="4">
        <v>18.785842895507812</v>
      </c>
      <c r="BE207" s="5">
        <v>7205.5146484375</v>
      </c>
      <c r="BF207" s="4">
        <v>-0.15519817173480988</v>
      </c>
      <c r="BG207" s="4">
        <v>40.560001373291016</v>
      </c>
      <c r="BH207" s="4">
        <v>0.20003269612789154</v>
      </c>
      <c r="BI207" s="4">
        <v>9.0668164193630219E-3</v>
      </c>
      <c r="BJ207" s="5">
        <v>1813.6248779296875</v>
      </c>
      <c r="BK207" s="4">
        <v>1.7984012141823769E-2</v>
      </c>
      <c r="BL207" s="4">
        <v>0</v>
      </c>
    </row>
    <row r="208" spans="1:64" ht="15" customHeight="1" x14ac:dyDescent="0.15">
      <c r="A208" s="1">
        <v>208</v>
      </c>
      <c r="B208" s="3" t="s">
        <v>77</v>
      </c>
      <c r="C208" s="13">
        <f>AVERAGE(D208:G208)</f>
        <v>0.23931999132037163</v>
      </c>
      <c r="D208" s="4">
        <v>0.33711615204811096</v>
      </c>
      <c r="E208" s="4">
        <v>0.28293797373771667</v>
      </c>
      <c r="F208" s="4">
        <v>0.20389249920845032</v>
      </c>
      <c r="G208" s="4">
        <v>0.13333334028720856</v>
      </c>
      <c r="H208" s="4">
        <f t="shared" si="6"/>
        <v>0.25637271627783775</v>
      </c>
      <c r="I208" s="4">
        <v>0.31419622898101807</v>
      </c>
      <c r="J208" s="4">
        <v>0.25618374347686768</v>
      </c>
      <c r="K208" s="4">
        <v>0.25490197539329529</v>
      </c>
      <c r="L208" s="4">
        <v>0.20020891726016998</v>
      </c>
      <c r="M208" s="4">
        <f t="shared" si="7"/>
        <v>0.75228282809257507</v>
      </c>
      <c r="N208" s="4">
        <v>0.57193857431411743</v>
      </c>
      <c r="O208" s="4">
        <v>0.74200558662414551</v>
      </c>
      <c r="P208" s="4">
        <v>0.81317073106765747</v>
      </c>
      <c r="Q208" s="4">
        <v>0.88201642036437988</v>
      </c>
      <c r="R208" s="4">
        <v>16.411853790283203</v>
      </c>
      <c r="S208" s="5">
        <v>9808.3977040322879</v>
      </c>
      <c r="T208" s="4">
        <v>-0.17222771048545837</v>
      </c>
      <c r="U208" s="4">
        <v>-0.35650822520256042</v>
      </c>
      <c r="V208" s="4">
        <v>79.675378935723401</v>
      </c>
      <c r="W208" s="4">
        <v>83.896539733870526</v>
      </c>
      <c r="X208" s="4">
        <v>63.550253456082181</v>
      </c>
      <c r="Y208" s="4">
        <v>73.157921766272651</v>
      </c>
      <c r="Z208" s="4">
        <v>65.586808910355217</v>
      </c>
      <c r="AA208" s="4">
        <v>67.00306913586563</v>
      </c>
      <c r="AB208" s="4">
        <v>0.10661783814430237</v>
      </c>
      <c r="AC208" s="4">
        <v>8.8777408003807068E-2</v>
      </c>
      <c r="AD208" s="4">
        <v>0.12150168418884277</v>
      </c>
      <c r="AE208" s="4">
        <v>0.33280199766159058</v>
      </c>
      <c r="AF208" s="4">
        <v>0.32011997699737549</v>
      </c>
      <c r="AG208" s="4">
        <v>8.4905155003070831E-2</v>
      </c>
      <c r="AH208" s="4">
        <v>0.13843999803066254</v>
      </c>
      <c r="AI208" s="4">
        <v>0.47947001457214355</v>
      </c>
      <c r="AJ208" s="4">
        <v>0.68993055835446515</v>
      </c>
      <c r="AK208" s="4">
        <v>40.843971252441406</v>
      </c>
      <c r="AL208" s="4">
        <v>14.083030700683594</v>
      </c>
      <c r="AM208" s="4">
        <v>2.7348730564117432</v>
      </c>
      <c r="AN208" s="4">
        <v>3.3163923770189285E-2</v>
      </c>
      <c r="AO208" s="4">
        <v>0.25763502717018127</v>
      </c>
      <c r="AP208" s="4">
        <v>0.36078906059265137</v>
      </c>
      <c r="AQ208" s="4">
        <v>0.69901424646377563</v>
      </c>
      <c r="AR208" s="4">
        <v>0.15426291525363922</v>
      </c>
      <c r="AS208" s="4">
        <v>3.5180785655975342</v>
      </c>
      <c r="AT208" s="4">
        <v>2.0333752171034388E-2</v>
      </c>
      <c r="AU208" s="4">
        <v>1.6299509203593601E-2</v>
      </c>
      <c r="AV208" s="5">
        <v>397.56875610351562</v>
      </c>
      <c r="AW208" s="4">
        <v>0.26203110814094543</v>
      </c>
      <c r="AX208" s="5">
        <v>42510.3984375</v>
      </c>
      <c r="AY208" s="5">
        <v>154319.87990654734</v>
      </c>
      <c r="AZ208" s="4">
        <v>6.9911546831520335</v>
      </c>
      <c r="BA208" s="4">
        <v>18.751861148498055</v>
      </c>
      <c r="BB208" s="4">
        <v>0.54907667636871338</v>
      </c>
      <c r="BD208" s="4">
        <v>26.680305480957031</v>
      </c>
      <c r="BE208" s="5">
        <v>8685.150390625</v>
      </c>
      <c r="BF208" s="4">
        <v>-0.10356694459915161</v>
      </c>
      <c r="BG208" s="4">
        <v>37.225002288818359</v>
      </c>
      <c r="BH208" s="4">
        <v>0.22564655542373657</v>
      </c>
      <c r="BI208" s="4">
        <v>9.0333353728055954E-3</v>
      </c>
      <c r="BJ208" s="5">
        <v>2518.61865234375</v>
      </c>
      <c r="BK208" s="4">
        <v>2.2826207801699638E-2</v>
      </c>
      <c r="BL208" s="4">
        <v>0</v>
      </c>
    </row>
    <row r="209" spans="1:64" ht="15" customHeight="1" x14ac:dyDescent="0.15">
      <c r="A209" s="1">
        <v>209</v>
      </c>
      <c r="B209" s="3" t="s">
        <v>77</v>
      </c>
      <c r="C209" s="13">
        <f>AVERAGE(D209:G209)</f>
        <v>0.25442705303430557</v>
      </c>
      <c r="D209" s="4">
        <v>0.36241611838340759</v>
      </c>
      <c r="E209" s="4">
        <v>0.32211539149284363</v>
      </c>
      <c r="F209" s="4">
        <v>0.27067670226097107</v>
      </c>
      <c r="G209" s="4">
        <v>6.25E-2</v>
      </c>
      <c r="H209" s="4">
        <f t="shared" si="6"/>
        <v>0.28139233961701393</v>
      </c>
      <c r="I209" s="4">
        <v>0.33571428060531616</v>
      </c>
      <c r="J209" s="4">
        <v>0.28985506296157837</v>
      </c>
      <c r="K209" s="4">
        <v>0.30000001192092896</v>
      </c>
      <c r="L209" s="4">
        <v>0.20000000298023224</v>
      </c>
      <c r="M209" s="4">
        <f t="shared" si="7"/>
        <v>0.72221382707357407</v>
      </c>
      <c r="N209" s="4">
        <v>0.4966442883014679</v>
      </c>
      <c r="O209" s="4">
        <v>0.75</v>
      </c>
      <c r="P209" s="4">
        <v>0.75939851999282837</v>
      </c>
      <c r="Q209" s="4">
        <v>0.8828125</v>
      </c>
      <c r="R209" s="4">
        <v>16.980798721313477</v>
      </c>
      <c r="S209" s="5">
        <v>9028.6558457517785</v>
      </c>
      <c r="T209" s="4">
        <v>0.39096814393997192</v>
      </c>
      <c r="U209" s="4">
        <v>-0.35719838738441467</v>
      </c>
      <c r="V209" s="4">
        <v>82.521848948343276</v>
      </c>
      <c r="W209" s="4">
        <v>81.602318860592888</v>
      </c>
      <c r="X209" s="4">
        <v>64.860990925131929</v>
      </c>
      <c r="Y209" s="4">
        <v>75.582138799235651</v>
      </c>
      <c r="Z209" s="4">
        <v>63.486362888754016</v>
      </c>
      <c r="AA209" s="4">
        <v>73.143881545274354</v>
      </c>
      <c r="AB209" s="4">
        <v>4.8469804227352142E-2</v>
      </c>
      <c r="AC209" s="4">
        <v>3.7960086017847061E-2</v>
      </c>
      <c r="AD209" s="4">
        <v>6.0894694179296494E-2</v>
      </c>
      <c r="AE209" s="4">
        <v>7.6970815658569336E-2</v>
      </c>
      <c r="AF209" s="4">
        <v>0.25699999928474426</v>
      </c>
      <c r="AG209" s="4">
        <v>8.7568983435630798E-2</v>
      </c>
      <c r="AH209" s="4">
        <v>0.12380000203847885</v>
      </c>
      <c r="AI209" s="4">
        <v>0.59315001964569092</v>
      </c>
      <c r="AJ209" s="4">
        <v>0.5350345278770593</v>
      </c>
      <c r="AK209" s="4">
        <v>49.976116180419922</v>
      </c>
      <c r="AL209" s="4">
        <v>1.0490924119949341</v>
      </c>
      <c r="AM209" s="4">
        <v>1.9138432741165161</v>
      </c>
      <c r="AN209" s="4">
        <v>4.2549379169940948E-2</v>
      </c>
      <c r="AO209" s="4">
        <v>0.12697482109069824</v>
      </c>
      <c r="AP209" s="4">
        <v>0.27266502380371094</v>
      </c>
      <c r="AQ209" s="4">
        <v>0.67122453451156616</v>
      </c>
      <c r="AR209" s="4">
        <v>0.34530344605445862</v>
      </c>
      <c r="AS209" s="4">
        <v>2.4068915843963623</v>
      </c>
      <c r="AT209" s="4">
        <v>1.5371989907155631E-2</v>
      </c>
      <c r="AU209" s="4">
        <v>1.4882046005732343E-2</v>
      </c>
      <c r="AV209" s="5">
        <v>110.04705810546875</v>
      </c>
      <c r="AW209" s="4">
        <v>0.40371417999267578</v>
      </c>
      <c r="AX209" s="5">
        <v>35466.1484375</v>
      </c>
      <c r="AY209" s="5">
        <v>125233.14384586169</v>
      </c>
      <c r="AZ209" s="4">
        <v>6.340721345331171</v>
      </c>
      <c r="BA209" s="4">
        <v>19.322256232482662</v>
      </c>
      <c r="BB209" s="4">
        <v>0.47703215479850769</v>
      </c>
      <c r="BD209" s="4">
        <v>15.190857887268066</v>
      </c>
      <c r="BE209" s="5">
        <v>3264.28662109375</v>
      </c>
      <c r="BF209" s="4">
        <v>-0.30239754915237427</v>
      </c>
      <c r="BG209" s="4">
        <v>39.689750671386719</v>
      </c>
      <c r="BH209" s="4">
        <v>0.17458081245422363</v>
      </c>
      <c r="BI209" s="4">
        <v>6.3070580363273621E-3</v>
      </c>
      <c r="BJ209" s="5">
        <v>2589.883544921875</v>
      </c>
      <c r="BK209" s="4">
        <v>2.0323999226093292E-2</v>
      </c>
      <c r="BL209" s="4">
        <v>0</v>
      </c>
    </row>
    <row r="210" spans="1:64" ht="15" customHeight="1" x14ac:dyDescent="0.15">
      <c r="A210" s="1">
        <v>210</v>
      </c>
      <c r="B210" s="3" t="s">
        <v>77</v>
      </c>
      <c r="C210" s="13">
        <f>AVERAGE(D210:G210)</f>
        <v>0.24169578403234482</v>
      </c>
      <c r="D210" s="4">
        <v>0.32996633648872375</v>
      </c>
      <c r="E210" s="4">
        <v>0.26315790414810181</v>
      </c>
      <c r="F210" s="4">
        <v>0.23529411852359772</v>
      </c>
      <c r="G210" s="4">
        <v>0.13836477696895599</v>
      </c>
      <c r="H210" s="4">
        <f t="shared" si="6"/>
        <v>0.28619029372930527</v>
      </c>
      <c r="I210" s="4">
        <v>0.33215546607971191</v>
      </c>
      <c r="J210" s="4">
        <v>0.3333333432674408</v>
      </c>
      <c r="K210" s="4">
        <v>0.26271185278892517</v>
      </c>
      <c r="L210" s="4">
        <v>0.21656051278114319</v>
      </c>
      <c r="M210" s="4">
        <f t="shared" si="7"/>
        <v>0.72227703034877777</v>
      </c>
      <c r="N210" s="4">
        <v>0.54208755493164062</v>
      </c>
      <c r="O210" s="4">
        <v>0.73333334922790527</v>
      </c>
      <c r="P210" s="4">
        <v>0.74576270580291748</v>
      </c>
      <c r="Q210" s="4">
        <v>0.86792451143264771</v>
      </c>
      <c r="R210" s="4">
        <v>17.194494247436523</v>
      </c>
      <c r="S210" s="5">
        <v>10362.420394115396</v>
      </c>
      <c r="T210" s="4">
        <v>0.8356509804725647</v>
      </c>
      <c r="U210" s="4">
        <v>-0.88071870803833008</v>
      </c>
      <c r="V210" s="4">
        <v>81.757913359027484</v>
      </c>
      <c r="W210" s="4">
        <v>83.593751798872134</v>
      </c>
      <c r="X210" s="4">
        <v>57.88623548220091</v>
      </c>
      <c r="Y210" s="4">
        <v>76.659220915979077</v>
      </c>
      <c r="Z210" s="4">
        <v>58.01133911206044</v>
      </c>
      <c r="AA210" s="4">
        <v>92.768523257605366</v>
      </c>
      <c r="AB210" s="4">
        <v>4.2189072817564011E-2</v>
      </c>
      <c r="AC210" s="4">
        <v>4.3066997081041336E-2</v>
      </c>
      <c r="AD210" s="4">
        <v>3.8388781249523163E-2</v>
      </c>
      <c r="AE210" s="4">
        <v>0.15482121706008911</v>
      </c>
      <c r="AF210" s="4">
        <v>0.28022000193595886</v>
      </c>
      <c r="AG210" s="4">
        <v>0.11117222905158997</v>
      </c>
      <c r="AH210" s="4">
        <v>8.6910001933574677E-2</v>
      </c>
      <c r="AI210" s="4">
        <v>0.59227997064590454</v>
      </c>
      <c r="AJ210" s="4">
        <v>0.61133932047005912</v>
      </c>
      <c r="AK210" s="4">
        <v>36.604766845703125</v>
      </c>
      <c r="AL210" s="4">
        <v>3.4697823524475098</v>
      </c>
      <c r="AM210" s="4">
        <v>1.0858107805252075</v>
      </c>
      <c r="AN210" s="4">
        <v>4.6633236110210419E-2</v>
      </c>
      <c r="AO210" s="4">
        <v>1.6353607177734375E-2</v>
      </c>
      <c r="AP210" s="4">
        <v>9.2694193124771118E-2</v>
      </c>
      <c r="AQ210" s="4">
        <v>0.61032289266586304</v>
      </c>
      <c r="AR210" s="4">
        <v>0.20244298875331879</v>
      </c>
      <c r="AS210" s="4">
        <v>1.3266966342926025</v>
      </c>
      <c r="AT210" s="4">
        <v>1.2851752268630267E-2</v>
      </c>
      <c r="AU210" s="4">
        <v>1.4600965504598369E-2</v>
      </c>
      <c r="AV210" s="5">
        <v>90.455581665039062</v>
      </c>
      <c r="AW210" s="4">
        <v>0.39134779572486877</v>
      </c>
      <c r="AX210" s="5">
        <v>31381.552734375</v>
      </c>
      <c r="AY210" s="5">
        <v>99994.937236587924</v>
      </c>
      <c r="AZ210" s="4">
        <v>6.4496670053053364</v>
      </c>
      <c r="BA210" s="4">
        <v>17.337478270685178</v>
      </c>
      <c r="BB210" s="4">
        <v>-0.31692007184028625</v>
      </c>
      <c r="BD210" s="4">
        <v>16.12690544128418</v>
      </c>
      <c r="BE210" s="5">
        <v>8387.650390625</v>
      </c>
      <c r="BF210" s="4">
        <v>9.2131339013576508E-2</v>
      </c>
      <c r="BG210" s="4">
        <v>42.252250671386719</v>
      </c>
      <c r="BH210" s="4">
        <v>0.19742654263973236</v>
      </c>
      <c r="BI210" s="4">
        <v>8.1922756507992744E-3</v>
      </c>
      <c r="BJ210" s="5">
        <v>1875.18798828125</v>
      </c>
      <c r="BK210" s="4">
        <v>2.0223146304488182E-2</v>
      </c>
      <c r="BL210" s="4">
        <v>0</v>
      </c>
    </row>
    <row r="211" spans="1:64" ht="15" customHeight="1" x14ac:dyDescent="0.15">
      <c r="A211" s="1">
        <v>211</v>
      </c>
      <c r="B211" s="3" t="s">
        <v>77</v>
      </c>
      <c r="C211" s="13">
        <f>AVERAGE(D211:G211)</f>
        <v>0.22825225442647934</v>
      </c>
      <c r="D211" s="4">
        <v>0.31840795278549194</v>
      </c>
      <c r="E211" s="4">
        <v>0.23425692319869995</v>
      </c>
      <c r="F211" s="4">
        <v>0.23109243810176849</v>
      </c>
      <c r="G211" s="4">
        <v>0.12925170361995697</v>
      </c>
      <c r="H211" s="4">
        <f t="shared" si="6"/>
        <v>0.25475168973207474</v>
      </c>
      <c r="I211" s="4">
        <v>0.27763494849205017</v>
      </c>
      <c r="J211" s="4">
        <v>0.26701569557189941</v>
      </c>
      <c r="K211" s="4">
        <v>0.2638297975063324</v>
      </c>
      <c r="L211" s="4">
        <v>0.21052631735801697</v>
      </c>
      <c r="M211" s="4">
        <f t="shared" si="7"/>
        <v>0.7648485004901886</v>
      </c>
      <c r="N211" s="4">
        <v>0.61832058429718018</v>
      </c>
      <c r="O211" s="4">
        <v>0.74869108200073242</v>
      </c>
      <c r="P211" s="4">
        <v>0.8034934401512146</v>
      </c>
      <c r="Q211" s="4">
        <v>0.8888888955116272</v>
      </c>
      <c r="R211" s="4">
        <v>17.458410263061523</v>
      </c>
      <c r="S211" s="5">
        <v>10113.895327259517</v>
      </c>
      <c r="T211" s="4">
        <v>0.62394446134567261</v>
      </c>
      <c r="U211" s="4">
        <v>-0.83761876821517944</v>
      </c>
      <c r="V211" s="4">
        <v>81.056300815223835</v>
      </c>
      <c r="W211" s="4">
        <v>86.07596271892659</v>
      </c>
      <c r="X211" s="4">
        <v>62.452033202948378</v>
      </c>
      <c r="Y211" s="4">
        <v>62.997388707904946</v>
      </c>
      <c r="Z211" s="4">
        <v>64.771565544340575</v>
      </c>
      <c r="AA211" s="4">
        <v>83.033228243651635</v>
      </c>
      <c r="AB211" s="4">
        <v>7.2174400091171265E-2</v>
      </c>
      <c r="AC211" s="4">
        <v>7.6729074120521545E-2</v>
      </c>
      <c r="AD211" s="4">
        <v>6.5736502408981323E-2</v>
      </c>
      <c r="AE211" s="4">
        <v>0.209189772605896</v>
      </c>
      <c r="AF211" s="4">
        <v>0.26361998915672302</v>
      </c>
      <c r="AG211" s="4">
        <v>0.12158547341823578</v>
      </c>
      <c r="AH211" s="4">
        <v>8.5830003023147583E-2</v>
      </c>
      <c r="AI211" s="4">
        <v>0.58568000793457031</v>
      </c>
      <c r="AJ211" s="4">
        <v>0.4349827040257076</v>
      </c>
      <c r="AK211" s="4">
        <v>39.281711578369141</v>
      </c>
      <c r="AL211" s="4">
        <v>3.6446089744567871</v>
      </c>
      <c r="AM211" s="4">
        <v>4.3762898445129395</v>
      </c>
      <c r="AN211" s="4">
        <v>4.3889123946428299E-2</v>
      </c>
      <c r="AO211" s="4">
        <v>5.353255569934845E-2</v>
      </c>
      <c r="AP211" s="4">
        <v>0.14962972700595856</v>
      </c>
      <c r="AQ211" s="4">
        <v>0.64373099803924561</v>
      </c>
      <c r="AR211" s="4">
        <v>0.2359229177236557</v>
      </c>
      <c r="AS211" s="4">
        <v>4.8166999816894531</v>
      </c>
      <c r="AT211" s="4">
        <v>1.5268733152089571E-2</v>
      </c>
      <c r="AU211" s="4">
        <v>1.7280423949466328E-2</v>
      </c>
      <c r="AV211" s="5">
        <v>90.419609069824219</v>
      </c>
      <c r="AW211" s="4">
        <v>0.42942014336585999</v>
      </c>
      <c r="AX211" s="5">
        <v>32344.94140625</v>
      </c>
      <c r="AY211" s="5">
        <v>114479.43395142231</v>
      </c>
      <c r="AZ211" s="4">
        <v>6.3003108252781965</v>
      </c>
      <c r="BA211" s="4">
        <v>18.1256685285876</v>
      </c>
      <c r="BB211" s="4">
        <v>9.4591856002807617E-2</v>
      </c>
      <c r="BC211" s="4">
        <v>2.0706195384263992E-2</v>
      </c>
      <c r="BD211" s="4">
        <v>20.931489944458008</v>
      </c>
      <c r="BE211" s="5">
        <v>3657.07861328125</v>
      </c>
      <c r="BF211" s="4">
        <v>0.16133594512939453</v>
      </c>
      <c r="BG211" s="4">
        <v>43.061000823974609</v>
      </c>
      <c r="BH211" s="4">
        <v>0.19115769863128662</v>
      </c>
      <c r="BI211" s="4">
        <v>7.2827944532036781E-3</v>
      </c>
      <c r="BJ211" s="5">
        <v>1719.2449951171875</v>
      </c>
      <c r="BK211" s="4">
        <v>1.988624595105648E-2</v>
      </c>
      <c r="BL211" s="4">
        <v>0</v>
      </c>
    </row>
    <row r="212" spans="1:64" ht="15" customHeight="1" x14ac:dyDescent="0.15">
      <c r="A212" s="1">
        <v>212</v>
      </c>
      <c r="B212" s="3" t="s">
        <v>77</v>
      </c>
      <c r="C212" s="13">
        <f>AVERAGE(D212:G212)</f>
        <v>0.21862432174384594</v>
      </c>
      <c r="D212" s="4">
        <v>0.32943925261497498</v>
      </c>
      <c r="E212" s="4">
        <v>0.25414365530014038</v>
      </c>
      <c r="F212" s="4">
        <v>0.17326731979846954</v>
      </c>
      <c r="G212" s="4">
        <v>0.11764705926179886</v>
      </c>
      <c r="H212" s="4">
        <f t="shared" si="6"/>
        <v>0.23045839369297028</v>
      </c>
      <c r="I212" s="4">
        <v>0.22946859896183014</v>
      </c>
      <c r="J212" s="4">
        <v>0.20512820780277252</v>
      </c>
      <c r="K212" s="4">
        <v>0.24870465695858002</v>
      </c>
      <c r="L212" s="4">
        <v>0.23853211104869843</v>
      </c>
      <c r="M212" s="4">
        <f t="shared" si="7"/>
        <v>0.78437885642051697</v>
      </c>
      <c r="N212" s="4">
        <v>0.67289721965789795</v>
      </c>
      <c r="O212" s="4">
        <v>0.76584023237228394</v>
      </c>
      <c r="P212" s="4">
        <v>0.85643565654754639</v>
      </c>
      <c r="Q212" s="4">
        <v>0.8423423171043396</v>
      </c>
      <c r="R212" s="4">
        <v>17.440893173217773</v>
      </c>
      <c r="S212" s="5">
        <v>9452.8907073326936</v>
      </c>
      <c r="T212" s="4">
        <v>0.85658609867095947</v>
      </c>
      <c r="U212" s="4">
        <v>-0.18964284658432007</v>
      </c>
      <c r="V212" s="4">
        <v>82.376195754248926</v>
      </c>
      <c r="W212" s="4">
        <v>84.613602603151818</v>
      </c>
      <c r="X212" s="4">
        <v>61.008974041859432</v>
      </c>
      <c r="Y212" s="4">
        <v>80.589667524215287</v>
      </c>
      <c r="Z212" s="4">
        <v>62.344604950272362</v>
      </c>
      <c r="AA212" s="4">
        <v>71.009327066587929</v>
      </c>
      <c r="AB212" s="4">
        <v>6.3255324959754944E-2</v>
      </c>
      <c r="AC212" s="4">
        <v>6.9736048579216003E-2</v>
      </c>
      <c r="AD212" s="4">
        <v>5.755363404750824E-2</v>
      </c>
      <c r="AE212" s="4">
        <v>0.10529837012290955</v>
      </c>
      <c r="AF212" s="4">
        <v>0.28387999534606934</v>
      </c>
      <c r="AG212" s="4">
        <v>0.14274603128433228</v>
      </c>
      <c r="AH212" s="4">
        <v>0.10999000817537308</v>
      </c>
      <c r="AI212" s="4">
        <v>0.57432997226715088</v>
      </c>
      <c r="AJ212" s="4">
        <v>4.2877632973387626E-2</v>
      </c>
      <c r="AK212" s="4">
        <v>40.222408294677734</v>
      </c>
      <c r="AL212" s="4">
        <v>1.4498635530471802</v>
      </c>
      <c r="AM212" s="4">
        <v>1.3715502023696899</v>
      </c>
      <c r="AN212" s="4">
        <v>4.7218929976224899E-2</v>
      </c>
      <c r="AO212" s="4">
        <v>0.14649346470832825</v>
      </c>
      <c r="AP212" s="4">
        <v>0.30645248293876648</v>
      </c>
      <c r="AQ212" s="4">
        <v>0.63419079780578613</v>
      </c>
      <c r="AR212" s="4">
        <v>0.18080952763557434</v>
      </c>
      <c r="AS212" s="4">
        <v>2.8556017875671387</v>
      </c>
      <c r="AT212" s="4">
        <v>1.540635690206925E-2</v>
      </c>
      <c r="AU212" s="4">
        <v>1.6812436147983612E-2</v>
      </c>
      <c r="AV212" s="5">
        <v>95.669235229492188</v>
      </c>
      <c r="AW212" s="4">
        <v>0.3967311680316925</v>
      </c>
      <c r="AX212" s="5">
        <v>30524.537109375</v>
      </c>
      <c r="AY212" s="5">
        <v>117006.59257630828</v>
      </c>
      <c r="AZ212" s="4">
        <v>6.0096041110584482</v>
      </c>
      <c r="BA212" s="4">
        <v>18.939279566941895</v>
      </c>
      <c r="BB212" s="4">
        <v>1.8143727779388428</v>
      </c>
      <c r="BD212" s="4">
        <v>22.752363204956055</v>
      </c>
      <c r="BE212" s="5">
        <v>3893.13525390625</v>
      </c>
      <c r="BF212" s="4">
        <v>0.2638913094997406</v>
      </c>
      <c r="BG212" s="4">
        <v>41.237499237060547</v>
      </c>
      <c r="BH212" s="4">
        <v>0.18032167851924896</v>
      </c>
      <c r="BI212" s="4">
        <v>4.5635281130671501E-3</v>
      </c>
      <c r="BJ212" s="5">
        <v>1619.914306640625</v>
      </c>
      <c r="BK212" s="4">
        <v>1.8236957490444183E-2</v>
      </c>
      <c r="BL212" s="4">
        <v>0</v>
      </c>
    </row>
    <row r="213" spans="1:64" ht="15" customHeight="1" x14ac:dyDescent="0.15">
      <c r="A213" s="1">
        <v>213</v>
      </c>
      <c r="B213" s="3" t="s">
        <v>77</v>
      </c>
      <c r="C213" s="13">
        <f>AVERAGE(D213:G213)</f>
        <v>0.24527635052800179</v>
      </c>
      <c r="D213" s="4">
        <v>0.37675607204437256</v>
      </c>
      <c r="E213" s="4">
        <v>0.26302728056907654</v>
      </c>
      <c r="F213" s="4">
        <v>0.19548872113227844</v>
      </c>
      <c r="G213" s="4">
        <v>0.1458333283662796</v>
      </c>
      <c r="H213" s="4">
        <f t="shared" si="6"/>
        <v>0.24329653009772301</v>
      </c>
      <c r="I213" s="4">
        <v>0.30462723970413208</v>
      </c>
      <c r="J213" s="4">
        <v>0.24904701113700867</v>
      </c>
      <c r="K213" s="4">
        <v>0.25641027092933655</v>
      </c>
      <c r="L213" s="4">
        <v>0.16310159862041473</v>
      </c>
      <c r="M213" s="4">
        <f t="shared" si="7"/>
        <v>0.75705051422119141</v>
      </c>
      <c r="N213" s="4">
        <v>0.58281248807907104</v>
      </c>
      <c r="O213" s="4">
        <v>0.73501574993133545</v>
      </c>
      <c r="P213" s="4">
        <v>0.79758310317993164</v>
      </c>
      <c r="Q213" s="4">
        <v>0.91279071569442749</v>
      </c>
      <c r="R213" s="4">
        <v>14.440499305725098</v>
      </c>
      <c r="S213" s="5">
        <v>10135.211735872837</v>
      </c>
      <c r="T213" s="4">
        <v>0.27177059650421143</v>
      </c>
      <c r="U213" s="4">
        <v>0.26679879426956177</v>
      </c>
      <c r="V213" s="4">
        <v>85.017578842048039</v>
      </c>
      <c r="W213" s="4">
        <v>86.733570741133789</v>
      </c>
      <c r="X213" s="4">
        <v>65.515793322202157</v>
      </c>
      <c r="Y213" s="4">
        <v>79.857390968556359</v>
      </c>
      <c r="Z213" s="4">
        <v>67.814071699515452</v>
      </c>
      <c r="AA213" s="4">
        <v>74.530825616125782</v>
      </c>
      <c r="AB213" s="4">
        <v>6.9830358028411865E-2</v>
      </c>
      <c r="AC213" s="4">
        <v>6.14449642598629E-2</v>
      </c>
      <c r="AD213" s="4">
        <v>7.8147180378437042E-2</v>
      </c>
      <c r="AE213" s="4">
        <v>0.21011222898960114</v>
      </c>
      <c r="AF213" s="4">
        <v>0.26276999711990356</v>
      </c>
      <c r="AG213" s="4">
        <v>8.9206665754318237E-2</v>
      </c>
      <c r="AH213" s="4">
        <v>0.13880999386310577</v>
      </c>
      <c r="AI213" s="4">
        <v>0.57405000925064087</v>
      </c>
      <c r="AJ213" s="4">
        <v>1.2901160088972685</v>
      </c>
      <c r="AK213" s="4">
        <v>50.897312164306641</v>
      </c>
      <c r="AL213" s="4">
        <v>4.0846209526062012</v>
      </c>
      <c r="AM213" s="4">
        <v>1.048367977142334</v>
      </c>
      <c r="AN213" s="4">
        <v>3.7708275020122528E-2</v>
      </c>
      <c r="AO213" s="4">
        <v>5.4035726934671402E-2</v>
      </c>
      <c r="AP213" s="4">
        <v>0.1765720546245575</v>
      </c>
      <c r="AQ213" s="4">
        <v>0.66722530126571655</v>
      </c>
      <c r="AR213" s="4">
        <v>0.22474934160709381</v>
      </c>
      <c r="AS213" s="4">
        <v>1.3209998607635498</v>
      </c>
      <c r="AT213" s="4">
        <v>6.8939074224660581E-3</v>
      </c>
      <c r="AU213" s="4">
        <v>7.1203590287284742E-3</v>
      </c>
      <c r="AV213" s="5">
        <v>118.26971435546875</v>
      </c>
      <c r="AW213" s="4">
        <v>0.36625730991363525</v>
      </c>
      <c r="AX213" s="5">
        <v>36908.453125</v>
      </c>
      <c r="AY213" s="5">
        <v>112783.80424963651</v>
      </c>
      <c r="AZ213" s="4">
        <v>6.5351318952524542</v>
      </c>
      <c r="BA213" s="4">
        <v>18.081507720546792</v>
      </c>
      <c r="BB213" s="4">
        <v>0.95699846744537354</v>
      </c>
      <c r="BC213" s="4">
        <v>1.3653130270540714E-2</v>
      </c>
      <c r="BD213" s="4">
        <v>16.867753982543945</v>
      </c>
      <c r="BE213" s="5">
        <v>6157.44775390625</v>
      </c>
      <c r="BF213" s="4">
        <v>-3.8622591644525528E-2</v>
      </c>
      <c r="BG213" s="4">
        <v>43.605247497558594</v>
      </c>
      <c r="BH213" s="4">
        <v>0.18810625374317169</v>
      </c>
      <c r="BI213" s="4">
        <v>8.3451569080352783E-3</v>
      </c>
      <c r="BJ213" s="5">
        <v>2022.28955078125</v>
      </c>
      <c r="BK213" s="4">
        <v>2.1386576816439629E-2</v>
      </c>
      <c r="BL213" s="4">
        <v>0</v>
      </c>
    </row>
    <row r="214" spans="1:64" ht="15" customHeight="1" x14ac:dyDescent="0.15">
      <c r="A214" s="1">
        <v>214</v>
      </c>
      <c r="B214" s="3" t="s">
        <v>78</v>
      </c>
      <c r="C214" s="13">
        <f>AVERAGE(D214:G214)</f>
        <v>0.19465277902781963</v>
      </c>
      <c r="D214" s="4">
        <v>0.2800000011920929</v>
      </c>
      <c r="E214" s="4">
        <v>0.1875</v>
      </c>
      <c r="F214" s="4">
        <v>0.1111111119389534</v>
      </c>
      <c r="G214" s="4">
        <v>0.20000000298023224</v>
      </c>
      <c r="H214" s="4">
        <f t="shared" si="6"/>
        <v>0.41048611328005791</v>
      </c>
      <c r="I214" s="4">
        <v>0.56000000238418579</v>
      </c>
      <c r="J214" s="4">
        <v>0.4375</v>
      </c>
      <c r="K214" s="4">
        <v>0.4444444477558136</v>
      </c>
      <c r="L214" s="4">
        <v>0.20000000298023224</v>
      </c>
      <c r="M214" s="4">
        <f t="shared" si="7"/>
        <v>0.76409722864627838</v>
      </c>
      <c r="N214" s="4">
        <v>0.68000000715255737</v>
      </c>
      <c r="O214" s="4">
        <v>0.6875</v>
      </c>
      <c r="P214" s="4">
        <v>0.8888888955116272</v>
      </c>
      <c r="Q214" s="4">
        <v>0.80000001192092896</v>
      </c>
      <c r="R214" s="4">
        <v>13.563811302185059</v>
      </c>
      <c r="S214" s="5">
        <v>9191.8757484330199</v>
      </c>
      <c r="T214" s="4">
        <v>0.71375083923339844</v>
      </c>
      <c r="U214" s="4">
        <v>5.8119654655456543E-2</v>
      </c>
      <c r="V214" s="4">
        <v>88.782953813493648</v>
      </c>
      <c r="W214" s="4">
        <v>88.19138737612964</v>
      </c>
      <c r="X214" s="4">
        <v>64.012106004651287</v>
      </c>
      <c r="Y214" s="4">
        <v>82.667849506772697</v>
      </c>
      <c r="Z214" s="4">
        <v>61.140257751260656</v>
      </c>
      <c r="AA214" s="4">
        <v>97.188629265132349</v>
      </c>
      <c r="AB214" s="4">
        <v>1.4680341817438602E-2</v>
      </c>
      <c r="AC214" s="4">
        <v>1.6096260398626328E-2</v>
      </c>
      <c r="AD214" s="4">
        <v>1.1335019953548908E-2</v>
      </c>
      <c r="AE214" s="4">
        <v>1.5721393749117851E-2</v>
      </c>
      <c r="AF214" s="4">
        <v>0.26074999570846558</v>
      </c>
      <c r="AG214" s="4">
        <v>0.12250941246747971</v>
      </c>
      <c r="AH214" s="4">
        <v>8.2299992442131042E-2</v>
      </c>
      <c r="AI214" s="4">
        <v>0.64257001876831055</v>
      </c>
      <c r="AJ214" s="4">
        <v>1.5623341886410309</v>
      </c>
      <c r="AK214" s="4">
        <v>62.564247131347656</v>
      </c>
      <c r="AL214" s="4">
        <v>0.19948959350585938</v>
      </c>
      <c r="AM214" s="4">
        <v>0.65058767795562744</v>
      </c>
      <c r="AN214" s="4">
        <v>5.7059254497289658E-2</v>
      </c>
      <c r="AO214" s="4">
        <v>-9.4825200736522675E-2</v>
      </c>
      <c r="AP214" s="4">
        <v>-1.6739794984459877E-2</v>
      </c>
      <c r="AQ214" s="4">
        <v>0.60291367769241333</v>
      </c>
      <c r="AR214" s="4">
        <v>0.21484734117984772</v>
      </c>
      <c r="AS214" s="4">
        <v>0.59089767932891846</v>
      </c>
      <c r="AT214" s="4">
        <v>1.1178606088925631E-2</v>
      </c>
      <c r="AU214" s="4">
        <v>1.0675389094568851E-2</v>
      </c>
      <c r="AV214" s="5">
        <v>31.063081741333008</v>
      </c>
      <c r="AW214" s="4">
        <v>0.48557507991790771</v>
      </c>
      <c r="AX214" s="5">
        <v>31874.8125</v>
      </c>
      <c r="AY214" s="5">
        <v>68075.497290290194</v>
      </c>
      <c r="AZ214" s="4">
        <v>4.3031452252731661</v>
      </c>
      <c r="BA214" s="4">
        <v>15.691968111609366</v>
      </c>
      <c r="BB214" s="4">
        <v>9.8891525268554688</v>
      </c>
      <c r="BC214" s="4">
        <v>6.6922623664140701E-3</v>
      </c>
      <c r="BD214" s="4">
        <v>11.594640731811523</v>
      </c>
      <c r="BE214" s="5">
        <v>5275</v>
      </c>
      <c r="BF214" s="4">
        <v>9.9494922906160355E-3</v>
      </c>
      <c r="BG214" s="4">
        <v>47.322750091552734</v>
      </c>
      <c r="BH214" s="4">
        <v>0.17602831125259399</v>
      </c>
      <c r="BJ214" s="5">
        <v>2253.7578125</v>
      </c>
      <c r="BK214" s="4">
        <v>1.3067980296909809E-2</v>
      </c>
      <c r="BL214" s="4">
        <v>0</v>
      </c>
    </row>
    <row r="215" spans="1:64" ht="15" customHeight="1" x14ac:dyDescent="0.15">
      <c r="A215" s="1">
        <v>215</v>
      </c>
      <c r="B215" s="3" t="s">
        <v>77</v>
      </c>
      <c r="C215" s="13">
        <f>AVERAGE(D215:G215)</f>
        <v>0.23241132497787476</v>
      </c>
      <c r="D215" s="4">
        <v>0.34883719682693481</v>
      </c>
      <c r="E215" s="4">
        <v>0.30303031206130981</v>
      </c>
      <c r="F215" s="4">
        <v>0.27777779102325439</v>
      </c>
      <c r="G215" s="4">
        <v>0</v>
      </c>
      <c r="H215" s="4">
        <f t="shared" si="6"/>
        <v>0.25863777846097946</v>
      </c>
      <c r="I215" s="4">
        <v>0.26829269528388977</v>
      </c>
      <c r="J215" s="4">
        <v>0.29032257199287415</v>
      </c>
      <c r="K215" s="4">
        <v>0.29411765933036804</v>
      </c>
      <c r="L215" s="4">
        <v>0.18181818723678589</v>
      </c>
      <c r="M215" s="4">
        <f t="shared" si="7"/>
        <v>0.69785059988498688</v>
      </c>
      <c r="N215" s="4">
        <v>0.4883720874786377</v>
      </c>
      <c r="O215" s="4">
        <v>0.63636362552642822</v>
      </c>
      <c r="P215" s="4">
        <v>0.66666668653488159</v>
      </c>
      <c r="Q215" s="4">
        <v>1</v>
      </c>
      <c r="R215" s="4">
        <v>15.918289184570312</v>
      </c>
      <c r="S215" s="5">
        <v>11056.105775134305</v>
      </c>
      <c r="T215" s="4">
        <v>1.97135329246521</v>
      </c>
      <c r="U215" s="4">
        <v>-2.4926931858062744</v>
      </c>
      <c r="V215" s="4">
        <v>86.204094262557518</v>
      </c>
      <c r="W215" s="4">
        <v>39.953473119517746</v>
      </c>
      <c r="X215" s="4">
        <v>63.469431289740776</v>
      </c>
      <c r="Y215" s="4">
        <v>74.650159236392639</v>
      </c>
      <c r="Z215" s="4">
        <v>58.554457807711415</v>
      </c>
      <c r="AA215" s="4">
        <v>89.239257286428511</v>
      </c>
      <c r="AB215" s="4">
        <v>3.3771775662899017E-2</v>
      </c>
      <c r="AC215" s="4">
        <v>3.6237567663192749E-2</v>
      </c>
      <c r="AD215" s="4">
        <v>2.9453614726662636E-2</v>
      </c>
      <c r="AE215" s="4">
        <v>6.1181534081697464E-2</v>
      </c>
      <c r="AF215" s="4">
        <v>0.29427000880241394</v>
      </c>
      <c r="AG215" s="4">
        <v>0.15367251634597778</v>
      </c>
      <c r="AH215" s="4">
        <v>8.4910005331039429E-2</v>
      </c>
      <c r="AI215" s="4">
        <v>0.58371001482009888</v>
      </c>
      <c r="AJ215" s="4">
        <v>0.68689901995786473</v>
      </c>
      <c r="AK215" s="4">
        <v>49.522922515869141</v>
      </c>
      <c r="AL215" s="4">
        <v>1.5427359342575073</v>
      </c>
      <c r="AM215" s="4">
        <v>0.83899980783462524</v>
      </c>
      <c r="AN215" s="4">
        <v>4.286489263176918E-2</v>
      </c>
      <c r="AO215" s="4">
        <v>-8.2773074507713318E-2</v>
      </c>
      <c r="AP215" s="4">
        <v>7.5996875762939453E-2</v>
      </c>
      <c r="AQ215" s="4">
        <v>0.6271398663520813</v>
      </c>
      <c r="AR215" s="4">
        <v>0.12160664796829224</v>
      </c>
      <c r="AS215" s="4">
        <v>0.95034444332122803</v>
      </c>
      <c r="AT215" s="4">
        <v>1.0089932002632156E-2</v>
      </c>
      <c r="AU215" s="4">
        <v>1.1369452365284785E-2</v>
      </c>
      <c r="AV215" s="5">
        <v>61.620742797851562</v>
      </c>
      <c r="AW215" s="4">
        <v>0.48753887414932251</v>
      </c>
      <c r="AX215" s="5">
        <v>30101.044921875</v>
      </c>
      <c r="AY215" s="5">
        <v>78297.65080842725</v>
      </c>
      <c r="AZ215" s="4">
        <v>5.7118016967031586</v>
      </c>
      <c r="BA215" s="4">
        <v>16.722125165855815</v>
      </c>
      <c r="BB215" s="4">
        <v>4.2620525360107422</v>
      </c>
      <c r="BC215" s="4">
        <v>3.5406187176704407E-2</v>
      </c>
      <c r="BD215" s="4">
        <v>13.072507858276367</v>
      </c>
      <c r="BE215" s="5">
        <v>2500</v>
      </c>
      <c r="BF215" s="4">
        <v>-0.12679032981395721</v>
      </c>
      <c r="BG215" s="4">
        <v>45.042499542236328</v>
      </c>
      <c r="BH215" s="4">
        <v>0.20373514294624329</v>
      </c>
      <c r="BI215" s="4">
        <v>3.744650399312377E-3</v>
      </c>
      <c r="BJ215" s="5">
        <v>2268.440185546875</v>
      </c>
      <c r="BK215" s="4">
        <v>1.3680798932909966E-2</v>
      </c>
      <c r="BL215" s="4">
        <v>0</v>
      </c>
    </row>
    <row r="216" spans="1:64" ht="15" customHeight="1" x14ac:dyDescent="0.15">
      <c r="A216" s="1">
        <v>216</v>
      </c>
      <c r="B216" s="3" t="s">
        <v>77</v>
      </c>
      <c r="C216" s="13">
        <f>AVERAGE(D216:G216)</f>
        <v>0.26419739052653313</v>
      </c>
      <c r="D216" s="4">
        <v>0.3183300793170929</v>
      </c>
      <c r="E216" s="4">
        <v>0.28543561697006226</v>
      </c>
      <c r="F216" s="4">
        <v>0.24348810315132141</v>
      </c>
      <c r="G216" s="4">
        <v>0.20953576266765594</v>
      </c>
      <c r="H216" s="4">
        <f t="shared" si="6"/>
        <v>0.28935976326465607</v>
      </c>
      <c r="I216" s="4">
        <v>0.34788447618484497</v>
      </c>
      <c r="J216" s="4">
        <v>0.2750333845615387</v>
      </c>
      <c r="K216" s="4">
        <v>0.28387850522994995</v>
      </c>
      <c r="L216" s="4">
        <v>0.25064268708229065</v>
      </c>
      <c r="M216" s="4">
        <f t="shared" si="7"/>
        <v>0.71885101497173309</v>
      </c>
      <c r="N216" s="4">
        <v>0.56308579444885254</v>
      </c>
      <c r="O216" s="4">
        <v>0.70631968975067139</v>
      </c>
      <c r="P216" s="4">
        <v>0.75285172462463379</v>
      </c>
      <c r="Q216" s="4">
        <v>0.85314685106277466</v>
      </c>
      <c r="R216" s="4">
        <v>16.023033142089844</v>
      </c>
      <c r="S216" s="5">
        <v>11308.237603053245</v>
      </c>
      <c r="T216" s="4">
        <v>-0.71375733613967896</v>
      </c>
      <c r="U216" s="4">
        <v>-1.1917186975479126</v>
      </c>
      <c r="V216" s="4">
        <v>77.248881973991971</v>
      </c>
      <c r="W216" s="4">
        <v>79.84065179154139</v>
      </c>
      <c r="X216" s="4">
        <v>59.22576549045796</v>
      </c>
      <c r="Y216" s="4">
        <v>75.330666921362379</v>
      </c>
      <c r="Z216" s="4">
        <v>58.440350337301588</v>
      </c>
      <c r="AA216" s="4">
        <v>94.034892284091427</v>
      </c>
      <c r="AB216" s="4">
        <v>8.0392397940158844E-2</v>
      </c>
      <c r="AC216" s="4">
        <v>8.2428380846977234E-2</v>
      </c>
      <c r="AD216" s="4">
        <v>7.4692316353321075E-2</v>
      </c>
      <c r="AE216" s="4">
        <v>0.44382604956626892</v>
      </c>
      <c r="AF216" s="4">
        <v>0.26184999942779541</v>
      </c>
      <c r="AG216" s="4">
        <v>0.10513179749250412</v>
      </c>
      <c r="AH216" s="4">
        <v>0.10708999633789062</v>
      </c>
      <c r="AI216" s="4">
        <v>0.53162997961044312</v>
      </c>
      <c r="AJ216" s="4">
        <v>-0.22890654912175445</v>
      </c>
      <c r="AK216" s="4">
        <v>43.899368286132812</v>
      </c>
      <c r="AL216" s="4">
        <v>18.168235778808594</v>
      </c>
      <c r="AM216" s="4">
        <v>9.9652204513549805</v>
      </c>
      <c r="AN216" s="4">
        <v>4.558837041258812E-2</v>
      </c>
      <c r="AO216" s="4">
        <v>-1.1395761743187904E-2</v>
      </c>
      <c r="AP216" s="4">
        <v>7.0022314786911011E-2</v>
      </c>
      <c r="AQ216" s="4">
        <v>0.63688397407531738</v>
      </c>
      <c r="AR216" s="4">
        <v>0.19659782946109772</v>
      </c>
      <c r="AS216" s="4">
        <v>4.5994706153869629</v>
      </c>
      <c r="AT216" s="4">
        <v>2.3795399506783575E-2</v>
      </c>
      <c r="AU216" s="4">
        <v>1.8586596170545779E-2</v>
      </c>
      <c r="AV216" s="5">
        <v>360.1702880859375</v>
      </c>
      <c r="AW216" s="4">
        <v>0.27669882774353027</v>
      </c>
      <c r="AX216" s="5">
        <v>38097.2265625</v>
      </c>
      <c r="AY216" s="5">
        <v>138928.22623946611</v>
      </c>
      <c r="AZ216" s="4">
        <v>7.0607356274923196</v>
      </c>
      <c r="BA216" s="4">
        <v>20.337503404049723</v>
      </c>
      <c r="BB216" s="4">
        <v>-3.7802562713623047</v>
      </c>
      <c r="BD216" s="4">
        <v>17.305423736572266</v>
      </c>
      <c r="BE216" s="5">
        <v>7395.3203125</v>
      </c>
      <c r="BF216" s="4">
        <v>-0.10207197070121765</v>
      </c>
      <c r="BG216" s="4">
        <v>40.697750091552734</v>
      </c>
      <c r="BH216" s="4">
        <v>0.24389460682868958</v>
      </c>
      <c r="BI216" s="4">
        <v>6.9292914122343063E-3</v>
      </c>
      <c r="BJ216" s="5">
        <v>2257.898193359375</v>
      </c>
      <c r="BK216" s="4">
        <v>2.3686116561293602E-2</v>
      </c>
      <c r="BL216" s="4">
        <v>0</v>
      </c>
    </row>
    <row r="217" spans="1:64" ht="15" customHeight="1" x14ac:dyDescent="0.15">
      <c r="A217" s="1">
        <v>217</v>
      </c>
      <c r="B217" s="3" t="s">
        <v>76</v>
      </c>
      <c r="C217" s="13">
        <f>AVERAGE(D217:G217)</f>
        <v>0.20940543338656425</v>
      </c>
      <c r="D217" s="4">
        <v>0.28876405954360962</v>
      </c>
      <c r="E217" s="4">
        <v>0.22453702986240387</v>
      </c>
      <c r="F217" s="4">
        <v>0.164000004529953</v>
      </c>
      <c r="G217" s="4">
        <v>0.16032063961029053</v>
      </c>
      <c r="H217" s="4">
        <f t="shared" si="6"/>
        <v>0.29422974586486816</v>
      </c>
      <c r="I217" s="4">
        <v>0.33645954728126526</v>
      </c>
      <c r="J217" s="4">
        <v>0.30465948581695557</v>
      </c>
      <c r="K217" s="4">
        <v>0.2842535674571991</v>
      </c>
      <c r="L217" s="4">
        <v>0.25154638290405273</v>
      </c>
      <c r="M217" s="4">
        <f t="shared" si="7"/>
        <v>0.7373090535402298</v>
      </c>
      <c r="N217" s="4">
        <v>0.57800227403640747</v>
      </c>
      <c r="O217" s="4">
        <v>0.72389793395996094</v>
      </c>
      <c r="P217" s="4">
        <v>0.7773360013961792</v>
      </c>
      <c r="Q217" s="4">
        <v>0.87000000476837158</v>
      </c>
      <c r="R217" s="4">
        <v>16.146991729736328</v>
      </c>
      <c r="S217" s="5">
        <v>9657.0367205392213</v>
      </c>
      <c r="T217" s="4">
        <v>0.49236387014389038</v>
      </c>
      <c r="U217" s="4">
        <v>2.7256257832050323E-2</v>
      </c>
      <c r="V217" s="4">
        <v>78.102217166065188</v>
      </c>
      <c r="W217" s="4">
        <v>85.646538189517869</v>
      </c>
      <c r="X217" s="4">
        <v>65.913230371581619</v>
      </c>
      <c r="Y217" s="4">
        <v>83.70983947722597</v>
      </c>
      <c r="Z217" s="4">
        <v>63.433235738767252</v>
      </c>
      <c r="AA217" s="4">
        <v>73.661463141151785</v>
      </c>
      <c r="AB217" s="4">
        <v>5.3879592567682266E-2</v>
      </c>
      <c r="AC217" s="4">
        <v>4.9459509551525116E-2</v>
      </c>
      <c r="AD217" s="4">
        <v>5.7725764811038971E-2</v>
      </c>
      <c r="AE217" s="4">
        <v>0.19808471202850342</v>
      </c>
      <c r="AF217" s="4">
        <v>0.27094000577926636</v>
      </c>
      <c r="AG217" s="4">
        <v>9.4156943261623383E-2</v>
      </c>
      <c r="AH217" s="4">
        <v>0.1101900041103363</v>
      </c>
      <c r="AI217" s="4">
        <v>0.63305997848510742</v>
      </c>
      <c r="AJ217" s="4">
        <v>0.9766785870411715</v>
      </c>
      <c r="AK217" s="4">
        <v>49.308712005615234</v>
      </c>
      <c r="AL217" s="4">
        <v>4.3421993255615234</v>
      </c>
      <c r="AM217" s="4">
        <v>0.8138502836227417</v>
      </c>
      <c r="AN217" s="4">
        <v>4.2903412133455276E-2</v>
      </c>
      <c r="AO217" s="4">
        <v>4.6014014631509781E-2</v>
      </c>
      <c r="AP217" s="4">
        <v>0.14754895865917206</v>
      </c>
      <c r="AQ217" s="4">
        <v>0.64170980453491211</v>
      </c>
      <c r="AR217" s="4">
        <v>0.25907337665557861</v>
      </c>
      <c r="AS217" s="4">
        <v>1.4590768814086914</v>
      </c>
      <c r="AT217" s="4">
        <v>1.2543053879058194E-2</v>
      </c>
      <c r="AU217" s="4">
        <v>1.314659292931887E-2</v>
      </c>
      <c r="AV217" s="5">
        <v>201.14808654785156</v>
      </c>
      <c r="AW217" s="4">
        <v>0.37781855463981628</v>
      </c>
      <c r="AX217" s="5">
        <v>35700.4140625</v>
      </c>
      <c r="AY217" s="5">
        <v>130504.54186428942</v>
      </c>
      <c r="AZ217" s="4">
        <v>5.5626845507629588</v>
      </c>
      <c r="BA217" s="4">
        <v>19.276491168765315</v>
      </c>
      <c r="BB217" s="4">
        <v>12.753225326538086</v>
      </c>
      <c r="BD217" s="4">
        <v>15.528736114501953</v>
      </c>
      <c r="BE217" s="5">
        <v>8639.04296875</v>
      </c>
      <c r="BF217" s="4">
        <v>-3.8901906460523605E-2</v>
      </c>
      <c r="BG217" s="4">
        <v>41.757251739501953</v>
      </c>
      <c r="BH217" s="4">
        <v>0.18689008057117462</v>
      </c>
      <c r="BI217" s="4">
        <v>4.1942121461033821E-3</v>
      </c>
      <c r="BJ217" s="5">
        <v>1768.411376953125</v>
      </c>
      <c r="BK217" s="4">
        <v>2.1214144304394722E-2</v>
      </c>
      <c r="BL217" s="4">
        <v>2.6599999999999997</v>
      </c>
    </row>
    <row r="218" spans="1:64" ht="15" customHeight="1" x14ac:dyDescent="0.15">
      <c r="A218" s="1">
        <v>218</v>
      </c>
      <c r="B218" s="3" t="s">
        <v>76</v>
      </c>
      <c r="C218" s="13">
        <f>AVERAGE(D218:G218)</f>
        <v>0.24821042269468307</v>
      </c>
      <c r="D218" s="4">
        <v>0.31223022937774658</v>
      </c>
      <c r="E218" s="4">
        <v>0.27004218101501465</v>
      </c>
      <c r="F218" s="4">
        <v>0.22350230813026428</v>
      </c>
      <c r="G218" s="4">
        <v>0.18706697225570679</v>
      </c>
      <c r="H218" s="4">
        <f t="shared" si="6"/>
        <v>0.271955456584692</v>
      </c>
      <c r="I218" s="4">
        <v>0.31784108281135559</v>
      </c>
      <c r="J218" s="4">
        <v>0.28093159198760986</v>
      </c>
      <c r="K218" s="4">
        <v>0.26682692766189575</v>
      </c>
      <c r="L218" s="4">
        <v>0.2222222238779068</v>
      </c>
      <c r="M218" s="4">
        <f t="shared" si="7"/>
        <v>0.74204792082309723</v>
      </c>
      <c r="N218" s="4">
        <v>0.5806916356086731</v>
      </c>
      <c r="O218" s="4">
        <v>0.72191011905670166</v>
      </c>
      <c r="P218" s="4">
        <v>0.79953914880752563</v>
      </c>
      <c r="Q218" s="4">
        <v>0.86605077981948853</v>
      </c>
      <c r="R218" s="4">
        <v>13.068350791931152</v>
      </c>
      <c r="S218" s="5">
        <v>11093.587033352975</v>
      </c>
      <c r="T218" s="4">
        <v>-0.82037603855133057</v>
      </c>
      <c r="U218" s="4">
        <v>-0.19467182457447052</v>
      </c>
      <c r="V218" s="4">
        <v>79.607593276403577</v>
      </c>
      <c r="W218" s="4">
        <v>83.523003870195765</v>
      </c>
      <c r="X218" s="4">
        <v>64.92728091350547</v>
      </c>
      <c r="Y218" s="4">
        <v>80.967398296106936</v>
      </c>
      <c r="Z218" s="4">
        <v>67.593237555927956</v>
      </c>
      <c r="AA218" s="4">
        <v>90.65870291959591</v>
      </c>
      <c r="AB218" s="4">
        <v>6.351809948682785E-2</v>
      </c>
      <c r="AC218" s="4">
        <v>6.1546813696622849E-2</v>
      </c>
      <c r="AD218" s="4">
        <v>6.4854651689529419E-2</v>
      </c>
      <c r="AE218" s="4">
        <v>0.20698043704032898</v>
      </c>
      <c r="AF218" s="4">
        <v>0.25521999597549438</v>
      </c>
      <c r="AG218" s="4">
        <v>8.7962061166763306E-2</v>
      </c>
      <c r="AH218" s="4">
        <v>8.7109997868537903E-2</v>
      </c>
      <c r="AI218" s="4">
        <v>0.59933000802993774</v>
      </c>
      <c r="AJ218" s="4">
        <v>0.69898529743466897</v>
      </c>
      <c r="AK218" s="4">
        <v>47.810962677001953</v>
      </c>
      <c r="AL218" s="4">
        <v>7.2555713653564453</v>
      </c>
      <c r="AM218" s="4">
        <v>5.5362024307250977</v>
      </c>
      <c r="AN218" s="4">
        <v>5.029074102640152E-2</v>
      </c>
      <c r="AO218" s="4">
        <v>3.551073744893074E-2</v>
      </c>
      <c r="AP218" s="4">
        <v>0.13571493327617645</v>
      </c>
      <c r="AQ218" s="4">
        <v>0.64831429719924927</v>
      </c>
      <c r="AR218" s="4">
        <v>0.25571069121360779</v>
      </c>
      <c r="AS218" s="4">
        <v>2.2865879535675049</v>
      </c>
      <c r="AT218" s="4">
        <v>2.2088637768998023E-2</v>
      </c>
      <c r="AU218" s="4">
        <v>1.842096567870815E-2</v>
      </c>
      <c r="AV218" s="5">
        <v>341.67678833007812</v>
      </c>
      <c r="AW218" s="4">
        <v>0.36156880855560303</v>
      </c>
      <c r="AX218" s="5">
        <v>38660.34375</v>
      </c>
      <c r="AY218" s="5">
        <v>148799.99966855231</v>
      </c>
      <c r="AZ218" s="4">
        <v>5.8330386740408331</v>
      </c>
      <c r="BA218" s="4">
        <v>19.049520913181137</v>
      </c>
      <c r="BB218" s="4">
        <v>7.8785834312438965</v>
      </c>
      <c r="BD218" s="4">
        <v>15.79973030090332</v>
      </c>
      <c r="BE218" s="5">
        <v>11564.7861328125</v>
      </c>
      <c r="BF218" s="4">
        <v>-8.7930932641029358E-2</v>
      </c>
      <c r="BG218" s="4">
        <v>39.639499664306641</v>
      </c>
      <c r="BH218" s="4">
        <v>0.2221570760011673</v>
      </c>
      <c r="BI218" s="4">
        <v>6.2026861123740673E-3</v>
      </c>
      <c r="BJ218" s="5">
        <v>2043.5115966796875</v>
      </c>
      <c r="BK218" s="4">
        <v>2.507719025015831E-2</v>
      </c>
      <c r="BL218" s="4">
        <v>2.6599999999999997</v>
      </c>
    </row>
    <row r="219" spans="1:64" ht="15" customHeight="1" x14ac:dyDescent="0.15">
      <c r="A219" s="1">
        <v>219</v>
      </c>
      <c r="B219" s="3" t="s">
        <v>76</v>
      </c>
      <c r="C219" s="13">
        <f>AVERAGE(D219:G219)</f>
        <v>0.21533077582716942</v>
      </c>
      <c r="D219" s="4">
        <v>0.30783683061599731</v>
      </c>
      <c r="E219" s="4">
        <v>0.24223601818084717</v>
      </c>
      <c r="F219" s="4">
        <v>0.18619933724403381</v>
      </c>
      <c r="G219" s="4">
        <v>0.12505091726779938</v>
      </c>
      <c r="H219" s="4">
        <f t="shared" si="6"/>
        <v>0.25896921753883362</v>
      </c>
      <c r="I219" s="4">
        <v>0.32640621066093445</v>
      </c>
      <c r="J219" s="4">
        <v>0.26571667194366455</v>
      </c>
      <c r="K219" s="4">
        <v>0.23734533786773682</v>
      </c>
      <c r="L219" s="4">
        <v>0.20640864968299866</v>
      </c>
      <c r="M219" s="4">
        <f t="shared" si="7"/>
        <v>0.74268807470798492</v>
      </c>
      <c r="N219" s="4">
        <v>0.58217346668243408</v>
      </c>
      <c r="O219" s="4">
        <v>0.70672428607940674</v>
      </c>
      <c r="P219" s="4">
        <v>0.80928963422775269</v>
      </c>
      <c r="Q219" s="4">
        <v>0.87256491184234619</v>
      </c>
      <c r="R219" s="4">
        <v>14.355192184448242</v>
      </c>
      <c r="S219" s="5">
        <v>10370.041306183701</v>
      </c>
      <c r="T219" s="4">
        <v>-1.1175773143768311</v>
      </c>
      <c r="U219" s="4">
        <v>-0.27617946267127991</v>
      </c>
      <c r="V219" s="4">
        <v>77.352560072867121</v>
      </c>
      <c r="W219" s="4">
        <v>82.854464037176172</v>
      </c>
      <c r="X219" s="4">
        <v>65.959751471462255</v>
      </c>
      <c r="Y219" s="4">
        <v>78.322303074295121</v>
      </c>
      <c r="Z219" s="4">
        <v>66.075293393816452</v>
      </c>
      <c r="AA219" s="4">
        <v>77.240113049097317</v>
      </c>
      <c r="AB219" s="4">
        <v>0.11476653069257736</v>
      </c>
      <c r="AC219" s="4">
        <v>0.1064414456486702</v>
      </c>
      <c r="AD219" s="4">
        <v>0.11895842105150223</v>
      </c>
      <c r="AE219" s="4">
        <v>0.4462684690952301</v>
      </c>
      <c r="AF219" s="4">
        <v>0.32563000917434692</v>
      </c>
      <c r="AG219" s="4">
        <v>0.10745225846767426</v>
      </c>
      <c r="AH219" s="4">
        <v>0.13742999732494354</v>
      </c>
      <c r="AI219" s="4">
        <v>0.53764998912811279</v>
      </c>
      <c r="AJ219" s="4">
        <v>0.45513322806504725</v>
      </c>
      <c r="AK219" s="4">
        <v>51.765220642089844</v>
      </c>
      <c r="AL219" s="4">
        <v>17.490335464477539</v>
      </c>
      <c r="AM219" s="4">
        <v>2.2944819927215576</v>
      </c>
      <c r="AN219" s="4">
        <v>4.411827027797699E-2</v>
      </c>
      <c r="AO219" s="4">
        <v>-8.2639727042987943E-4</v>
      </c>
      <c r="AP219" s="4">
        <v>5.9468306601047516E-2</v>
      </c>
      <c r="AQ219" s="4">
        <v>0.64763897657394409</v>
      </c>
      <c r="AR219" s="4">
        <v>0.1893092542886734</v>
      </c>
      <c r="AS219" s="4">
        <v>4.7969250679016113</v>
      </c>
      <c r="AT219" s="4">
        <v>1.0256778323194297E-2</v>
      </c>
      <c r="AU219" s="4">
        <v>1.5137343879583657E-2</v>
      </c>
      <c r="AV219" s="5">
        <v>853.08660888671875</v>
      </c>
      <c r="AW219" s="4">
        <v>0.26842758059501648</v>
      </c>
      <c r="AX219" s="5">
        <v>42208.21875</v>
      </c>
      <c r="AY219" s="5">
        <v>157208.19232013138</v>
      </c>
      <c r="AZ219" s="4">
        <v>6.9576549176196769</v>
      </c>
      <c r="BA219" s="4">
        <v>18.394898676407976</v>
      </c>
      <c r="BB219" s="4">
        <v>5.207949161529541</v>
      </c>
      <c r="BD219" s="4">
        <v>24.225908279418945</v>
      </c>
      <c r="BE219" s="5">
        <v>7048.56640625</v>
      </c>
      <c r="BF219" s="4">
        <v>-3.4288708120584488E-2</v>
      </c>
      <c r="BG219" s="4">
        <v>38.202499389648438</v>
      </c>
      <c r="BH219" s="4">
        <v>0.25391221046447754</v>
      </c>
      <c r="BI219" s="4">
        <v>6.9009782746434212E-3</v>
      </c>
      <c r="BJ219" s="5">
        <v>2676.95458984375</v>
      </c>
      <c r="BK219" s="4">
        <v>3.1458724290132523E-2</v>
      </c>
      <c r="BL219" s="4">
        <v>2.6599999999999997</v>
      </c>
    </row>
    <row r="220" spans="1:64" ht="15" customHeight="1" x14ac:dyDescent="0.15">
      <c r="A220" s="1">
        <v>220</v>
      </c>
      <c r="B220" s="3" t="s">
        <v>72</v>
      </c>
      <c r="C220" s="13">
        <f>AVERAGE(D220:G220)</f>
        <v>0.22606131061911583</v>
      </c>
      <c r="D220" s="4">
        <v>0.33112582564353943</v>
      </c>
      <c r="E220" s="4">
        <v>0.25133690237998962</v>
      </c>
      <c r="F220" s="4">
        <v>0.18681319057941437</v>
      </c>
      <c r="G220" s="4">
        <v>0.1349693238735199</v>
      </c>
      <c r="H220" s="4">
        <f t="shared" si="6"/>
        <v>0.26332011446356773</v>
      </c>
      <c r="I220" s="4">
        <v>0.28457143902778625</v>
      </c>
      <c r="J220" s="4">
        <v>0.26964768767356873</v>
      </c>
      <c r="K220" s="4">
        <v>0.25141242146492004</v>
      </c>
      <c r="L220" s="4">
        <v>0.24764890968799591</v>
      </c>
      <c r="M220" s="4">
        <f t="shared" si="7"/>
        <v>0.74433542788028717</v>
      </c>
      <c r="N220" s="4">
        <v>0.64141416549682617</v>
      </c>
      <c r="O220" s="4">
        <v>0.7473524808883667</v>
      </c>
      <c r="P220" s="4">
        <v>0.75304877758026123</v>
      </c>
      <c r="Q220" s="4">
        <v>0.83552628755569458</v>
      </c>
      <c r="R220" s="4">
        <v>16.201154708862305</v>
      </c>
      <c r="S220" s="5">
        <v>10293.476731343284</v>
      </c>
      <c r="T220" s="4">
        <v>0.11324022710323334</v>
      </c>
      <c r="U220" s="4">
        <v>-8.9494451880455017E-2</v>
      </c>
      <c r="V220" s="4">
        <v>84.54894351538195</v>
      </c>
      <c r="W220" s="4">
        <v>84.492925773902698</v>
      </c>
      <c r="X220" s="4">
        <v>67.533034969419489</v>
      </c>
      <c r="Y220" s="4">
        <v>80.234627570082353</v>
      </c>
      <c r="Z220" s="4">
        <v>66.02416839025247</v>
      </c>
      <c r="AA220" s="4">
        <v>101.46384211247843</v>
      </c>
      <c r="AB220" s="4">
        <v>2.8032856062054634E-2</v>
      </c>
      <c r="AC220" s="4">
        <v>2.5128867477178574E-2</v>
      </c>
      <c r="AD220" s="4">
        <v>3.1163731589913368E-2</v>
      </c>
      <c r="AE220" s="4">
        <v>4.3766122311353683E-2</v>
      </c>
      <c r="AF220" s="4">
        <v>0.29954999685287476</v>
      </c>
      <c r="AG220" s="4">
        <v>0.13722766935825348</v>
      </c>
      <c r="AH220" s="4">
        <v>7.5790002942085266E-2</v>
      </c>
      <c r="AI220" s="4">
        <v>0.57767999172210693</v>
      </c>
      <c r="AJ220" s="4">
        <v>0.33269562310002299</v>
      </c>
      <c r="AK220" s="4">
        <v>39.843917846679688</v>
      </c>
      <c r="AL220" s="4">
        <v>0.75283175706863403</v>
      </c>
      <c r="AM220" s="4">
        <v>0.49958860874176025</v>
      </c>
      <c r="AN220" s="4">
        <v>5.104239284992218E-2</v>
      </c>
      <c r="AO220" s="4">
        <v>-2.5639917701482773E-2</v>
      </c>
      <c r="AP220" s="4">
        <v>7.3877573013305664E-2</v>
      </c>
      <c r="AQ220" s="4">
        <v>0.58231925964355469</v>
      </c>
      <c r="AR220" s="4">
        <v>0.18964755535125732</v>
      </c>
      <c r="AS220" s="4">
        <v>0.75709038972854614</v>
      </c>
      <c r="AT220" s="4">
        <v>6.6808890115141869E-3</v>
      </c>
      <c r="AU220" s="4">
        <v>7.5628057763084643E-3</v>
      </c>
      <c r="AV220" s="5">
        <v>88.807945251464844</v>
      </c>
      <c r="AW220" s="4">
        <v>0.34572792053222656</v>
      </c>
      <c r="AX220" s="5">
        <v>32372.126953125</v>
      </c>
      <c r="AY220" s="5">
        <v>102793.87265684645</v>
      </c>
      <c r="AZ220" s="4">
        <v>5.8510716196806287</v>
      </c>
      <c r="BA220" s="4">
        <v>16.917880981214974</v>
      </c>
      <c r="BB220" s="4">
        <v>-0.28383296728134155</v>
      </c>
      <c r="BC220" s="4">
        <v>-3.275655210018158E-3</v>
      </c>
      <c r="BD220" s="4">
        <v>13.981661796569824</v>
      </c>
      <c r="BE220" s="5">
        <v>7252.82568359375</v>
      </c>
      <c r="BF220" s="4">
        <v>2.95427106320858E-2</v>
      </c>
      <c r="BG220" s="4">
        <v>41.542503356933594</v>
      </c>
      <c r="BH220" s="4">
        <v>0.18982955813407898</v>
      </c>
      <c r="BI220" s="4">
        <v>3.6114244721829891E-3</v>
      </c>
      <c r="BJ220" s="5">
        <v>1826.204833984375</v>
      </c>
      <c r="BK220" s="4">
        <v>1.7021741718053818E-2</v>
      </c>
      <c r="BL220" s="4">
        <v>2.5</v>
      </c>
    </row>
    <row r="221" spans="1:64" ht="15" customHeight="1" x14ac:dyDescent="0.15">
      <c r="A221" s="1">
        <v>221</v>
      </c>
      <c r="B221" s="3" t="s">
        <v>76</v>
      </c>
      <c r="C221" s="13">
        <f>AVERAGE(D221:G221)</f>
        <v>0.19113609567284584</v>
      </c>
      <c r="D221" s="4">
        <v>0.33884298801422119</v>
      </c>
      <c r="E221" s="4">
        <v>0.17241379618644714</v>
      </c>
      <c r="F221" s="4">
        <v>0.12121212482452393</v>
      </c>
      <c r="G221" s="4">
        <v>0.1320754736661911</v>
      </c>
      <c r="H221" s="4">
        <f t="shared" si="6"/>
        <v>0.32981053739786148</v>
      </c>
      <c r="I221" s="4">
        <v>0.32478633522987366</v>
      </c>
      <c r="J221" s="4">
        <v>0.36283186078071594</v>
      </c>
      <c r="K221" s="4">
        <v>0.35384616255760193</v>
      </c>
      <c r="L221" s="4">
        <v>0.27777779102325439</v>
      </c>
      <c r="M221" s="4">
        <f t="shared" si="7"/>
        <v>0.74051307141780853</v>
      </c>
      <c r="N221" s="4">
        <v>0.66666668653488159</v>
      </c>
      <c r="O221" s="4">
        <v>0.68103450536727905</v>
      </c>
      <c r="P221" s="4">
        <v>0.80303031206130981</v>
      </c>
      <c r="Q221" s="4">
        <v>0.81132078170776367</v>
      </c>
      <c r="R221" s="4">
        <v>14.77745532989502</v>
      </c>
      <c r="S221" s="5">
        <v>9406.6540121388698</v>
      </c>
      <c r="T221" s="4">
        <v>-0.75889170169830322</v>
      </c>
      <c r="U221" s="4">
        <v>-0.58372688293457031</v>
      </c>
      <c r="V221" s="4">
        <v>82.094803604059493</v>
      </c>
      <c r="W221" s="4">
        <v>83.861455804140817</v>
      </c>
      <c r="X221" s="4">
        <v>57.029176150571054</v>
      </c>
      <c r="Y221" s="4">
        <v>79.426406508607954</v>
      </c>
      <c r="Z221" s="4">
        <v>64.862802211873529</v>
      </c>
      <c r="AA221" s="4">
        <v>95.489195668693398</v>
      </c>
      <c r="AB221" s="4">
        <v>2.7413696050643921E-2</v>
      </c>
      <c r="AC221" s="4">
        <v>2.3835649713873863E-2</v>
      </c>
      <c r="AD221" s="4">
        <v>2.7643715962767601E-2</v>
      </c>
      <c r="AE221" s="4">
        <v>0.11472802609205246</v>
      </c>
      <c r="AF221" s="4">
        <v>0.26499000191688538</v>
      </c>
      <c r="AG221" s="4">
        <v>0.13715119659900665</v>
      </c>
      <c r="AH221" s="4">
        <v>8.7049998342990875E-2</v>
      </c>
      <c r="AI221" s="4">
        <v>0.61510998010635376</v>
      </c>
      <c r="AJ221" s="4">
        <v>0.57590190058974522</v>
      </c>
      <c r="AK221" s="4">
        <v>35.328273773193359</v>
      </c>
      <c r="AL221" s="4">
        <v>2.919696569442749</v>
      </c>
      <c r="AM221" s="4">
        <v>0.51111936569213867</v>
      </c>
      <c r="AN221" s="4">
        <v>5.8856319636106491E-2</v>
      </c>
      <c r="AO221" s="4">
        <v>3.5521332174539566E-2</v>
      </c>
      <c r="AP221" s="4">
        <v>0.1432185024023056</v>
      </c>
      <c r="AQ221" s="4">
        <v>0.60275363922119141</v>
      </c>
      <c r="AR221" s="4">
        <v>0.24045488238334656</v>
      </c>
      <c r="AS221" s="4">
        <v>0.78617578744888306</v>
      </c>
      <c r="AT221" s="4">
        <v>1.3682925534738072E-2</v>
      </c>
      <c r="AU221" s="4">
        <v>1.3927073934504538E-2</v>
      </c>
      <c r="AV221" s="5">
        <v>78.082176208496094</v>
      </c>
      <c r="AW221" s="4">
        <v>0.34563472867012024</v>
      </c>
      <c r="AX221" s="5">
        <v>30313.43359375</v>
      </c>
      <c r="AY221" s="5">
        <v>100684.19847171594</v>
      </c>
      <c r="AZ221" s="4">
        <v>4.9495817936175053</v>
      </c>
      <c r="BA221" s="4">
        <v>19.247122941885149</v>
      </c>
      <c r="BB221" s="4">
        <v>7.2472224235534668</v>
      </c>
      <c r="BD221" s="4">
        <v>10.393618583679199</v>
      </c>
      <c r="BE221" s="5">
        <v>7500.81591796875</v>
      </c>
      <c r="BF221" s="4">
        <v>2.3009676486253738E-2</v>
      </c>
      <c r="BG221" s="4">
        <v>41.222000122070312</v>
      </c>
      <c r="BH221" s="4">
        <v>0.20184530317783356</v>
      </c>
      <c r="BI221" s="4">
        <v>3.2853882294148207E-3</v>
      </c>
      <c r="BJ221" s="5">
        <v>1635.1253662109375</v>
      </c>
      <c r="BK221" s="4">
        <v>1.8638169392943382E-2</v>
      </c>
      <c r="BL221" s="4">
        <v>2.6599999999999997</v>
      </c>
    </row>
    <row r="222" spans="1:64" ht="15" customHeight="1" x14ac:dyDescent="0.15">
      <c r="A222" s="1">
        <v>222</v>
      </c>
      <c r="B222" s="3" t="s">
        <v>76</v>
      </c>
      <c r="C222" s="13">
        <f>AVERAGE(D222:G222)</f>
        <v>0.2164229229092598</v>
      </c>
      <c r="D222" s="4">
        <v>0.27574750781059265</v>
      </c>
      <c r="E222" s="4">
        <v>0.21590909361839294</v>
      </c>
      <c r="F222" s="4">
        <v>0.28070175647735596</v>
      </c>
      <c r="G222" s="4">
        <v>9.3333333730697632E-2</v>
      </c>
      <c r="H222" s="4">
        <f t="shared" si="6"/>
        <v>0.26340992748737335</v>
      </c>
      <c r="I222" s="4">
        <v>0.27986347675323486</v>
      </c>
      <c r="J222" s="4">
        <v>0.26923078298568726</v>
      </c>
      <c r="K222" s="4">
        <v>0.25454545021057129</v>
      </c>
      <c r="L222" s="4">
        <v>0.25</v>
      </c>
      <c r="M222" s="4">
        <f t="shared" si="7"/>
        <v>0.72649243474006653</v>
      </c>
      <c r="N222" s="4">
        <v>0.62318837642669678</v>
      </c>
      <c r="O222" s="4">
        <v>0.66269838809967041</v>
      </c>
      <c r="P222" s="4">
        <v>0.79816514253616333</v>
      </c>
      <c r="Q222" s="4">
        <v>0.8219178318977356</v>
      </c>
      <c r="R222" s="4">
        <v>15.176958084106445</v>
      </c>
      <c r="S222" s="5">
        <v>11701.309712928987</v>
      </c>
      <c r="T222" s="4">
        <v>0.80238491296768188</v>
      </c>
      <c r="U222" s="4">
        <v>-1.3234937191009521</v>
      </c>
      <c r="V222" s="4">
        <v>77.146200091426294</v>
      </c>
      <c r="W222" s="4">
        <v>82.019441737248442</v>
      </c>
      <c r="X222" s="4">
        <v>59.980646656766851</v>
      </c>
      <c r="Y222" s="4">
        <v>77.80487794044609</v>
      </c>
      <c r="Z222" s="4">
        <v>56.315688264415229</v>
      </c>
      <c r="AA222" s="4">
        <v>121.69202732498988</v>
      </c>
      <c r="AB222" s="4">
        <v>3.0101653188467026E-2</v>
      </c>
      <c r="AC222" s="4">
        <v>3.6924827843904495E-2</v>
      </c>
      <c r="AD222" s="4">
        <v>1.7928518354892731E-2</v>
      </c>
      <c r="AE222" s="4">
        <v>0.1835821270942688</v>
      </c>
      <c r="AF222" s="4">
        <v>0.25696000456809998</v>
      </c>
      <c r="AG222" s="4">
        <v>0.13459862768650055</v>
      </c>
      <c r="AH222" s="4">
        <v>9.3120001256465912E-2</v>
      </c>
      <c r="AI222" s="4">
        <v>0.63160997629165649</v>
      </c>
      <c r="AJ222" s="4">
        <v>0.89263907232189665</v>
      </c>
      <c r="AK222" s="4">
        <v>44.772285461425781</v>
      </c>
      <c r="AL222" s="4">
        <v>3.9043087959289551</v>
      </c>
      <c r="AM222" s="4">
        <v>0.60678136348724365</v>
      </c>
      <c r="AN222" s="4">
        <v>5.3709354251623154E-2</v>
      </c>
      <c r="AO222" s="4">
        <v>-0.19062654674053192</v>
      </c>
      <c r="AP222" s="4">
        <v>-0.12085410952568054</v>
      </c>
      <c r="AQ222" s="4">
        <v>0.54632866382598877</v>
      </c>
      <c r="AR222" s="4">
        <v>0.21567822992801666</v>
      </c>
      <c r="AS222" s="4">
        <v>1.3425552845001221</v>
      </c>
      <c r="AT222" s="4">
        <v>1.0840252105932974E-2</v>
      </c>
      <c r="AU222" s="4">
        <v>1.1628083146475971E-2</v>
      </c>
      <c r="AV222" s="5">
        <v>227.09988403320312</v>
      </c>
      <c r="AW222" s="4">
        <v>0.37769871950149536</v>
      </c>
      <c r="AX222" s="5">
        <v>32010.125</v>
      </c>
      <c r="AY222" s="5">
        <v>89329.803857721214</v>
      </c>
      <c r="AZ222" s="4">
        <v>5.9349836033791883</v>
      </c>
      <c r="BA222" s="4">
        <v>17.524055321143933</v>
      </c>
      <c r="BB222" s="4">
        <v>8.3840103149414062</v>
      </c>
      <c r="BC222" s="4">
        <v>-8.7273204699158669E-3</v>
      </c>
      <c r="BD222" s="4">
        <v>12.034191131591797</v>
      </c>
      <c r="BE222" s="5">
        <v>11197.16796875</v>
      </c>
      <c r="BF222" s="4">
        <v>0.19610682129859924</v>
      </c>
      <c r="BG222" s="4">
        <v>41.037250518798828</v>
      </c>
      <c r="BH222" s="4">
        <v>0.21125622093677521</v>
      </c>
      <c r="BI222" s="4">
        <v>3.9164293557405472E-3</v>
      </c>
      <c r="BJ222" s="5">
        <v>1512.310302734375</v>
      </c>
      <c r="BK222" s="4">
        <v>1.9904144108295441E-2</v>
      </c>
      <c r="BL222" s="4">
        <v>2.6599999999999997</v>
      </c>
    </row>
    <row r="223" spans="1:64" ht="15" customHeight="1" x14ac:dyDescent="0.15">
      <c r="A223" s="1">
        <v>223</v>
      </c>
      <c r="B223" s="3" t="s">
        <v>72</v>
      </c>
      <c r="C223" s="13">
        <f>AVERAGE(D223:G223)</f>
        <v>0.20875469781458378</v>
      </c>
      <c r="D223" s="4">
        <v>0.31563422083854675</v>
      </c>
      <c r="E223" s="4">
        <v>0.2678227424621582</v>
      </c>
      <c r="F223" s="4">
        <v>0.14912280440330505</v>
      </c>
      <c r="G223" s="4">
        <v>0.1024390235543251</v>
      </c>
      <c r="H223" s="4">
        <f t="shared" si="6"/>
        <v>0.2664487212896347</v>
      </c>
      <c r="I223" s="4">
        <v>0.28790199756622314</v>
      </c>
      <c r="J223" s="4">
        <v>0.26336634159088135</v>
      </c>
      <c r="K223" s="4">
        <v>0.29777777194976807</v>
      </c>
      <c r="L223" s="4">
        <v>0.21674877405166626</v>
      </c>
      <c r="M223" s="4">
        <f t="shared" si="7"/>
        <v>0.76391848921775818</v>
      </c>
      <c r="N223" s="4">
        <v>0.64761906862258911</v>
      </c>
      <c r="O223" s="4">
        <v>0.74791663885116577</v>
      </c>
      <c r="P223" s="4">
        <v>0.83870965242385864</v>
      </c>
      <c r="Q223" s="4">
        <v>0.82142859697341919</v>
      </c>
      <c r="R223" s="4">
        <v>15.309989929199219</v>
      </c>
      <c r="S223" s="5">
        <v>9935.240573835541</v>
      </c>
      <c r="T223" s="4">
        <v>0.58969753980636597</v>
      </c>
      <c r="U223" s="4">
        <v>-0.82303637266159058</v>
      </c>
      <c r="V223" s="4">
        <v>77.887540234459507</v>
      </c>
      <c r="W223" s="4">
        <v>78.930706063729716</v>
      </c>
      <c r="X223" s="4">
        <v>63.591622076513552</v>
      </c>
      <c r="Y223" s="4">
        <v>79.411757927372761</v>
      </c>
      <c r="Z223" s="4">
        <v>62.706206699078727</v>
      </c>
      <c r="AA223" s="4">
        <v>100.73692825442389</v>
      </c>
      <c r="AB223" s="4">
        <v>3.5301659256219864E-2</v>
      </c>
      <c r="AC223" s="4">
        <v>3.7966690957546234E-2</v>
      </c>
      <c r="AD223" s="4">
        <v>2.8623837977647781E-2</v>
      </c>
      <c r="AE223" s="4">
        <v>0.15102669596672058</v>
      </c>
      <c r="AF223" s="4">
        <v>0.29681000113487244</v>
      </c>
      <c r="AG223" s="4">
        <v>0.1576487272977829</v>
      </c>
      <c r="AH223" s="4">
        <v>0.10612999647855759</v>
      </c>
      <c r="AI223" s="4">
        <v>0.57841998338699341</v>
      </c>
      <c r="AJ223" s="4">
        <v>0.79005948787130342</v>
      </c>
      <c r="AK223" s="4">
        <v>50.960193634033203</v>
      </c>
      <c r="AL223" s="4">
        <v>2.2659313678741455</v>
      </c>
      <c r="AM223" s="4">
        <v>0.46872523427009583</v>
      </c>
      <c r="AN223" s="4">
        <v>5.6659888476133347E-2</v>
      </c>
      <c r="AO223" s="4">
        <v>-0.17152814567089081</v>
      </c>
      <c r="AP223" s="4">
        <v>-0.11504252254962921</v>
      </c>
      <c r="AQ223" s="4">
        <v>0.54610109329223633</v>
      </c>
      <c r="AR223" s="4">
        <v>0.14066705107688904</v>
      </c>
      <c r="AS223" s="4">
        <v>0.87159472703933716</v>
      </c>
      <c r="AT223" s="4">
        <v>5.0603924615486842E-3</v>
      </c>
      <c r="AU223" s="4">
        <v>6.6858518582885648E-3</v>
      </c>
      <c r="AV223" s="5">
        <v>96.714035034179688</v>
      </c>
      <c r="AW223" s="4">
        <v>0.34341436624526978</v>
      </c>
      <c r="AX223" s="5">
        <v>31110.619140625</v>
      </c>
      <c r="AY223" s="5">
        <v>87729.309906998213</v>
      </c>
      <c r="AZ223" s="4">
        <v>6.1389895919666708</v>
      </c>
      <c r="BA223" s="4">
        <v>16.475699094131546</v>
      </c>
      <c r="BB223" s="4">
        <v>1.8486909866333008</v>
      </c>
      <c r="BC223" s="4">
        <v>-5.9949769638478756E-3</v>
      </c>
      <c r="BD223" s="4">
        <v>13.536175727844238</v>
      </c>
      <c r="BE223" s="5">
        <v>4863.990234375</v>
      </c>
      <c r="BF223" s="4">
        <v>-8.8958486914634705E-2</v>
      </c>
      <c r="BG223" s="4">
        <v>45.414501190185547</v>
      </c>
      <c r="BH223" s="4">
        <v>0.20251113176345825</v>
      </c>
      <c r="BI223" s="4">
        <v>3.1488607637584209E-3</v>
      </c>
      <c r="BJ223" s="5">
        <v>1663.7904052734375</v>
      </c>
      <c r="BK223" s="4">
        <v>1.7160473391413689E-2</v>
      </c>
      <c r="BL223" s="4">
        <v>2.5</v>
      </c>
    </row>
    <row r="224" spans="1:64" ht="15" customHeight="1" x14ac:dyDescent="0.15">
      <c r="A224" s="1">
        <v>224</v>
      </c>
      <c r="B224" s="3" t="s">
        <v>76</v>
      </c>
      <c r="C224" s="13">
        <f>AVERAGE(D224:G224)</f>
        <v>0.22409778088331223</v>
      </c>
      <c r="D224" s="4">
        <v>0.4166666567325592</v>
      </c>
      <c r="E224" s="4">
        <v>0.16438356041908264</v>
      </c>
      <c r="F224" s="4">
        <v>0.15625</v>
      </c>
      <c r="G224" s="4">
        <v>0.15909090638160706</v>
      </c>
      <c r="H224" s="4">
        <f t="shared" si="6"/>
        <v>0.43182407319545746</v>
      </c>
      <c r="I224" s="4">
        <v>0.4563106894493103</v>
      </c>
      <c r="J224" s="4">
        <v>0.38571429252624512</v>
      </c>
      <c r="K224" s="4">
        <v>0.46666666865348816</v>
      </c>
      <c r="L224" s="4">
        <v>0.41860464215278625</v>
      </c>
      <c r="M224" s="4">
        <f t="shared" si="7"/>
        <v>0.63979261368513107</v>
      </c>
      <c r="N224" s="4">
        <v>0.4444444477558136</v>
      </c>
      <c r="O224" s="4">
        <v>0.73972600698471069</v>
      </c>
      <c r="P224" s="4">
        <v>0.625</v>
      </c>
      <c r="Q224" s="4">
        <v>0.75</v>
      </c>
      <c r="R224" s="4">
        <v>15.670199394226074</v>
      </c>
      <c r="S224" s="5">
        <v>12176.990824428176</v>
      </c>
      <c r="T224" s="4">
        <v>0.85025393962860107</v>
      </c>
      <c r="U224" s="4">
        <v>-0.93422567844390869</v>
      </c>
      <c r="V224" s="4">
        <v>77.081124748391133</v>
      </c>
      <c r="W224" s="4">
        <v>82.456299458764306</v>
      </c>
      <c r="X224" s="4">
        <v>62.545910972321835</v>
      </c>
      <c r="Y224" s="4">
        <v>80.133525492379107</v>
      </c>
      <c r="Z224" s="4">
        <v>59.285167258496507</v>
      </c>
      <c r="AA224" s="4">
        <v>112.5895970935734</v>
      </c>
      <c r="AB224" s="4">
        <v>2.6834161952137947E-2</v>
      </c>
      <c r="AC224" s="4">
        <v>2.4238286539912224E-2</v>
      </c>
      <c r="AD224" s="4">
        <v>2.821899950504303E-2</v>
      </c>
      <c r="AE224" s="4">
        <v>0.16003945469856262</v>
      </c>
      <c r="AF224" s="4">
        <v>0.30535000562667847</v>
      </c>
      <c r="AG224" s="4">
        <v>0.16515949368476868</v>
      </c>
      <c r="AH224" s="4">
        <v>9.7220003604888916E-2</v>
      </c>
      <c r="AI224" s="4">
        <v>0.57270997762680054</v>
      </c>
      <c r="AJ224" s="4">
        <v>0.10478252214382971</v>
      </c>
      <c r="AK224" s="4">
        <v>25.317039489746094</v>
      </c>
      <c r="AL224" s="4">
        <v>3.1717195510864258</v>
      </c>
      <c r="AM224" s="4">
        <v>0.58400756120681763</v>
      </c>
      <c r="AN224" s="4">
        <v>6.4164325594902039E-2</v>
      </c>
      <c r="AO224" s="4">
        <v>5.1998116075992584E-2</v>
      </c>
      <c r="AP224" s="4">
        <v>0.18621593713760376</v>
      </c>
      <c r="AQ224" s="4">
        <v>0.54538154602050781</v>
      </c>
      <c r="AR224" s="4">
        <v>0.20286388695240021</v>
      </c>
      <c r="AS224" s="4">
        <v>0.69163107872009277</v>
      </c>
      <c r="AT224" s="4">
        <v>1.0780655967245948E-2</v>
      </c>
      <c r="AU224" s="4">
        <v>1.0594553398144291E-2</v>
      </c>
      <c r="AV224" s="5">
        <v>87.591545104980469</v>
      </c>
      <c r="AW224" s="4">
        <v>0.32247504591941833</v>
      </c>
      <c r="AX224" s="5">
        <v>28948.984375</v>
      </c>
      <c r="AY224" s="5">
        <v>98237.218809368424</v>
      </c>
      <c r="AZ224" s="4">
        <v>4.9269010076533277</v>
      </c>
      <c r="BA224" s="4">
        <v>20.428515932219543</v>
      </c>
      <c r="BB224" s="4">
        <v>3.9627933502197266</v>
      </c>
      <c r="BD224" s="4">
        <v>10.338425636291504</v>
      </c>
      <c r="BE224" s="5">
        <v>3056.630126953125</v>
      </c>
      <c r="BF224" s="4">
        <v>-5.3817521780729294E-2</v>
      </c>
      <c r="BG224" s="4">
        <v>38.334751129150391</v>
      </c>
      <c r="BH224" s="4">
        <v>0.21464332938194275</v>
      </c>
      <c r="BI224" s="4">
        <v>4.9095628783106804E-3</v>
      </c>
      <c r="BJ224" s="5">
        <v>1577.464599609375</v>
      </c>
      <c r="BK224" s="4">
        <v>1.8714150413870811E-2</v>
      </c>
      <c r="BL224" s="4">
        <v>2.6599999999999997</v>
      </c>
    </row>
    <row r="225" spans="1:64" ht="15" customHeight="1" x14ac:dyDescent="0.15">
      <c r="A225" s="1">
        <v>225</v>
      </c>
      <c r="B225" s="3" t="s">
        <v>76</v>
      </c>
      <c r="C225" s="13">
        <f>AVERAGE(D225:G225)</f>
        <v>0.23293538950383663</v>
      </c>
      <c r="D225" s="4">
        <v>0.33000001311302185</v>
      </c>
      <c r="E225" s="4">
        <v>0.27397260069847107</v>
      </c>
      <c r="F225" s="4">
        <v>0.22972972691059113</v>
      </c>
      <c r="G225" s="4">
        <v>9.8039217293262482E-2</v>
      </c>
      <c r="H225" s="4">
        <f t="shared" si="6"/>
        <v>0.32058543711900711</v>
      </c>
      <c r="I225" s="4">
        <v>0.32460734248161316</v>
      </c>
      <c r="J225" s="4">
        <v>0.37241378426551819</v>
      </c>
      <c r="K225" s="4">
        <v>0.31081080436706543</v>
      </c>
      <c r="L225" s="4">
        <v>0.27450981736183167</v>
      </c>
      <c r="M225" s="4">
        <f t="shared" si="7"/>
        <v>0.74129852652549744</v>
      </c>
      <c r="N225" s="4">
        <v>0.57999998331069946</v>
      </c>
      <c r="O225" s="4">
        <v>0.78911566734313965</v>
      </c>
      <c r="P225" s="4">
        <v>0.73333334922790527</v>
      </c>
      <c r="Q225" s="4">
        <v>0.86274510622024536</v>
      </c>
      <c r="R225" s="4">
        <v>16.559982299804688</v>
      </c>
      <c r="S225" s="5">
        <v>10140.870092953524</v>
      </c>
      <c r="T225" s="4">
        <v>0.9105183482170105</v>
      </c>
      <c r="U225" s="4">
        <v>-0.56132805347442627</v>
      </c>
      <c r="V225" s="4">
        <v>77.329423407764708</v>
      </c>
      <c r="W225" s="4">
        <v>86.249998861403895</v>
      </c>
      <c r="X225" s="4">
        <v>60.446865344055006</v>
      </c>
      <c r="Y225" s="4">
        <v>83.294294678398131</v>
      </c>
      <c r="Z225" s="4">
        <v>64.402466096883359</v>
      </c>
      <c r="AA225" s="4">
        <v>114.37613438112243</v>
      </c>
      <c r="AB225" s="4">
        <v>3.039386123418808E-2</v>
      </c>
      <c r="AC225" s="4">
        <v>2.9800347983837128E-2</v>
      </c>
      <c r="AD225" s="4">
        <v>3.0616078525781631E-2</v>
      </c>
      <c r="AE225" s="4">
        <v>5.7973876595497131E-2</v>
      </c>
      <c r="AF225" s="4">
        <v>0.32308998703956604</v>
      </c>
      <c r="AG225" s="4">
        <v>0.22519770264625549</v>
      </c>
      <c r="AH225" s="4">
        <v>7.1570001542568207E-2</v>
      </c>
      <c r="AI225" s="4">
        <v>0.56568998098373413</v>
      </c>
      <c r="AJ225" s="4">
        <v>-0.32808240182145815</v>
      </c>
      <c r="AK225" s="4">
        <v>25.073600769042969</v>
      </c>
      <c r="AL225" s="4">
        <v>1.8191272020339966</v>
      </c>
      <c r="AM225" s="4">
        <v>0.76517170667648315</v>
      </c>
      <c r="AN225" s="4">
        <v>5.9335723519325256E-2</v>
      </c>
      <c r="AO225" s="4">
        <v>3.7453621625900269E-2</v>
      </c>
      <c r="AP225" s="4">
        <v>0.18343393504619598</v>
      </c>
      <c r="AQ225" s="4">
        <v>0.54942482709884644</v>
      </c>
      <c r="AR225" s="4">
        <v>0.1031939685344696</v>
      </c>
      <c r="AS225" s="4">
        <v>1.7042998075485229</v>
      </c>
      <c r="AT225" s="4">
        <v>1.1593510444698954E-2</v>
      </c>
      <c r="AU225" s="4">
        <v>1.280204607893424E-2</v>
      </c>
      <c r="AV225" s="5">
        <v>77.482719421386719</v>
      </c>
      <c r="AW225" s="4">
        <v>0.35946017503738403</v>
      </c>
      <c r="AX225" s="5">
        <v>24643.115234375</v>
      </c>
      <c r="AY225" s="5">
        <v>98743.146874718936</v>
      </c>
      <c r="AZ225" s="4">
        <v>5.3608592082696296</v>
      </c>
      <c r="BA225" s="4">
        <v>17.280058992148223</v>
      </c>
      <c r="BB225" s="4">
        <v>0.70607900619506836</v>
      </c>
      <c r="BC225" s="4">
        <v>-7.8358082100749016E-3</v>
      </c>
      <c r="BD225" s="4">
        <v>16.572999954223633</v>
      </c>
      <c r="BE225" s="5">
        <v>4774.77001953125</v>
      </c>
      <c r="BF225" s="4">
        <v>0.18812038004398346</v>
      </c>
      <c r="BG225" s="4">
        <v>40.422752380371094</v>
      </c>
      <c r="BH225" s="4">
        <v>0.20110948383808136</v>
      </c>
      <c r="BI225" s="4">
        <v>3.5975014325231314E-3</v>
      </c>
      <c r="BJ225" s="5">
        <v>1710.30810546875</v>
      </c>
      <c r="BK225" s="4">
        <v>2.4101519957184792E-2</v>
      </c>
      <c r="BL225" s="4">
        <v>2.6599999999999997</v>
      </c>
    </row>
    <row r="226" spans="1:64" ht="15" customHeight="1" x14ac:dyDescent="0.15">
      <c r="A226" s="1">
        <v>226</v>
      </c>
      <c r="B226" s="3" t="s">
        <v>76</v>
      </c>
      <c r="C226" s="13">
        <f>AVERAGE(D226:G226)</f>
        <v>0.20988867059350014</v>
      </c>
      <c r="D226" s="4">
        <v>0.31390133500099182</v>
      </c>
      <c r="E226" s="4">
        <v>0.23334729671478271</v>
      </c>
      <c r="F226" s="4">
        <v>0.17912553250789642</v>
      </c>
      <c r="G226" s="4">
        <v>0.11318051815032959</v>
      </c>
      <c r="H226" s="4">
        <f t="shared" si="6"/>
        <v>0.26645877212285995</v>
      </c>
      <c r="I226" s="4">
        <v>0.31469500064849854</v>
      </c>
      <c r="J226" s="4">
        <v>0.27534964680671692</v>
      </c>
      <c r="K226" s="4">
        <v>0.25144091248512268</v>
      </c>
      <c r="L226" s="4">
        <v>0.22434952855110168</v>
      </c>
      <c r="M226" s="4">
        <f t="shared" si="7"/>
        <v>0.74203364551067352</v>
      </c>
      <c r="N226" s="4">
        <v>0.57181209325790405</v>
      </c>
      <c r="O226" s="4">
        <v>0.71326917409896851</v>
      </c>
      <c r="P226" s="4">
        <v>0.8165137767791748</v>
      </c>
      <c r="Q226" s="4">
        <v>0.86653953790664673</v>
      </c>
      <c r="R226" s="4">
        <v>13.940305709838867</v>
      </c>
      <c r="S226" s="5">
        <v>9836.8462453137654</v>
      </c>
      <c r="T226" s="4">
        <v>0.54762428998947144</v>
      </c>
      <c r="U226" s="4">
        <v>-7.8081279993057251E-2</v>
      </c>
      <c r="V226" s="4">
        <v>80.177600797492246</v>
      </c>
      <c r="W226" s="4">
        <v>85.304927282535616</v>
      </c>
      <c r="X226" s="4">
        <v>65.264274210225679</v>
      </c>
      <c r="Y226" s="4">
        <v>81.004553536238276</v>
      </c>
      <c r="Z226" s="4">
        <v>62.488971136303334</v>
      </c>
      <c r="AA226" s="4">
        <v>73.346206800449266</v>
      </c>
      <c r="AB226" s="4">
        <v>0.12154713273048401</v>
      </c>
      <c r="AC226" s="4">
        <v>0.10638617724180222</v>
      </c>
      <c r="AD226" s="4">
        <v>0.13855008780956268</v>
      </c>
      <c r="AE226" s="4">
        <v>0.26876494288444519</v>
      </c>
      <c r="AF226" s="4">
        <v>0.31130999326705933</v>
      </c>
      <c r="AG226" s="4">
        <v>0.10008033365011215</v>
      </c>
      <c r="AH226" s="4">
        <v>0.14000999927520752</v>
      </c>
      <c r="AI226" s="4">
        <v>0.54487001895904541</v>
      </c>
      <c r="AJ226" s="4">
        <v>0.60977622589803693</v>
      </c>
      <c r="AK226" s="4">
        <v>36.347484588623047</v>
      </c>
      <c r="AL226" s="4">
        <v>12.396329879760742</v>
      </c>
      <c r="AM226" s="4">
        <v>1.7381223440170288</v>
      </c>
      <c r="AN226" s="4">
        <v>3.4790381789207458E-2</v>
      </c>
      <c r="AO226" s="4">
        <v>0.26579055190086365</v>
      </c>
      <c r="AP226" s="4">
        <v>0.39934316277503967</v>
      </c>
      <c r="AQ226" s="4">
        <v>0.69249272346496582</v>
      </c>
      <c r="AR226" s="4">
        <v>0.11920224875211716</v>
      </c>
      <c r="AS226" s="4">
        <v>4.3720593452453613</v>
      </c>
      <c r="AT226" s="4">
        <v>2.0228908761653244E-2</v>
      </c>
      <c r="AU226" s="4">
        <v>1.9068317419027567E-2</v>
      </c>
      <c r="AV226" s="5">
        <v>367.46759033203125</v>
      </c>
      <c r="AW226" s="4">
        <v>0.27109453082084656</v>
      </c>
      <c r="AX226" s="5">
        <v>40285.62890625</v>
      </c>
      <c r="AY226" s="5">
        <v>161664.27479976375</v>
      </c>
      <c r="AZ226" s="4">
        <v>6.5311115527570136</v>
      </c>
      <c r="BA226" s="4">
        <v>19.028989576387172</v>
      </c>
      <c r="BB226" s="4">
        <v>3.6897678375244141</v>
      </c>
      <c r="BD226" s="4">
        <v>28.064968109130859</v>
      </c>
      <c r="BE226" s="5">
        <v>8030.0390625</v>
      </c>
      <c r="BF226" s="4">
        <v>0.10743024945259094</v>
      </c>
      <c r="BG226" s="4">
        <v>37.688999176025391</v>
      </c>
      <c r="BH226" s="4">
        <v>0.22838398814201355</v>
      </c>
      <c r="BI226" s="4">
        <v>6.3637187704443932E-3</v>
      </c>
      <c r="BJ226" s="5">
        <v>2301.41845703125</v>
      </c>
      <c r="BK226" s="4">
        <v>2.9234595596790314E-2</v>
      </c>
      <c r="BL226" s="4">
        <v>2.6599999999999997</v>
      </c>
    </row>
    <row r="227" spans="1:64" ht="15" customHeight="1" x14ac:dyDescent="0.15">
      <c r="A227" s="1">
        <v>227</v>
      </c>
      <c r="B227" s="3" t="s">
        <v>76</v>
      </c>
      <c r="C227" s="13">
        <f>AVERAGE(D227:G227)</f>
        <v>0.2209811732172966</v>
      </c>
      <c r="D227" s="4">
        <v>0.26111111044883728</v>
      </c>
      <c r="E227" s="4">
        <v>0.21693122386932373</v>
      </c>
      <c r="F227" s="4">
        <v>0.20000000298023224</v>
      </c>
      <c r="G227" s="4">
        <v>0.20588235557079315</v>
      </c>
      <c r="H227" s="4">
        <f t="shared" si="6"/>
        <v>0.30393312126398087</v>
      </c>
      <c r="I227" s="4">
        <v>0.3333333432674408</v>
      </c>
      <c r="J227" s="4">
        <v>0.32417583465576172</v>
      </c>
      <c r="K227" s="4">
        <v>0.23469388484954834</v>
      </c>
      <c r="L227" s="4">
        <v>0.32352942228317261</v>
      </c>
      <c r="M227" s="4">
        <f t="shared" si="7"/>
        <v>0.70409819483757019</v>
      </c>
      <c r="N227" s="4">
        <v>0.54444444179534912</v>
      </c>
      <c r="O227" s="4">
        <v>0.68783068656921387</v>
      </c>
      <c r="P227" s="4">
        <v>0.79000002145767212</v>
      </c>
      <c r="Q227" s="4">
        <v>0.79411762952804565</v>
      </c>
      <c r="R227" s="4">
        <v>15.298837661743164</v>
      </c>
      <c r="S227" s="5">
        <v>9506.3347608045278</v>
      </c>
      <c r="T227" s="4">
        <v>1.1820564270019531</v>
      </c>
      <c r="U227" s="4">
        <v>-0.50438690185546875</v>
      </c>
      <c r="V227" s="4">
        <v>78.950109494725623</v>
      </c>
      <c r="W227" s="4">
        <v>83.670355300596555</v>
      </c>
      <c r="X227" s="4">
        <v>66.273476762727526</v>
      </c>
      <c r="Y227" s="4">
        <v>75.596852364642814</v>
      </c>
      <c r="Z227" s="4">
        <v>62.561992528018102</v>
      </c>
      <c r="AA227" s="4">
        <v>87.694744183703392</v>
      </c>
      <c r="AB227" s="4">
        <v>4.0936924517154694E-2</v>
      </c>
      <c r="AC227" s="4">
        <v>4.0049582719802856E-2</v>
      </c>
      <c r="AD227" s="4">
        <v>4.114203155040741E-2</v>
      </c>
      <c r="AE227" s="4">
        <v>0.2310766875743866</v>
      </c>
      <c r="AF227" s="4">
        <v>0.25571998953819275</v>
      </c>
      <c r="AG227" s="4">
        <v>0.10054656863212585</v>
      </c>
      <c r="AH227" s="4">
        <v>7.9029999673366547E-2</v>
      </c>
      <c r="AI227" s="4">
        <v>0.6399800181388855</v>
      </c>
      <c r="AJ227" s="4">
        <v>0.99169704821792781</v>
      </c>
      <c r="AK227" s="4">
        <v>39.514572143554688</v>
      </c>
      <c r="AL227" s="4">
        <v>5.1010770797729492</v>
      </c>
      <c r="AM227" s="4">
        <v>0.86024534702301025</v>
      </c>
      <c r="AN227" s="4">
        <v>5.0084620714187622E-2</v>
      </c>
      <c r="AO227" s="4">
        <v>1.3276920653879642E-2</v>
      </c>
      <c r="AP227" s="4">
        <v>7.4965603649616241E-2</v>
      </c>
      <c r="AQ227" s="4">
        <v>0.62206661701202393</v>
      </c>
      <c r="AR227" s="4">
        <v>0.28342714905738831</v>
      </c>
      <c r="AS227" s="4">
        <v>1.2483423948287964</v>
      </c>
      <c r="AT227" s="4">
        <v>1.3007915729062559E-2</v>
      </c>
      <c r="AU227" s="4">
        <v>1.2823971599026322E-2</v>
      </c>
      <c r="AV227" s="5">
        <v>152.89280700683594</v>
      </c>
      <c r="AW227" s="4">
        <v>0.40267220139503479</v>
      </c>
      <c r="AX227" s="5">
        <v>33186.453125</v>
      </c>
      <c r="AY227" s="5">
        <v>115513.23185006635</v>
      </c>
      <c r="AZ227" s="4">
        <v>5.2480172942943142</v>
      </c>
      <c r="BA227" s="4">
        <v>18.928569422256551</v>
      </c>
      <c r="BB227" s="4">
        <v>4.9677491188049316</v>
      </c>
      <c r="BD227" s="4">
        <v>12.108722686767578</v>
      </c>
      <c r="BE227" s="5">
        <v>6364.56298828125</v>
      </c>
      <c r="BF227" s="4">
        <v>-1.6303399577736855E-2</v>
      </c>
      <c r="BG227" s="4">
        <v>40.429752349853516</v>
      </c>
      <c r="BH227" s="4">
        <v>0.20593604445457458</v>
      </c>
      <c r="BI227" s="4">
        <v>4.4971918687224388E-3</v>
      </c>
      <c r="BJ227" s="5">
        <v>1713.3480224609375</v>
      </c>
      <c r="BK227" s="4">
        <v>2.2118803113698959E-2</v>
      </c>
      <c r="BL227" s="4">
        <v>2.6599999999999997</v>
      </c>
    </row>
    <row r="228" spans="1:64" ht="15" customHeight="1" x14ac:dyDescent="0.15">
      <c r="A228" s="1">
        <v>228</v>
      </c>
      <c r="B228" s="3" t="s">
        <v>79</v>
      </c>
      <c r="C228" s="13">
        <f>AVERAGE(D228:G228)</f>
        <v>0.17913915775716305</v>
      </c>
      <c r="D228" s="4">
        <v>0.20766773819923401</v>
      </c>
      <c r="E228" s="4">
        <v>0.2222222238779068</v>
      </c>
      <c r="F228" s="4">
        <v>0.18666666746139526</v>
      </c>
      <c r="G228" s="4">
        <v>0.10000000149011612</v>
      </c>
      <c r="H228" s="4">
        <f t="shared" si="6"/>
        <v>0.26379101350903511</v>
      </c>
      <c r="I228" s="4">
        <v>0.34883719682693481</v>
      </c>
      <c r="J228" s="4">
        <v>0.27125504612922668</v>
      </c>
      <c r="K228" s="4">
        <v>0.27210885286331177</v>
      </c>
      <c r="L228" s="4">
        <v>0.16296295821666718</v>
      </c>
      <c r="M228" s="4">
        <f t="shared" si="7"/>
        <v>0.79411323368549347</v>
      </c>
      <c r="N228" s="4">
        <v>0.61980831623077393</v>
      </c>
      <c r="O228" s="4">
        <v>0.79467678070068359</v>
      </c>
      <c r="P228" s="4">
        <v>0.84768211841583252</v>
      </c>
      <c r="Q228" s="4">
        <v>0.91428571939468384</v>
      </c>
      <c r="R228" s="4">
        <v>12.956385612487793</v>
      </c>
      <c r="S228" s="5">
        <v>9908.5207639711207</v>
      </c>
      <c r="T228" s="4">
        <v>0.71393626928329468</v>
      </c>
      <c r="U228" s="4">
        <v>0.61033999919891357</v>
      </c>
      <c r="V228" s="4">
        <v>82.229231780848295</v>
      </c>
      <c r="W228" s="4">
        <v>86.51933172988916</v>
      </c>
      <c r="X228" s="4">
        <v>68.347355677457173</v>
      </c>
      <c r="Y228" s="4">
        <v>83.386425933398812</v>
      </c>
      <c r="Z228" s="4">
        <v>73.560295310536119</v>
      </c>
      <c r="AA228" s="4">
        <v>73.179856608334177</v>
      </c>
      <c r="AB228" s="4">
        <v>5.498996376991272E-2</v>
      </c>
      <c r="AC228" s="4">
        <v>5.4365981370210648E-2</v>
      </c>
      <c r="AD228" s="4">
        <v>5.7529855519533157E-2</v>
      </c>
      <c r="AE228" s="4">
        <v>0.1949620395898819</v>
      </c>
      <c r="AF228" s="4">
        <v>0.28523999452590942</v>
      </c>
      <c r="AG228" s="4">
        <v>0.14883926510810852</v>
      </c>
      <c r="AH228" s="4">
        <v>8.759000152349472E-2</v>
      </c>
      <c r="AI228" s="4">
        <v>0.61334997415542603</v>
      </c>
      <c r="AJ228" s="4">
        <v>0.294636627522677</v>
      </c>
      <c r="AK228" s="4">
        <v>46.396038055419922</v>
      </c>
      <c r="AL228" s="4">
        <v>2.2816088199615479</v>
      </c>
      <c r="AM228" s="4">
        <v>1.1028205156326294</v>
      </c>
      <c r="AN228" s="4">
        <v>5.4909795522689819E-2</v>
      </c>
      <c r="AO228" s="4">
        <v>8.2831986248493195E-2</v>
      </c>
      <c r="AP228" s="4">
        <v>0.21408674120903015</v>
      </c>
      <c r="AQ228" s="4">
        <v>0.58247220516204834</v>
      </c>
      <c r="AR228" s="4">
        <v>0.15898212790489197</v>
      </c>
      <c r="AS228" s="4">
        <v>2.9103214740753174</v>
      </c>
      <c r="AT228" s="4">
        <v>1.2695633139980299E-2</v>
      </c>
      <c r="AU228" s="4">
        <v>1.4594827752705548E-2</v>
      </c>
      <c r="AV228" s="5">
        <v>82.089462280273438</v>
      </c>
      <c r="AW228" s="4">
        <v>0.39699184894561768</v>
      </c>
      <c r="AX228" s="5">
        <v>28923.484375</v>
      </c>
      <c r="AY228" s="5">
        <v>110575.05347217766</v>
      </c>
      <c r="AZ228" s="4">
        <v>6.9813608114810908</v>
      </c>
      <c r="BA228" s="4">
        <v>17.750875750725033</v>
      </c>
      <c r="BB228" s="4">
        <v>6.3521056175231934</v>
      </c>
      <c r="BC228" s="4">
        <v>-1.3388887047767639E-2</v>
      </c>
      <c r="BD228" s="4">
        <v>22.318540573120117</v>
      </c>
      <c r="BE228" s="5">
        <v>7303.1259765625</v>
      </c>
      <c r="BF228" s="4">
        <v>0.43192762136459351</v>
      </c>
      <c r="BG228" s="4">
        <v>47.519252777099609</v>
      </c>
      <c r="BH228" s="4">
        <v>0.15319731831550598</v>
      </c>
      <c r="BI228" s="4">
        <v>5.6364233605563641E-3</v>
      </c>
      <c r="BJ228" s="5">
        <v>1366.9154052734375</v>
      </c>
      <c r="BK228" s="4">
        <v>1.9961139187216759E-2</v>
      </c>
      <c r="BL228" s="4">
        <v>0</v>
      </c>
    </row>
    <row r="229" spans="1:64" ht="15" customHeight="1" x14ac:dyDescent="0.15">
      <c r="A229" s="1">
        <v>229</v>
      </c>
      <c r="B229" s="3" t="s">
        <v>79</v>
      </c>
      <c r="C229" s="13">
        <f>AVERAGE(D229:G229)</f>
        <v>0.20565506815910339</v>
      </c>
      <c r="D229" s="4">
        <v>0.29260936379432678</v>
      </c>
      <c r="E229" s="4">
        <v>0.21384929120540619</v>
      </c>
      <c r="F229" s="4">
        <v>0.20707070827484131</v>
      </c>
      <c r="G229" s="4">
        <v>0.10909090936183929</v>
      </c>
      <c r="H229" s="4">
        <f t="shared" si="6"/>
        <v>0.27255085855722427</v>
      </c>
      <c r="I229" s="4">
        <v>0.29968944191932678</v>
      </c>
      <c r="J229" s="4">
        <v>0.31434598565101624</v>
      </c>
      <c r="K229" s="4">
        <v>0.23076923191547394</v>
      </c>
      <c r="L229" s="4">
        <v>0.24539877474308014</v>
      </c>
      <c r="M229" s="4">
        <f t="shared" si="7"/>
        <v>0.77503921091556549</v>
      </c>
      <c r="N229" s="4">
        <v>0.59152799844741821</v>
      </c>
      <c r="O229" s="4">
        <v>0.77125507593154907</v>
      </c>
      <c r="P229" s="4">
        <v>0.82828283309936523</v>
      </c>
      <c r="Q229" s="4">
        <v>0.90909093618392944</v>
      </c>
      <c r="R229" s="4">
        <v>12.922415733337402</v>
      </c>
      <c r="S229" s="5">
        <v>10812.372710178652</v>
      </c>
      <c r="T229" s="4">
        <v>-2.708137035369873E-3</v>
      </c>
      <c r="U229" s="4">
        <v>-0.41817450523376465</v>
      </c>
      <c r="V229" s="4">
        <v>78.04700105830959</v>
      </c>
      <c r="W229" s="4">
        <v>83.737854300560301</v>
      </c>
      <c r="X229" s="4">
        <v>63.672279620597109</v>
      </c>
      <c r="Y229" s="4">
        <v>79.50716524685204</v>
      </c>
      <c r="Z229" s="4">
        <v>59.399224213461089</v>
      </c>
      <c r="AA229" s="4">
        <v>71.95095279966344</v>
      </c>
      <c r="AB229" s="4">
        <v>3.8066428154706955E-2</v>
      </c>
      <c r="AC229" s="4">
        <v>4.1633874177932739E-2</v>
      </c>
      <c r="AD229" s="4">
        <v>3.447294607758522E-2</v>
      </c>
      <c r="AE229" s="4">
        <v>0.16276377439498901</v>
      </c>
      <c r="AF229" s="4">
        <v>0.27226001024246216</v>
      </c>
      <c r="AG229" s="4">
        <v>0.12118866294622421</v>
      </c>
      <c r="AH229" s="4">
        <v>9.8350003361701965E-2</v>
      </c>
      <c r="AI229" s="4">
        <v>0.62152999639511108</v>
      </c>
      <c r="AJ229" s="4">
        <v>0.93826800444707859</v>
      </c>
      <c r="AK229" s="4">
        <v>64.950981140136719</v>
      </c>
      <c r="AL229" s="4">
        <v>1.7374662160873413</v>
      </c>
      <c r="AM229" s="4">
        <v>0.68221169710159302</v>
      </c>
      <c r="AN229" s="4">
        <v>6.1590779572725296E-2</v>
      </c>
      <c r="AO229" s="4">
        <v>-8.0734789371490479E-2</v>
      </c>
      <c r="AP229" s="4">
        <v>4.217587411403656E-2</v>
      </c>
      <c r="AQ229" s="4">
        <v>0.56975656747817993</v>
      </c>
      <c r="AR229" s="4">
        <v>0.15422722697257996</v>
      </c>
      <c r="AS229" s="4">
        <v>0.99400842189788818</v>
      </c>
      <c r="AT229" s="4">
        <v>5.7777918100590407E-3</v>
      </c>
      <c r="AU229" s="4">
        <v>7.5045719601019066E-3</v>
      </c>
      <c r="AV229" s="5">
        <v>124.6593017578125</v>
      </c>
      <c r="AW229" s="4">
        <v>0.39094489812850952</v>
      </c>
      <c r="AX229" s="5">
        <v>30391.73828125</v>
      </c>
      <c r="AY229" s="5">
        <v>92421.386509349046</v>
      </c>
      <c r="AZ229" s="4">
        <v>7.147494089559669</v>
      </c>
      <c r="BA229" s="4">
        <v>18.086262579703465</v>
      </c>
      <c r="BB229" s="4">
        <v>7.2311210632324219</v>
      </c>
      <c r="BC229" s="4">
        <v>-1.5095650218427181E-2</v>
      </c>
      <c r="BD229" s="4">
        <v>12.774236679077148</v>
      </c>
      <c r="BE229" s="5">
        <v>7679.23388671875</v>
      </c>
      <c r="BF229" s="4">
        <v>0.24090132117271423</v>
      </c>
      <c r="BG229" s="4">
        <v>47.131500244140625</v>
      </c>
      <c r="BH229" s="4">
        <v>0.17676198482513428</v>
      </c>
      <c r="BI229" s="4">
        <v>5.1584825851023197E-3</v>
      </c>
      <c r="BJ229" s="5">
        <v>1549.5631103515625</v>
      </c>
      <c r="BK229" s="4">
        <v>1.7809078097343445E-2</v>
      </c>
      <c r="BL229" s="4">
        <v>0</v>
      </c>
    </row>
    <row r="230" spans="1:64" ht="15" customHeight="1" x14ac:dyDescent="0.15">
      <c r="A230" s="1">
        <v>230</v>
      </c>
      <c r="B230" s="3" t="s">
        <v>79</v>
      </c>
      <c r="C230" s="13">
        <f>AVERAGE(D230:G230)</f>
        <v>0.2208232507109642</v>
      </c>
      <c r="D230" s="4">
        <v>0.30111417174339294</v>
      </c>
      <c r="E230" s="4">
        <v>0.2459157407283783</v>
      </c>
      <c r="F230" s="4">
        <v>0.20517301559448242</v>
      </c>
      <c r="G230" s="4">
        <v>0.13109007477760315</v>
      </c>
      <c r="H230" s="4">
        <f t="shared" si="6"/>
        <v>0.26442225277423859</v>
      </c>
      <c r="I230" s="4">
        <v>0.30959892272949219</v>
      </c>
      <c r="J230" s="4">
        <v>0.27624309062957764</v>
      </c>
      <c r="K230" s="4">
        <v>0.25587278604507446</v>
      </c>
      <c r="L230" s="4">
        <v>0.21597421169281006</v>
      </c>
      <c r="M230" s="4">
        <f t="shared" si="7"/>
        <v>0.74208398163318634</v>
      </c>
      <c r="N230" s="4">
        <v>0.56638658046722412</v>
      </c>
      <c r="O230" s="4">
        <v>0.72604489326477051</v>
      </c>
      <c r="P230" s="4">
        <v>0.80336254835128784</v>
      </c>
      <c r="Q230" s="4">
        <v>0.87254190444946289</v>
      </c>
      <c r="R230" s="4">
        <v>10.694608688354492</v>
      </c>
      <c r="S230" s="5">
        <v>10888.121791366368</v>
      </c>
      <c r="T230" s="4">
        <v>-0.35040256381034851</v>
      </c>
      <c r="U230" s="4">
        <v>-0.98495012521743774</v>
      </c>
      <c r="V230" s="4">
        <v>72.137044636444216</v>
      </c>
      <c r="W230" s="4">
        <v>81.202923409459757</v>
      </c>
      <c r="X230" s="4">
        <v>61.944506133133345</v>
      </c>
      <c r="Y230" s="4">
        <v>77.375236837727613</v>
      </c>
      <c r="Z230" s="4">
        <v>57.822953291584589</v>
      </c>
      <c r="AA230" s="4">
        <v>78.925138070022953</v>
      </c>
      <c r="AB230" s="4">
        <v>8.0584518611431122E-2</v>
      </c>
      <c r="AC230" s="4">
        <v>6.8550094962120056E-2</v>
      </c>
      <c r="AD230" s="4">
        <v>8.862033486366272E-2</v>
      </c>
      <c r="AE230" s="4">
        <v>0.32324182987213135</v>
      </c>
      <c r="AF230" s="4">
        <v>0.31178003549575806</v>
      </c>
      <c r="AG230" s="4">
        <v>0.11130701750516891</v>
      </c>
      <c r="AH230" s="4">
        <v>0.13847999274730682</v>
      </c>
      <c r="AI230" s="4">
        <v>0.53349000215530396</v>
      </c>
      <c r="AJ230" s="4">
        <v>0.60375226752723088</v>
      </c>
      <c r="AK230" s="4">
        <v>65.080169677734375</v>
      </c>
      <c r="AL230" s="4">
        <v>7.526771068572998</v>
      </c>
      <c r="AM230" s="4">
        <v>0.7114177942276001</v>
      </c>
      <c r="AN230" s="4">
        <v>4.7824304550886154E-2</v>
      </c>
      <c r="AO230" s="4">
        <v>-7.9225003719329834E-2</v>
      </c>
      <c r="AP230" s="4">
        <v>9.9403820931911469E-3</v>
      </c>
      <c r="AQ230" s="4">
        <v>0.59902679920196533</v>
      </c>
      <c r="AR230" s="4">
        <v>0.12414027750492096</v>
      </c>
      <c r="AS230" s="4">
        <v>2.5203530788421631</v>
      </c>
      <c r="AT230" s="4">
        <v>7.127452404265852E-3</v>
      </c>
      <c r="AU230" s="4">
        <v>1.0615047295113072E-2</v>
      </c>
      <c r="AV230" s="5">
        <v>383.16860961914062</v>
      </c>
      <c r="AW230" s="4">
        <v>0.28716722130775452</v>
      </c>
      <c r="AX230" s="5">
        <v>38685.65234375</v>
      </c>
      <c r="AY230" s="5">
        <v>113459.39492520718</v>
      </c>
      <c r="AZ230" s="4">
        <v>8.1994142031726085</v>
      </c>
      <c r="BA230" s="4">
        <v>18.067584444305922</v>
      </c>
      <c r="BB230" s="4">
        <v>5.0348153114318848</v>
      </c>
      <c r="BC230" s="4">
        <v>-1.0179467499256134E-2</v>
      </c>
      <c r="BD230" s="4">
        <v>23.034013748168945</v>
      </c>
      <c r="BE230" s="5">
        <v>8789.46484375</v>
      </c>
      <c r="BF230" s="4">
        <v>9.1954812407493591E-2</v>
      </c>
      <c r="BG230" s="4">
        <v>45.185249328613281</v>
      </c>
      <c r="BH230" s="4">
        <v>0.20855401456356049</v>
      </c>
      <c r="BI230" s="4">
        <v>5.3045498207211494E-3</v>
      </c>
      <c r="BJ230" s="5">
        <v>2244.0791015625</v>
      </c>
      <c r="BK230" s="4">
        <v>2.5493381544947624E-2</v>
      </c>
      <c r="BL230" s="4">
        <v>0</v>
      </c>
    </row>
    <row r="231" spans="1:64" ht="15" customHeight="1" x14ac:dyDescent="0.15">
      <c r="A231" s="1">
        <v>231</v>
      </c>
      <c r="B231" s="3" t="s">
        <v>76</v>
      </c>
      <c r="C231" s="13">
        <f>AVERAGE(D231:G231)</f>
        <v>0.19882814213633537</v>
      </c>
      <c r="D231" s="4">
        <v>0.28109338879585266</v>
      </c>
      <c r="E231" s="4">
        <v>0.22357498109340668</v>
      </c>
      <c r="F231" s="4">
        <v>0.16240409016609192</v>
      </c>
      <c r="G231" s="4">
        <v>0.12824010848999023</v>
      </c>
      <c r="H231" s="4">
        <f t="shared" si="6"/>
        <v>0.26707617938518524</v>
      </c>
      <c r="I231" s="4">
        <v>0.31332704424858093</v>
      </c>
      <c r="J231" s="4">
        <v>0.28011363744735718</v>
      </c>
      <c r="K231" s="4">
        <v>0.2380952388048172</v>
      </c>
      <c r="L231" s="4">
        <v>0.23676879703998566</v>
      </c>
      <c r="M231" s="4">
        <f t="shared" si="7"/>
        <v>0.74508309364318848</v>
      </c>
      <c r="N231" s="4">
        <v>0.58215749263763428</v>
      </c>
      <c r="O231" s="4">
        <v>0.69845646619796753</v>
      </c>
      <c r="P231" s="4">
        <v>0.82097184658050537</v>
      </c>
      <c r="Q231" s="4">
        <v>0.87874656915664673</v>
      </c>
      <c r="R231" s="4">
        <v>14.15910816192627</v>
      </c>
      <c r="S231" s="5">
        <v>10701.093427557571</v>
      </c>
      <c r="T231" s="4">
        <v>-0.56807756423950195</v>
      </c>
      <c r="U231" s="4">
        <v>-0.42880240082740784</v>
      </c>
      <c r="V231" s="4">
        <v>80.991711517865966</v>
      </c>
      <c r="W231" s="4">
        <v>83.210585068933554</v>
      </c>
      <c r="X231" s="4">
        <v>60.290929994262093</v>
      </c>
      <c r="Y231" s="4">
        <v>80.548928890108627</v>
      </c>
      <c r="Z231" s="4">
        <v>62.386880320434358</v>
      </c>
      <c r="AA231" s="4">
        <v>81.656055078992438</v>
      </c>
      <c r="AB231" s="4">
        <v>5.9949006885290146E-2</v>
      </c>
      <c r="AC231" s="4">
        <v>6.0081060975790024E-2</v>
      </c>
      <c r="AD231" s="4">
        <v>5.9305302798748016E-2</v>
      </c>
      <c r="AE231" s="4">
        <v>0.33826911449432373</v>
      </c>
      <c r="AF231" s="4">
        <v>0.28416997194290161</v>
      </c>
      <c r="AG231" s="4">
        <v>0.1156337782740593</v>
      </c>
      <c r="AH231" s="4">
        <v>0.10241000354290009</v>
      </c>
      <c r="AI231" s="4">
        <v>0.60277998447418213</v>
      </c>
      <c r="AJ231" s="4">
        <v>0.90581009512586863</v>
      </c>
      <c r="AK231" s="4">
        <v>54.851905822753906</v>
      </c>
      <c r="AL231" s="4">
        <v>8.6445045471191406</v>
      </c>
      <c r="AM231" s="4">
        <v>1.4913262128829956</v>
      </c>
      <c r="AN231" s="4">
        <v>5.730736255645752E-2</v>
      </c>
      <c r="AO231" s="4">
        <v>-8.029455691576004E-2</v>
      </c>
      <c r="AP231" s="4">
        <v>-2.1274993196129799E-2</v>
      </c>
      <c r="AQ231" s="4">
        <v>0.58919256925582886</v>
      </c>
      <c r="AR231" s="4">
        <v>0.22596636414527893</v>
      </c>
      <c r="AS231" s="4">
        <v>1.8596142530441284</v>
      </c>
      <c r="AT231" s="4">
        <v>8.490987819909545E-3</v>
      </c>
      <c r="AU231" s="4">
        <v>1.1067307906066826E-2</v>
      </c>
      <c r="AV231" s="5">
        <v>311.84097290039062</v>
      </c>
      <c r="AW231" s="4">
        <v>0.37377560138702393</v>
      </c>
      <c r="AX231" s="5">
        <v>34807.58984375</v>
      </c>
      <c r="AY231" s="5">
        <v>106610.74599056839</v>
      </c>
      <c r="AZ231" s="4">
        <v>6.0790926856243699</v>
      </c>
      <c r="BA231" s="4">
        <v>19.183753329542384</v>
      </c>
      <c r="BB231" s="4">
        <v>6.5676484107971191</v>
      </c>
      <c r="BC231" s="4">
        <v>-1.59304179251194E-2</v>
      </c>
      <c r="BD231" s="4">
        <v>15.428257942199707</v>
      </c>
      <c r="BE231" s="5">
        <v>9906.6376953125</v>
      </c>
      <c r="BF231" s="4">
        <v>1.0935657657682896E-2</v>
      </c>
      <c r="BG231" s="4">
        <v>41.349250793457031</v>
      </c>
      <c r="BH231" s="4">
        <v>0.23076757788658142</v>
      </c>
      <c r="BI231" s="4">
        <v>6.048307754099369E-3</v>
      </c>
      <c r="BJ231" s="5">
        <v>1645.26416015625</v>
      </c>
      <c r="BK231" s="4">
        <v>1.8717169761657715E-2</v>
      </c>
      <c r="BL231" s="4">
        <v>2.6599999999999997</v>
      </c>
    </row>
    <row r="232" spans="1:64" ht="15" customHeight="1" x14ac:dyDescent="0.15">
      <c r="A232" s="1">
        <v>232</v>
      </c>
      <c r="B232" s="3" t="s">
        <v>79</v>
      </c>
      <c r="C232" s="13">
        <f>AVERAGE(D232:G232)</f>
        <v>0.21772474050521851</v>
      </c>
      <c r="D232" s="4">
        <v>0.30618557333946228</v>
      </c>
      <c r="E232" s="4">
        <v>0.22197802364826202</v>
      </c>
      <c r="F232" s="4">
        <v>0.20823244750499725</v>
      </c>
      <c r="G232" s="4">
        <v>0.13450291752815247</v>
      </c>
      <c r="H232" s="4">
        <f t="shared" si="6"/>
        <v>0.262233916670084</v>
      </c>
      <c r="I232" s="4">
        <v>0.29764452576637268</v>
      </c>
      <c r="J232" s="4">
        <v>0.25934314727783203</v>
      </c>
      <c r="K232" s="4">
        <v>0.28712871670722961</v>
      </c>
      <c r="L232" s="4">
        <v>0.20481927692890167</v>
      </c>
      <c r="M232" s="4">
        <f t="shared" si="7"/>
        <v>0.76704990863800049</v>
      </c>
      <c r="N232" s="4">
        <v>0.63088721036911011</v>
      </c>
      <c r="O232" s="4">
        <v>0.72599530220031738</v>
      </c>
      <c r="P232" s="4">
        <v>0.83631712198257446</v>
      </c>
      <c r="Q232" s="4">
        <v>0.875</v>
      </c>
      <c r="R232" s="4">
        <v>12.569445610046387</v>
      </c>
      <c r="S232" s="5">
        <v>9385.881172355419</v>
      </c>
      <c r="T232" s="4">
        <v>0.15831366181373596</v>
      </c>
      <c r="U232" s="4">
        <v>0.19860261678695679</v>
      </c>
      <c r="V232" s="4">
        <v>80.068260720737939</v>
      </c>
      <c r="W232" s="4">
        <v>85.019681136460818</v>
      </c>
      <c r="X232" s="4">
        <v>68.236970797412724</v>
      </c>
      <c r="Y232" s="4">
        <v>79.523602976682923</v>
      </c>
      <c r="Z232" s="4">
        <v>68.221342169012161</v>
      </c>
      <c r="AA232" s="4">
        <v>67.946701101657027</v>
      </c>
      <c r="AB232" s="4">
        <v>4.9627717584371567E-2</v>
      </c>
      <c r="AC232" s="4">
        <v>5.1147952675819397E-2</v>
      </c>
      <c r="AD232" s="4">
        <v>4.7195196151733398E-2</v>
      </c>
      <c r="AE232" s="4">
        <v>0.21043488383293152</v>
      </c>
      <c r="AF232" s="4">
        <v>0.28672999143600464</v>
      </c>
      <c r="AG232" s="4">
        <v>0.1271975040435791</v>
      </c>
      <c r="AH232" s="4">
        <v>0.10489999502897263</v>
      </c>
      <c r="AI232" s="4">
        <v>0.59601002931594849</v>
      </c>
      <c r="AJ232" s="4">
        <v>0.69414469066080708</v>
      </c>
      <c r="AK232" s="4">
        <v>52.079051971435547</v>
      </c>
      <c r="AL232" s="4">
        <v>3.3776466846466064</v>
      </c>
      <c r="AM232" s="4">
        <v>2.0095646381378174</v>
      </c>
      <c r="AN232" s="4">
        <v>5.3383827209472656E-2</v>
      </c>
      <c r="AO232" s="4">
        <v>-2.4860149249434471E-2</v>
      </c>
      <c r="AP232" s="4">
        <v>5.5086556822061539E-2</v>
      </c>
      <c r="AQ232" s="4">
        <v>0.61052417755126953</v>
      </c>
      <c r="AR232" s="4">
        <v>0.23040279746055603</v>
      </c>
      <c r="AS232" s="4">
        <v>1.8892152309417725</v>
      </c>
      <c r="AT232" s="4">
        <v>6.5847567433067614E-3</v>
      </c>
      <c r="AU232" s="4">
        <v>8.9000421788565584E-3</v>
      </c>
      <c r="AV232" s="5">
        <v>120.58670806884766</v>
      </c>
      <c r="AW232" s="4">
        <v>0.42661795020103455</v>
      </c>
      <c r="AX232" s="5">
        <v>31989.46484375</v>
      </c>
      <c r="AY232" s="5">
        <v>98473.145131979763</v>
      </c>
      <c r="AZ232" s="4">
        <v>7.6422805607024964</v>
      </c>
      <c r="BA232" s="4">
        <v>17.70476891539321</v>
      </c>
      <c r="BB232" s="4">
        <v>5.0367026329040527</v>
      </c>
      <c r="BC232" s="4">
        <v>-7.7785053290426731E-3</v>
      </c>
      <c r="BD232" s="4">
        <v>17.629781723022461</v>
      </c>
      <c r="BE232" s="5">
        <v>7200.06494140625</v>
      </c>
      <c r="BF232" s="4">
        <v>0.15224407613277435</v>
      </c>
      <c r="BG232" s="4">
        <v>43.708499908447266</v>
      </c>
      <c r="BH232" s="4">
        <v>0.2127741277217865</v>
      </c>
      <c r="BI232" s="4">
        <v>6.9458563812077045E-3</v>
      </c>
      <c r="BJ232" s="5">
        <v>2011.1875</v>
      </c>
      <c r="BK232" s="4">
        <v>2.4069651961326599E-2</v>
      </c>
      <c r="BL232" s="4">
        <v>0</v>
      </c>
    </row>
    <row r="233" spans="1:64" ht="15" customHeight="1" x14ac:dyDescent="0.15">
      <c r="A233" s="1">
        <v>233</v>
      </c>
      <c r="B233" s="3" t="s">
        <v>63</v>
      </c>
      <c r="C233" s="13">
        <f>AVERAGE(D233:G233)</f>
        <v>0.20613148249685764</v>
      </c>
      <c r="D233" s="4">
        <v>0.32882273197174072</v>
      </c>
      <c r="E233" s="4">
        <v>0.22274881601333618</v>
      </c>
      <c r="F233" s="4">
        <v>0.15837104618549347</v>
      </c>
      <c r="G233" s="4">
        <v>0.1145833358168602</v>
      </c>
      <c r="H233" s="4">
        <f t="shared" si="6"/>
        <v>0.24207016080617905</v>
      </c>
      <c r="I233" s="4">
        <v>0.27019497752189636</v>
      </c>
      <c r="J233" s="4">
        <v>0.23687423765659332</v>
      </c>
      <c r="K233" s="4">
        <v>0.26588234305381775</v>
      </c>
      <c r="L233" s="4">
        <v>0.19532908499240875</v>
      </c>
      <c r="M233" s="4">
        <f t="shared" si="7"/>
        <v>0.77042089402675629</v>
      </c>
      <c r="N233" s="4">
        <v>0.61058342456817627</v>
      </c>
      <c r="O233" s="4">
        <v>0.74792897701263428</v>
      </c>
      <c r="P233" s="4">
        <v>0.81900453567504883</v>
      </c>
      <c r="Q233" s="4">
        <v>0.90416663885116577</v>
      </c>
      <c r="R233" s="4">
        <v>16.287809371948242</v>
      </c>
      <c r="S233" s="5">
        <v>8539.1352324770905</v>
      </c>
      <c r="T233" s="4">
        <v>9.1711558401584625E-2</v>
      </c>
      <c r="U233" s="4">
        <v>0.72880887985229492</v>
      </c>
      <c r="V233" s="4">
        <v>82.329818881481813</v>
      </c>
      <c r="W233" s="4">
        <v>88.300801065630267</v>
      </c>
      <c r="X233" s="4">
        <v>70.324892021121059</v>
      </c>
      <c r="Y233" s="4">
        <v>83.756772488717218</v>
      </c>
      <c r="Z233" s="4">
        <v>68.531632283836075</v>
      </c>
      <c r="AA233" s="4">
        <v>61.612888720619097</v>
      </c>
      <c r="AB233" s="4">
        <v>6.5696485340595245E-2</v>
      </c>
      <c r="AC233" s="4">
        <v>6.6176027059555054E-2</v>
      </c>
      <c r="AD233" s="4">
        <v>6.3597612082958221E-2</v>
      </c>
      <c r="AE233" s="4">
        <v>0.22515791654586792</v>
      </c>
      <c r="AF233" s="4">
        <v>0.33163002133369446</v>
      </c>
      <c r="AG233" s="4">
        <v>0.12974479794502258</v>
      </c>
      <c r="AH233" s="4">
        <v>9.211999922990799E-2</v>
      </c>
      <c r="AI233" s="4">
        <v>0.54430997371673584</v>
      </c>
      <c r="AJ233" s="4">
        <v>-0.19588270978635727</v>
      </c>
      <c r="AK233" s="4">
        <v>45.805255889892578</v>
      </c>
      <c r="AL233" s="4">
        <v>9.1039609909057617</v>
      </c>
      <c r="AM233" s="4">
        <v>1.1695631742477417</v>
      </c>
      <c r="AN233" s="4">
        <v>3.6242548376321793E-2</v>
      </c>
      <c r="AO233" s="4">
        <v>0.12971612811088562</v>
      </c>
      <c r="AP233" s="4">
        <v>0.22609876096248627</v>
      </c>
      <c r="AQ233" s="4">
        <v>0.62033295631408691</v>
      </c>
      <c r="AR233" s="4">
        <v>0.1707448810338974</v>
      </c>
      <c r="AS233" s="4">
        <v>2.7442584037780762</v>
      </c>
      <c r="AT233" s="4">
        <v>7.7728731427790052E-3</v>
      </c>
      <c r="AU233" s="4">
        <v>8.6275046043269993E-3</v>
      </c>
      <c r="AV233" s="5">
        <v>123.03182220458984</v>
      </c>
      <c r="AW233" s="4">
        <v>0.3340175449848175</v>
      </c>
      <c r="AX233" s="5">
        <v>34410.95703125</v>
      </c>
      <c r="AY233" s="5">
        <v>133990.50923369452</v>
      </c>
      <c r="AZ233" s="4">
        <v>6.2078098440791303</v>
      </c>
      <c r="BA233" s="4">
        <v>16.562809499747349</v>
      </c>
      <c r="BB233" s="4">
        <v>3.083669900894165</v>
      </c>
      <c r="BC233" s="4">
        <v>-1.7100708791986108E-3</v>
      </c>
      <c r="BD233" s="4">
        <v>22.472568511962891</v>
      </c>
      <c r="BE233" s="5">
        <v>3969.889892578125</v>
      </c>
      <c r="BF233" s="4">
        <v>0.2063910961151123</v>
      </c>
      <c r="BG233" s="4">
        <v>39.633750915527344</v>
      </c>
      <c r="BH233" s="4">
        <v>0.21080271899700165</v>
      </c>
      <c r="BI233" s="4">
        <v>4.0202871896326542E-3</v>
      </c>
      <c r="BJ233" s="5">
        <v>1631.5589599609375</v>
      </c>
      <c r="BK233" s="4">
        <v>2.1772995591163635E-2</v>
      </c>
      <c r="BL233" s="4">
        <v>0</v>
      </c>
    </row>
    <row r="234" spans="1:64" ht="15" customHeight="1" x14ac:dyDescent="0.15">
      <c r="A234" s="1">
        <v>234</v>
      </c>
      <c r="B234" s="3" t="s">
        <v>72</v>
      </c>
      <c r="C234" s="13">
        <f>AVERAGE(D234:G234)</f>
        <v>0.25424028187990189</v>
      </c>
      <c r="D234" s="4">
        <v>0.28846153616905212</v>
      </c>
      <c r="E234" s="4">
        <v>0.26190477609634399</v>
      </c>
      <c r="F234" s="4">
        <v>0.31034481525421143</v>
      </c>
      <c r="G234" s="4">
        <v>0.15625</v>
      </c>
      <c r="H234" s="4">
        <f t="shared" si="6"/>
        <v>0.28663690388202667</v>
      </c>
      <c r="I234" s="4">
        <v>0.34000000357627869</v>
      </c>
      <c r="J234" s="4">
        <v>0.2976190447807312</v>
      </c>
      <c r="K234" s="4">
        <v>0.3214285671710968</v>
      </c>
      <c r="L234" s="4">
        <v>0.1875</v>
      </c>
      <c r="M234" s="4">
        <f t="shared" si="7"/>
        <v>0.75790099799633026</v>
      </c>
      <c r="N234" s="4">
        <v>0.64423078298568726</v>
      </c>
      <c r="O234" s="4">
        <v>0.78823530673980713</v>
      </c>
      <c r="P234" s="4">
        <v>0.72413790225982666</v>
      </c>
      <c r="Q234" s="4">
        <v>0.875</v>
      </c>
      <c r="R234" s="4">
        <v>19.683025360107422</v>
      </c>
      <c r="S234" s="5">
        <v>9183.9511780104713</v>
      </c>
      <c r="T234" s="4">
        <v>0.84220325946807861</v>
      </c>
      <c r="U234" s="4">
        <v>-0.65482056140899658</v>
      </c>
      <c r="V234" s="4">
        <v>78.681087199386454</v>
      </c>
      <c r="W234" s="4">
        <v>85.63880711788876</v>
      </c>
      <c r="X234" s="4">
        <v>58.508899144597322</v>
      </c>
      <c r="Y234" s="4">
        <v>82.540434860024675</v>
      </c>
      <c r="Z234" s="4">
        <v>60.483318726137647</v>
      </c>
      <c r="AA234" s="4">
        <v>102.56993124783503</v>
      </c>
      <c r="AB234" s="4">
        <v>9.1136787086725235E-3</v>
      </c>
      <c r="AC234" s="4">
        <v>8.3620725199580193E-3</v>
      </c>
      <c r="AD234" s="4">
        <v>6.022176705300808E-3</v>
      </c>
      <c r="AE234" s="4">
        <v>4.9625001847743988E-2</v>
      </c>
      <c r="AF234" s="4">
        <v>0.30719000101089478</v>
      </c>
      <c r="AG234" s="4">
        <v>0.19068633019924164</v>
      </c>
      <c r="AH234" s="4">
        <v>8.3360001444816589E-2</v>
      </c>
      <c r="AI234" s="4">
        <v>0.55953001976013184</v>
      </c>
      <c r="AJ234" s="4">
        <v>-0.34239846779337813</v>
      </c>
      <c r="AK234" s="4">
        <v>35.705394744873047</v>
      </c>
      <c r="AL234" s="4">
        <v>0.7433093786239624</v>
      </c>
      <c r="AM234" s="4">
        <v>0.53259444236755371</v>
      </c>
      <c r="AN234" s="4">
        <v>6.2605500221252441E-2</v>
      </c>
      <c r="AO234" s="4">
        <v>-5.7779792696237564E-2</v>
      </c>
      <c r="AP234" s="4">
        <v>8.0258607864379883E-2</v>
      </c>
      <c r="AQ234" s="4">
        <v>0.53920853137969971</v>
      </c>
      <c r="AR234" s="4">
        <v>0.11819244921207428</v>
      </c>
      <c r="AS234" s="4">
        <v>0.56347030401229858</v>
      </c>
      <c r="AT234" s="4">
        <v>4.7784174810439513E-3</v>
      </c>
      <c r="AU234" s="4">
        <v>5.3425362114449737E-3</v>
      </c>
      <c r="AV234" s="5">
        <v>21.999349594116211</v>
      </c>
      <c r="AW234" s="4">
        <v>0.38825362920761108</v>
      </c>
      <c r="AX234" s="5">
        <v>26301.58203125</v>
      </c>
      <c r="AY234" s="5">
        <v>87153.582753847397</v>
      </c>
      <c r="AZ234" s="4">
        <v>5.9786736507342617</v>
      </c>
      <c r="BA234" s="4">
        <v>14.684216376435721</v>
      </c>
      <c r="BB234" s="4">
        <v>-6.4832205772399902</v>
      </c>
      <c r="BC234" s="4">
        <v>-1.7061574384570122E-2</v>
      </c>
      <c r="BD234" s="4">
        <v>12.498286247253418</v>
      </c>
      <c r="BE234" s="5">
        <v>13180.0146484375</v>
      </c>
      <c r="BF234" s="4">
        <v>0.15220518410205841</v>
      </c>
      <c r="BG234" s="4">
        <v>44.845249176025391</v>
      </c>
      <c r="BH234" s="4">
        <v>0.1684822142124176</v>
      </c>
      <c r="BI234" s="4">
        <v>3.9986064657568932E-3</v>
      </c>
      <c r="BJ234" s="5">
        <v>1400.2955322265625</v>
      </c>
      <c r="BK234" s="4">
        <v>9.2047136276960373E-3</v>
      </c>
      <c r="BL234" s="4">
        <v>2.5</v>
      </c>
    </row>
    <row r="235" spans="1:64" ht="15" customHeight="1" x14ac:dyDescent="0.15">
      <c r="A235" s="1">
        <v>235</v>
      </c>
      <c r="B235" s="3" t="s">
        <v>72</v>
      </c>
      <c r="C235" s="13">
        <f>AVERAGE(D235:G235)</f>
        <v>0.1919727511703968</v>
      </c>
      <c r="D235" s="4">
        <v>0.28456592559814453</v>
      </c>
      <c r="E235" s="4">
        <v>0.21009549498558044</v>
      </c>
      <c r="F235" s="4">
        <v>0.16691729426383972</v>
      </c>
      <c r="G235" s="4">
        <v>0.10631228983402252</v>
      </c>
      <c r="H235" s="4">
        <f t="shared" si="6"/>
        <v>0.24591993540525436</v>
      </c>
      <c r="I235" s="4">
        <v>0.25981205701828003</v>
      </c>
      <c r="J235" s="4">
        <v>0.25912922620773315</v>
      </c>
      <c r="K235" s="4">
        <v>0.24961240589618683</v>
      </c>
      <c r="L235" s="4">
        <v>0.21512605249881744</v>
      </c>
      <c r="M235" s="4">
        <f t="shared" si="7"/>
        <v>0.75997453927993774</v>
      </c>
      <c r="N235" s="4">
        <v>0.63108617067337036</v>
      </c>
      <c r="O235" s="4">
        <v>0.74158185720443726</v>
      </c>
      <c r="P235" s="4">
        <v>0.79866886138916016</v>
      </c>
      <c r="Q235" s="4">
        <v>0.8685612678527832</v>
      </c>
      <c r="R235" s="4">
        <v>17.757566452026367</v>
      </c>
      <c r="S235" s="5">
        <v>9750.6629893794616</v>
      </c>
      <c r="T235" s="4">
        <v>4.6555846929550171E-2</v>
      </c>
      <c r="U235" s="4">
        <v>-0.61531519889831543</v>
      </c>
      <c r="V235" s="4">
        <v>78.913872817342423</v>
      </c>
      <c r="W235" s="4">
        <v>81.420255509430845</v>
      </c>
      <c r="X235" s="4">
        <v>63.798774059886696</v>
      </c>
      <c r="Y235" s="4">
        <v>76.752995912726021</v>
      </c>
      <c r="Z235" s="4">
        <v>63.828596036939317</v>
      </c>
      <c r="AA235" s="4">
        <v>88.439368059879101</v>
      </c>
      <c r="AB235" s="4">
        <v>5.1851928234100342E-2</v>
      </c>
      <c r="AC235" s="4">
        <v>5.3669042885303497E-2</v>
      </c>
      <c r="AD235" s="4">
        <v>4.6456549316644669E-2</v>
      </c>
      <c r="AE235" s="4">
        <v>0.10798201709985733</v>
      </c>
      <c r="AF235" s="4">
        <v>0.32842999696731567</v>
      </c>
      <c r="AG235" s="4">
        <v>0.19111165404319763</v>
      </c>
      <c r="AH235" s="4">
        <v>9.5650002360343933E-2</v>
      </c>
      <c r="AI235" s="4">
        <v>0.55981999635696411</v>
      </c>
      <c r="AJ235" s="4">
        <v>0.37172123511333377</v>
      </c>
      <c r="AK235" s="4">
        <v>37.009792327880859</v>
      </c>
      <c r="AL235" s="4">
        <v>2.265505313873291</v>
      </c>
      <c r="AM235" s="4">
        <v>0.8405720591545105</v>
      </c>
      <c r="AN235" s="4">
        <v>4.8462752252817154E-2</v>
      </c>
      <c r="AO235" s="4">
        <v>-4.7831501811742783E-2</v>
      </c>
      <c r="AP235" s="4">
        <v>0.10297618061304092</v>
      </c>
      <c r="AQ235" s="4">
        <v>0.56423866748809814</v>
      </c>
      <c r="AR235" s="4">
        <v>8.1447884440422058E-2</v>
      </c>
      <c r="AS235" s="4">
        <v>1.9017560482025146</v>
      </c>
      <c r="AT235" s="4">
        <v>7.1631363919643616E-3</v>
      </c>
      <c r="AU235" s="4">
        <v>6.5706965399973836E-3</v>
      </c>
      <c r="AV235" s="5">
        <v>116.64794921875</v>
      </c>
      <c r="AW235" s="4">
        <v>0.33587077260017395</v>
      </c>
      <c r="AX235" s="5">
        <v>28593.0078125</v>
      </c>
      <c r="AY235" s="5">
        <v>97259.376375433611</v>
      </c>
      <c r="AZ235" s="4">
        <v>6.50723392317453</v>
      </c>
      <c r="BA235" s="4">
        <v>16.047431068617502</v>
      </c>
      <c r="BB235" s="4">
        <v>-6.3965935707092285</v>
      </c>
      <c r="BC235" s="4">
        <v>-8.1272274255752563E-3</v>
      </c>
      <c r="BD235" s="4">
        <v>20.201343536376953</v>
      </c>
      <c r="BE235" s="5">
        <v>2142.997802734375</v>
      </c>
      <c r="BF235" s="4">
        <v>0.13128867745399475</v>
      </c>
      <c r="BG235" s="4">
        <v>43.971500396728516</v>
      </c>
      <c r="BH235" s="4">
        <v>0.18906779587268829</v>
      </c>
      <c r="BI235" s="4">
        <v>4.0085865184664726E-3</v>
      </c>
      <c r="BJ235" s="5">
        <v>1640.6885986328125</v>
      </c>
      <c r="BK235" s="4">
        <v>1.5082572586834431E-2</v>
      </c>
      <c r="BL235" s="4">
        <v>2.5</v>
      </c>
    </row>
    <row r="236" spans="1:64" ht="15" customHeight="1" x14ac:dyDescent="0.15">
      <c r="A236" s="1">
        <v>236</v>
      </c>
      <c r="B236" s="3" t="s">
        <v>72</v>
      </c>
      <c r="C236" s="13">
        <f>AVERAGE(D236:G236)</f>
        <v>0.19691282976418734</v>
      </c>
      <c r="D236" s="4">
        <v>0.33050847053527832</v>
      </c>
      <c r="E236" s="4">
        <v>0.25454545021057129</v>
      </c>
      <c r="F236" s="4">
        <v>0.14545454084873199</v>
      </c>
      <c r="G236" s="4">
        <v>5.714285746216774E-2</v>
      </c>
      <c r="H236" s="4">
        <f t="shared" si="6"/>
        <v>0.27669705450534821</v>
      </c>
      <c r="I236" s="4">
        <v>0.29310345649719238</v>
      </c>
      <c r="J236" s="4">
        <v>0.28971961140632629</v>
      </c>
      <c r="K236" s="4">
        <v>0.25925925374031067</v>
      </c>
      <c r="L236" s="4">
        <v>0.26470589637756348</v>
      </c>
      <c r="M236" s="4">
        <f t="shared" si="7"/>
        <v>0.770041823387146</v>
      </c>
      <c r="N236" s="4">
        <v>0.5762711763381958</v>
      </c>
      <c r="O236" s="4">
        <v>0.80000001192092896</v>
      </c>
      <c r="P236" s="4">
        <v>0.81818181276321411</v>
      </c>
      <c r="Q236" s="4">
        <v>0.88571429252624512</v>
      </c>
      <c r="R236" s="4">
        <v>19.373193740844727</v>
      </c>
      <c r="S236" s="5">
        <v>8110.2833349729462</v>
      </c>
      <c r="T236" s="4">
        <v>1.1202510595321655</v>
      </c>
      <c r="U236" s="4">
        <v>-1.5189117193222046</v>
      </c>
      <c r="V236" s="4">
        <v>77.066033340718462</v>
      </c>
      <c r="W236" s="4">
        <v>74.081445108663672</v>
      </c>
      <c r="X236" s="4">
        <v>64.294098394672559</v>
      </c>
      <c r="Y236" s="4">
        <v>70.508487457276757</v>
      </c>
      <c r="Z236" s="4">
        <v>64.070745388964383</v>
      </c>
      <c r="AA236" s="4">
        <v>118.69233898198324</v>
      </c>
      <c r="AB236" s="4">
        <v>1.1279501020908356E-2</v>
      </c>
      <c r="AC236" s="4">
        <v>1.5891270712018013E-2</v>
      </c>
      <c r="AD236" s="4">
        <v>8.9383115991950035E-3</v>
      </c>
      <c r="AE236" s="4">
        <v>4.1594751179218292E-2</v>
      </c>
      <c r="AF236" s="4">
        <v>0.3280700147151947</v>
      </c>
      <c r="AG236" s="4">
        <v>0.19981849193572998</v>
      </c>
      <c r="AH236" s="4">
        <v>7.5530000030994415E-2</v>
      </c>
      <c r="AI236" s="4">
        <v>0.54987001419067383</v>
      </c>
      <c r="AJ236" s="4">
        <v>-0.14107892954120752</v>
      </c>
      <c r="AK236" s="4">
        <v>31.163354873657227</v>
      </c>
      <c r="AL236" s="4">
        <v>0.40919575095176697</v>
      </c>
      <c r="AM236" s="4">
        <v>0.55055427551269531</v>
      </c>
      <c r="AN236" s="4">
        <v>5.4721146821975708E-2</v>
      </c>
      <c r="AO236" s="4">
        <v>-4.5383524149656296E-2</v>
      </c>
      <c r="AP236" s="4">
        <v>8.3876632153987885E-2</v>
      </c>
      <c r="AQ236" s="4">
        <v>0.53207862377166748</v>
      </c>
      <c r="AR236" s="4">
        <v>0.11206585913896561</v>
      </c>
      <c r="AS236" s="4">
        <v>0.49523809552192688</v>
      </c>
      <c r="AT236" s="4">
        <v>8.0599161768717606E-3</v>
      </c>
      <c r="AU236" s="4">
        <v>1.0639089353470724E-2</v>
      </c>
      <c r="AV236" s="5">
        <v>54.719802856445312</v>
      </c>
      <c r="AW236" s="4">
        <v>0.37710660696029663</v>
      </c>
      <c r="AX236" s="5">
        <v>25061.54296875</v>
      </c>
      <c r="AY236" s="5">
        <v>89708.91500572738</v>
      </c>
      <c r="AZ236" s="4">
        <v>6.2383529108456992</v>
      </c>
      <c r="BA236" s="4">
        <v>16.14605319913731</v>
      </c>
      <c r="BB236" s="4">
        <v>-10.275210380554199</v>
      </c>
      <c r="BC236" s="4">
        <v>-1.1137592606246471E-2</v>
      </c>
      <c r="BD236" s="4">
        <v>12.709074020385742</v>
      </c>
      <c r="BE236" s="5">
        <v>16800</v>
      </c>
      <c r="BF236" s="4">
        <v>0.19709692895412445</v>
      </c>
      <c r="BG236" s="4">
        <v>46.567249298095703</v>
      </c>
      <c r="BH236" s="4">
        <v>0.18068909645080566</v>
      </c>
      <c r="BI236" s="4">
        <v>3.8935595657676458E-3</v>
      </c>
      <c r="BJ236" s="5">
        <v>1220.8531494140625</v>
      </c>
      <c r="BK236" s="4">
        <v>1.3834521174430847E-2</v>
      </c>
      <c r="BL236" s="4">
        <v>2.5</v>
      </c>
    </row>
    <row r="237" spans="1:64" ht="15" customHeight="1" x14ac:dyDescent="0.15">
      <c r="A237" s="1">
        <v>237</v>
      </c>
      <c r="B237" s="3" t="s">
        <v>72</v>
      </c>
      <c r="C237" s="13">
        <f>AVERAGE(D237:G237)</f>
        <v>0.22980493679642677</v>
      </c>
      <c r="D237" s="4">
        <v>0.32366824150085449</v>
      </c>
      <c r="E237" s="4">
        <v>0.2239130437374115</v>
      </c>
      <c r="F237" s="4">
        <v>0.20947630703449249</v>
      </c>
      <c r="G237" s="4">
        <v>0.16216215491294861</v>
      </c>
      <c r="H237" s="4">
        <f t="shared" si="6"/>
        <v>0.27086992934346199</v>
      </c>
      <c r="I237" s="4">
        <v>0.30395558476448059</v>
      </c>
      <c r="J237" s="4">
        <v>0.28859061002731323</v>
      </c>
      <c r="K237" s="4">
        <v>0.25773194432258606</v>
      </c>
      <c r="L237" s="4">
        <v>0.23320157825946808</v>
      </c>
      <c r="M237" s="4">
        <f t="shared" si="7"/>
        <v>0.72022378444671631</v>
      </c>
      <c r="N237" s="4">
        <v>0.57530122995376587</v>
      </c>
      <c r="O237" s="4">
        <v>0.73317307233810425</v>
      </c>
      <c r="P237" s="4">
        <v>0.73424655199050903</v>
      </c>
      <c r="Q237" s="4">
        <v>0.83817428350448608</v>
      </c>
      <c r="R237" s="4">
        <v>18.567235946655273</v>
      </c>
      <c r="S237" s="5">
        <v>10107.030383125719</v>
      </c>
      <c r="T237" s="4">
        <v>0.35437861084938049</v>
      </c>
      <c r="U237" s="4">
        <v>-1.1836420297622681</v>
      </c>
      <c r="V237" s="4">
        <v>79.678828185008172</v>
      </c>
      <c r="W237" s="4">
        <v>81.679625502938478</v>
      </c>
      <c r="X237" s="4">
        <v>56.254253140596994</v>
      </c>
      <c r="Y237" s="4">
        <v>79.629478832566676</v>
      </c>
      <c r="Z237" s="4">
        <v>57.745509229900932</v>
      </c>
      <c r="AA237" s="4">
        <v>112.63300468544011</v>
      </c>
      <c r="AB237" s="4">
        <v>1.4787669293582439E-2</v>
      </c>
      <c r="AC237" s="4">
        <v>1.1609403416514397E-2</v>
      </c>
      <c r="AD237" s="4">
        <v>1.7279768362641335E-2</v>
      </c>
      <c r="AE237" s="4">
        <v>0.12111470103263855</v>
      </c>
      <c r="AF237" s="4">
        <v>0.33052000403404236</v>
      </c>
      <c r="AG237" s="4">
        <v>0.19775287806987762</v>
      </c>
      <c r="AH237" s="4">
        <v>0.11535000056028366</v>
      </c>
      <c r="AI237" s="4">
        <v>0.53944998979568481</v>
      </c>
      <c r="AJ237" s="4">
        <v>-0.86198705422813116</v>
      </c>
      <c r="AK237" s="4">
        <v>30.298248291015625</v>
      </c>
      <c r="AL237" s="4">
        <v>6.1331067085266113</v>
      </c>
      <c r="AM237" s="4">
        <v>0.77990943193435669</v>
      </c>
      <c r="AN237" s="4">
        <v>5.74180968105793E-2</v>
      </c>
      <c r="AO237" s="4">
        <v>-0.12093893438577652</v>
      </c>
      <c r="AP237" s="4">
        <v>2.0657537505030632E-2</v>
      </c>
      <c r="AQ237" s="4">
        <v>0.49035394191741943</v>
      </c>
      <c r="AR237" s="4">
        <v>6.8655684590339661E-2</v>
      </c>
      <c r="AS237" s="4">
        <v>0.9022979736328125</v>
      </c>
      <c r="AT237" s="4">
        <v>6.0831788626751065E-3</v>
      </c>
      <c r="AU237" s="4">
        <v>6.9325283642561594E-3</v>
      </c>
      <c r="AV237" s="5">
        <v>65.673484802246094</v>
      </c>
      <c r="AW237" s="4">
        <v>0.33013451099395752</v>
      </c>
      <c r="AX237" s="5">
        <v>28130.65625</v>
      </c>
      <c r="AY237" s="5">
        <v>85324.642389140266</v>
      </c>
      <c r="AZ237" s="4">
        <v>6.0989492418797262</v>
      </c>
      <c r="BA237" s="4">
        <v>16.014690633740365</v>
      </c>
      <c r="BB237" s="4">
        <v>-6.8800697326660156</v>
      </c>
      <c r="BC237" s="4">
        <v>-2.453371649608016E-3</v>
      </c>
      <c r="BD237" s="4">
        <v>12.137892723083496</v>
      </c>
      <c r="BE237" s="5">
        <v>5807.9296875</v>
      </c>
      <c r="BF237" s="4">
        <v>-0.24150758981704712</v>
      </c>
      <c r="BG237" s="4">
        <v>43.439998626708984</v>
      </c>
      <c r="BH237" s="4">
        <v>0.21739991009235382</v>
      </c>
      <c r="BI237" s="4">
        <v>5.0080516375601292E-3</v>
      </c>
      <c r="BJ237" s="5">
        <v>1316.730712890625</v>
      </c>
      <c r="BK237" s="4">
        <v>1.1797266080975533E-2</v>
      </c>
      <c r="BL237" s="4">
        <v>2.5</v>
      </c>
    </row>
    <row r="238" spans="1:64" ht="15" customHeight="1" x14ac:dyDescent="0.15">
      <c r="A238" s="1">
        <v>238</v>
      </c>
      <c r="B238" s="3" t="s">
        <v>72</v>
      </c>
      <c r="C238" s="13">
        <f>AVERAGE(D238:G238)</f>
        <v>0.23774580657482147</v>
      </c>
      <c r="D238" s="4">
        <v>0.28301885724067688</v>
      </c>
      <c r="E238" s="4">
        <v>0.29012346267700195</v>
      </c>
      <c r="F238" s="4">
        <v>0.21875</v>
      </c>
      <c r="G238" s="4">
        <v>0.15909090638160706</v>
      </c>
      <c r="H238" s="4">
        <f t="shared" si="6"/>
        <v>0.31874151527881622</v>
      </c>
      <c r="I238" s="4">
        <v>0.33980581164360046</v>
      </c>
      <c r="J238" s="4">
        <v>0.30817610025405884</v>
      </c>
      <c r="K238" s="4">
        <v>0.26984128355979919</v>
      </c>
      <c r="L238" s="4">
        <v>0.3571428656578064</v>
      </c>
      <c r="M238" s="4">
        <f t="shared" si="7"/>
        <v>0.70762243866920471</v>
      </c>
      <c r="N238" s="4">
        <v>0.62264150381088257</v>
      </c>
      <c r="O238" s="4">
        <v>0.71779143810272217</v>
      </c>
      <c r="P238" s="4">
        <v>0.671875</v>
      </c>
      <c r="Q238" s="4">
        <v>0.81818181276321411</v>
      </c>
      <c r="R238" s="4">
        <v>18.665679931640625</v>
      </c>
      <c r="S238" s="5">
        <v>8437.2559643734639</v>
      </c>
      <c r="T238" s="4">
        <v>1.3610868453979492</v>
      </c>
      <c r="U238" s="4">
        <v>-0.8691597580909729</v>
      </c>
      <c r="V238" s="4">
        <v>80.733832421678656</v>
      </c>
      <c r="W238" s="4">
        <v>83.814349580885562</v>
      </c>
      <c r="X238" s="4">
        <v>54.542423154478655</v>
      </c>
      <c r="Y238" s="4">
        <v>80.465598319583222</v>
      </c>
      <c r="Z238" s="4">
        <v>58.502519795668469</v>
      </c>
      <c r="AA238" s="4">
        <v>93.636866631584084</v>
      </c>
      <c r="AB238" s="4">
        <v>1.0559248737990856E-2</v>
      </c>
      <c r="AC238" s="4">
        <v>9.4890855252742767E-3</v>
      </c>
      <c r="AD238" s="4">
        <v>9.716840460896492E-3</v>
      </c>
      <c r="AE238" s="4">
        <v>4.3054655194282532E-2</v>
      </c>
      <c r="AF238" s="4">
        <v>0.31419998407363892</v>
      </c>
      <c r="AG238" s="4">
        <v>0.22820566594600677</v>
      </c>
      <c r="AH238" s="4">
        <v>0.13729999959468842</v>
      </c>
      <c r="AI238" s="4">
        <v>0.54474997520446777</v>
      </c>
      <c r="AJ238" s="4">
        <v>-0.5930188618032779</v>
      </c>
      <c r="AK238" s="4">
        <v>32.205081939697266</v>
      </c>
      <c r="AL238" s="4">
        <v>0.30270195007324219</v>
      </c>
      <c r="AM238" s="4">
        <v>0.478131502866745</v>
      </c>
      <c r="AN238" s="4">
        <v>6.1699394136667252E-2</v>
      </c>
      <c r="AO238" s="4">
        <v>-7.1183249354362488E-2</v>
      </c>
      <c r="AP238" s="4">
        <v>0.1011919230222702</v>
      </c>
      <c r="AQ238" s="4">
        <v>0.48634898662567139</v>
      </c>
      <c r="AR238" s="4">
        <v>9.3657702207565308E-2</v>
      </c>
      <c r="AS238" s="4">
        <v>0.47991558909416199</v>
      </c>
      <c r="AT238" s="4">
        <v>6.2088299537347577E-3</v>
      </c>
      <c r="AU238" s="4">
        <v>6.5012125277333467E-3</v>
      </c>
      <c r="AV238" s="5">
        <v>28.250467300415039</v>
      </c>
      <c r="AW238" s="4">
        <v>0.32921341061592102</v>
      </c>
      <c r="AX238" s="5">
        <v>25661.76953125</v>
      </c>
      <c r="AY238" s="5">
        <v>77408.35934809348</v>
      </c>
      <c r="AZ238" s="4">
        <v>6.0653072471755314</v>
      </c>
      <c r="BA238" s="4">
        <v>14.800385781206945</v>
      </c>
      <c r="BB238" s="4">
        <v>-6.9524598121643066</v>
      </c>
      <c r="BC238" s="4">
        <v>-8.3496477454900742E-3</v>
      </c>
      <c r="BD238" s="4">
        <v>10.363368034362793</v>
      </c>
      <c r="BE238" s="5">
        <v>1027.3917236328125</v>
      </c>
      <c r="BF238" s="4">
        <v>-1.9562371075153351E-2</v>
      </c>
      <c r="BG238" s="4">
        <v>46.493000030517578</v>
      </c>
      <c r="BH238" s="4">
        <v>0.17513465881347656</v>
      </c>
      <c r="BI238" s="4">
        <v>5.1252944394946098E-3</v>
      </c>
      <c r="BJ238" s="5">
        <v>1483.1961669921875</v>
      </c>
      <c r="BK238" s="4">
        <v>1.2296297587454319E-2</v>
      </c>
      <c r="BL238" s="4">
        <v>2.5</v>
      </c>
    </row>
    <row r="239" spans="1:64" ht="15" customHeight="1" x14ac:dyDescent="0.15">
      <c r="A239" s="1">
        <v>239</v>
      </c>
      <c r="B239" s="3" t="s">
        <v>72</v>
      </c>
      <c r="C239" s="13">
        <f>AVERAGE(D239:G239)</f>
        <v>0.22421362064778805</v>
      </c>
      <c r="D239" s="4">
        <v>0.35726210474967957</v>
      </c>
      <c r="E239" s="4">
        <v>0.24069598317146301</v>
      </c>
      <c r="F239" s="4">
        <v>0.18224740028381348</v>
      </c>
      <c r="G239" s="4">
        <v>0.11664899438619614</v>
      </c>
      <c r="H239" s="4">
        <f t="shared" si="6"/>
        <v>0.28602354973554611</v>
      </c>
      <c r="I239" s="4">
        <v>0.29862895607948303</v>
      </c>
      <c r="J239" s="4">
        <v>0.28892216086387634</v>
      </c>
      <c r="K239" s="4">
        <v>0.30490195751190186</v>
      </c>
      <c r="L239" s="4">
        <v>0.25164112448692322</v>
      </c>
      <c r="M239" s="4">
        <f t="shared" si="7"/>
        <v>0.73288466036319733</v>
      </c>
      <c r="N239" s="4">
        <v>0.55417066812515259</v>
      </c>
      <c r="O239" s="4">
        <v>0.71823203563690186</v>
      </c>
      <c r="P239" s="4">
        <v>0.79555082321166992</v>
      </c>
      <c r="Q239" s="4">
        <v>0.86358511447906494</v>
      </c>
      <c r="R239" s="4">
        <v>16.249885559082031</v>
      </c>
      <c r="S239" s="5">
        <v>10120.027495157598</v>
      </c>
      <c r="T239" s="4">
        <v>7.1367688477039337E-2</v>
      </c>
      <c r="U239" s="4">
        <v>-0.542915940284729</v>
      </c>
      <c r="V239" s="4">
        <v>81.946279491575652</v>
      </c>
      <c r="W239" s="4">
        <v>82.694186235238007</v>
      </c>
      <c r="X239" s="4">
        <v>61.171349793802328</v>
      </c>
      <c r="Y239" s="4">
        <v>82.31170967745102</v>
      </c>
      <c r="Z239" s="4">
        <v>60.093313986569854</v>
      </c>
      <c r="AA239" s="4">
        <v>96.19607026679806</v>
      </c>
      <c r="AB239" s="4">
        <v>5.6624032557010651E-2</v>
      </c>
      <c r="AC239" s="4">
        <v>4.9662735313177109E-2</v>
      </c>
      <c r="AD239" s="4">
        <v>5.8545418083667755E-2</v>
      </c>
      <c r="AE239" s="4">
        <v>0.17703770101070404</v>
      </c>
      <c r="AF239" s="4">
        <v>0.34650000929832458</v>
      </c>
      <c r="AG239" s="4">
        <v>0.16498246788978577</v>
      </c>
      <c r="AH239" s="4">
        <v>0.12716999650001526</v>
      </c>
      <c r="AI239" s="4">
        <v>0.51827001571655273</v>
      </c>
      <c r="AJ239" s="4">
        <v>-8.6545563867402378E-2</v>
      </c>
      <c r="AK239" s="4">
        <v>29.993522644042969</v>
      </c>
      <c r="AL239" s="4">
        <v>4.4080095291137695</v>
      </c>
      <c r="AM239" s="4">
        <v>0.5516129732131958</v>
      </c>
      <c r="AN239" s="4">
        <v>4.985230416059494E-2</v>
      </c>
      <c r="AO239" s="4">
        <v>-9.9351502954959869E-2</v>
      </c>
      <c r="AP239" s="4">
        <v>-9.8404921591281891E-3</v>
      </c>
      <c r="AQ239" s="4">
        <v>0.55338424444198608</v>
      </c>
      <c r="AR239" s="4">
        <v>8.2691594958305359E-2</v>
      </c>
      <c r="AS239" s="4">
        <v>1.0530050992965698</v>
      </c>
      <c r="AT239" s="4">
        <v>7.874015748031496E-3</v>
      </c>
      <c r="AU239" s="4">
        <v>9.6791374569952064E-3</v>
      </c>
      <c r="AV239" s="5">
        <v>116.31056213378906</v>
      </c>
      <c r="AW239" s="4">
        <v>0.2799641489982605</v>
      </c>
      <c r="AX239" s="5">
        <v>34109.06640625</v>
      </c>
      <c r="AY239" s="5">
        <v>106554.93038827056</v>
      </c>
      <c r="AZ239" s="4">
        <v>6.2542795269612634</v>
      </c>
      <c r="BA239" s="4">
        <v>15.732846565199504</v>
      </c>
      <c r="BB239" s="4">
        <v>-9.1457948684692383</v>
      </c>
      <c r="BC239" s="4">
        <v>5.7983817532658577E-3</v>
      </c>
      <c r="BD239" s="4">
        <v>16.868972778320312</v>
      </c>
      <c r="BE239" s="5">
        <v>3243.188232421875</v>
      </c>
      <c r="BF239" s="4">
        <v>-0.1095552071928978</v>
      </c>
      <c r="BG239" s="4">
        <v>42.339000701904297</v>
      </c>
      <c r="BH239" s="4">
        <v>0.20972062647342682</v>
      </c>
      <c r="BI239" s="4">
        <v>5.6918002665042877E-3</v>
      </c>
      <c r="BJ239" s="5">
        <v>1531.505126953125</v>
      </c>
      <c r="BK239" s="4">
        <v>1.5910867601633072E-2</v>
      </c>
      <c r="BL239" s="4">
        <v>2.5</v>
      </c>
    </row>
    <row r="240" spans="1:64" ht="15" customHeight="1" x14ac:dyDescent="0.15">
      <c r="A240" s="1">
        <v>240</v>
      </c>
      <c r="B240" s="3" t="s">
        <v>72</v>
      </c>
      <c r="C240" s="13">
        <f>AVERAGE(D240:G240)</f>
        <v>0.24159946292638779</v>
      </c>
      <c r="D240" s="4">
        <v>0.25</v>
      </c>
      <c r="E240" s="4">
        <v>0.25806450843811035</v>
      </c>
      <c r="F240" s="4">
        <v>0.3333333432674408</v>
      </c>
      <c r="G240" s="4">
        <v>0.125</v>
      </c>
      <c r="H240" s="4">
        <f t="shared" si="6"/>
        <v>0.23893079534173012</v>
      </c>
      <c r="I240" s="4">
        <v>0.46875</v>
      </c>
      <c r="J240" s="4">
        <v>0.27586206793785095</v>
      </c>
      <c r="K240" s="4">
        <v>0.10000000149011612</v>
      </c>
      <c r="L240" s="4">
        <v>0.1111111119389534</v>
      </c>
      <c r="M240" s="4">
        <f t="shared" si="7"/>
        <v>0.76520498096942902</v>
      </c>
      <c r="N240" s="4">
        <v>0.78125</v>
      </c>
      <c r="O240" s="4">
        <v>0.61290323734283447</v>
      </c>
      <c r="P240" s="4">
        <v>0.66666668653488159</v>
      </c>
      <c r="Q240" s="4">
        <v>1</v>
      </c>
      <c r="R240" s="4">
        <v>20.057445526123047</v>
      </c>
      <c r="S240" s="5">
        <v>9956.6616729559755</v>
      </c>
      <c r="T240" s="4">
        <v>2.6496536731719971</v>
      </c>
      <c r="U240" s="4">
        <v>-0.15136365592479706</v>
      </c>
      <c r="V240" s="4">
        <v>85.082312468157284</v>
      </c>
      <c r="W240" s="4">
        <v>88.617557409017579</v>
      </c>
      <c r="X240" s="4">
        <v>67.559644162770354</v>
      </c>
      <c r="Y240" s="4">
        <v>85.395265349516208</v>
      </c>
      <c r="Z240" s="4">
        <v>51.063063063063034</v>
      </c>
      <c r="AA240" s="4">
        <v>98.46166733793315</v>
      </c>
      <c r="AB240" s="4">
        <v>7.1750455535948277E-3</v>
      </c>
      <c r="AC240" s="4">
        <v>6.8724402226507664E-3</v>
      </c>
      <c r="AD240" s="4">
        <v>3.897546324878931E-3</v>
      </c>
      <c r="AE240" s="4">
        <v>1.1167093180119991E-2</v>
      </c>
      <c r="AF240" s="4">
        <v>0.28668001294136047</v>
      </c>
      <c r="AG240" s="4">
        <v>0.2342275083065033</v>
      </c>
      <c r="AH240" s="4">
        <v>6.941000372171402E-2</v>
      </c>
      <c r="AI240" s="4">
        <v>0.55233001708984375</v>
      </c>
      <c r="AJ240" s="4">
        <v>-0.65068070199172678</v>
      </c>
      <c r="AK240" s="4">
        <v>24.678651809692383</v>
      </c>
      <c r="AL240" s="4">
        <v>0.17370158433914185</v>
      </c>
      <c r="AM240" s="4">
        <v>0.63401079177856445</v>
      </c>
      <c r="AN240" s="4">
        <v>0.10179300606250763</v>
      </c>
      <c r="AO240" s="4">
        <v>-4.8508387058973312E-2</v>
      </c>
      <c r="AP240" s="4">
        <v>6.9536812603473663E-2</v>
      </c>
      <c r="AQ240" s="4">
        <v>0.49088242650032043</v>
      </c>
      <c r="AR240" s="4">
        <v>0.14069092273712158</v>
      </c>
      <c r="AS240" s="4">
        <v>0.61588621139526367</v>
      </c>
      <c r="AT240" s="4">
        <v>1.298419315615772E-2</v>
      </c>
      <c r="AU240" s="4">
        <v>9.3364599617856529E-3</v>
      </c>
      <c r="AV240" s="5">
        <v>30.1336669921875</v>
      </c>
      <c r="AW240" s="4">
        <v>0.26763567328453064</v>
      </c>
      <c r="AX240" s="5">
        <v>23337.150390625</v>
      </c>
      <c r="AY240" s="5">
        <v>71390.90036809817</v>
      </c>
      <c r="AZ240" s="4">
        <v>6.7169559412550077</v>
      </c>
      <c r="BA240" s="4">
        <v>14.80438362260792</v>
      </c>
      <c r="BB240" s="4">
        <v>-10.746424674987793</v>
      </c>
      <c r="BC240" s="4">
        <v>1.4745038934051991E-3</v>
      </c>
      <c r="BD240" s="4">
        <v>9.0987758636474609</v>
      </c>
      <c r="BG240" s="4">
        <v>47.052501678466797</v>
      </c>
      <c r="BH240" s="4">
        <v>0.16326530277729034</v>
      </c>
      <c r="BI240" s="4">
        <v>4.950494971126318E-3</v>
      </c>
      <c r="BJ240" s="5">
        <v>1333.44921875</v>
      </c>
      <c r="BK240" s="4">
        <v>1.0953699238598347E-2</v>
      </c>
      <c r="BL240" s="4">
        <v>2.5</v>
      </c>
    </row>
    <row r="241" spans="1:64" ht="15" customHeight="1" x14ac:dyDescent="0.15">
      <c r="A241" s="1">
        <v>241</v>
      </c>
      <c r="B241" s="3" t="s">
        <v>68</v>
      </c>
      <c r="C241" s="13">
        <f>AVERAGE(D241:G241)</f>
        <v>0.26401640474796295</v>
      </c>
      <c r="D241" s="4">
        <v>0.3964102566242218</v>
      </c>
      <c r="E241" s="4">
        <v>0.29735234379768372</v>
      </c>
      <c r="F241" s="4">
        <v>0.21329639852046967</v>
      </c>
      <c r="G241" s="4">
        <v>0.14900662004947662</v>
      </c>
      <c r="H241" s="4">
        <f t="shared" si="6"/>
        <v>0.31627058237791061</v>
      </c>
      <c r="I241" s="4">
        <v>0.3528481125831604</v>
      </c>
      <c r="J241" s="4">
        <v>0.32977586984634399</v>
      </c>
      <c r="K241" s="4">
        <v>0.31805157661437988</v>
      </c>
      <c r="L241" s="4">
        <v>0.26440677046775818</v>
      </c>
      <c r="M241" s="4">
        <f t="shared" si="7"/>
        <v>0.64543876051902771</v>
      </c>
      <c r="N241" s="4">
        <v>0.45091325044631958</v>
      </c>
      <c r="O241" s="4">
        <v>0.62313860654830933</v>
      </c>
      <c r="P241" s="4">
        <v>0.7169230580329895</v>
      </c>
      <c r="Q241" s="4">
        <v>0.79078012704849243</v>
      </c>
      <c r="R241" s="4">
        <v>17.926052093505859</v>
      </c>
      <c r="S241" s="5">
        <v>11860.442721110394</v>
      </c>
      <c r="T241" s="4">
        <v>0.7730642557144165</v>
      </c>
      <c r="U241" s="4">
        <v>-2.3605022430419922</v>
      </c>
      <c r="V241" s="4">
        <v>82.715402639259949</v>
      </c>
      <c r="W241" s="4">
        <v>79.401484208971496</v>
      </c>
      <c r="X241" s="4">
        <v>51.538977577347431</v>
      </c>
      <c r="Y241" s="4">
        <v>77.139920479977931</v>
      </c>
      <c r="Z241" s="4">
        <v>54.672716901992352</v>
      </c>
      <c r="AA241" s="4">
        <v>192.68792234875008</v>
      </c>
      <c r="AB241" s="4">
        <v>1.6702387481927872E-2</v>
      </c>
      <c r="AC241" s="4">
        <v>1.2997756712138653E-2</v>
      </c>
      <c r="AD241" s="4">
        <v>1.4975096099078655E-2</v>
      </c>
      <c r="AE241" s="4">
        <v>0.1030934676527977</v>
      </c>
      <c r="AF241" s="4">
        <v>0.36603999137878418</v>
      </c>
      <c r="AG241" s="4">
        <v>0.28320828080177307</v>
      </c>
      <c r="AH241" s="4">
        <v>0.10774999856948853</v>
      </c>
      <c r="AI241" s="4">
        <v>0.50135999917984009</v>
      </c>
      <c r="AJ241" s="4">
        <v>-1.3470017783111907</v>
      </c>
      <c r="AK241" s="4">
        <v>33.093063354492188</v>
      </c>
      <c r="AL241" s="4">
        <v>0.78295505046844482</v>
      </c>
      <c r="AM241" s="4">
        <v>0.58036541938781738</v>
      </c>
      <c r="AN241" s="4">
        <v>6.5877042710781097E-2</v>
      </c>
      <c r="AO241" s="4">
        <v>-0.1237565204501152</v>
      </c>
      <c r="AP241" s="4">
        <v>-2.766096219420433E-2</v>
      </c>
      <c r="AQ241" s="4">
        <v>0.43532797694206238</v>
      </c>
      <c r="AR241" s="4">
        <v>5.3993072360754013E-2</v>
      </c>
      <c r="AS241" s="4">
        <v>0.3769589364528656</v>
      </c>
      <c r="AT241" s="4">
        <v>3.0584182350235378E-3</v>
      </c>
      <c r="AU241" s="4">
        <v>5.5736613915068952E-3</v>
      </c>
      <c r="AV241" s="5">
        <v>72.336524963378906</v>
      </c>
      <c r="AW241" s="4">
        <v>0.29513078927993774</v>
      </c>
      <c r="AX241" s="5">
        <v>23076.337890625</v>
      </c>
      <c r="AY241" s="5">
        <v>81041.95061032864</v>
      </c>
      <c r="AZ241" s="4">
        <v>6.4602415787305691</v>
      </c>
      <c r="BA241" s="4">
        <v>15.390207640988473</v>
      </c>
      <c r="BB241" s="4">
        <v>-2.2619638442993164</v>
      </c>
      <c r="BC241" s="4">
        <v>1.1021721875295043E-3</v>
      </c>
      <c r="BD241" s="4">
        <v>8.8884897232055664</v>
      </c>
      <c r="BE241" s="5">
        <v>3670.564453125</v>
      </c>
      <c r="BF241" s="4">
        <v>-0.14223012328147888</v>
      </c>
      <c r="BG241" s="4">
        <v>43.221248626708984</v>
      </c>
      <c r="BH241" s="4">
        <v>0.18620865046977997</v>
      </c>
      <c r="BI241" s="4">
        <v>2.0210028160363436E-3</v>
      </c>
      <c r="BJ241" s="5">
        <v>1240.166015625</v>
      </c>
      <c r="BK241" s="4">
        <v>1.1220440268516541E-2</v>
      </c>
      <c r="BL241" s="4">
        <v>0.20000000000000018</v>
      </c>
    </row>
    <row r="242" spans="1:64" ht="15" customHeight="1" x14ac:dyDescent="0.15">
      <c r="A242" s="1">
        <v>242</v>
      </c>
      <c r="B242" s="3" t="s">
        <v>68</v>
      </c>
      <c r="C242" s="13">
        <f>AVERAGE(D242:G242)</f>
        <v>0.23431052267551422</v>
      </c>
      <c r="D242" s="4">
        <v>0.35149681568145752</v>
      </c>
      <c r="E242" s="4">
        <v>0.26685935258865356</v>
      </c>
      <c r="F242" s="4">
        <v>0.18130630254745483</v>
      </c>
      <c r="G242" s="4">
        <v>0.13757961988449097</v>
      </c>
      <c r="H242" s="4">
        <f t="shared" si="6"/>
        <v>0.29055972397327423</v>
      </c>
      <c r="I242" s="4">
        <v>0.30806845426559448</v>
      </c>
      <c r="J242" s="4">
        <v>0.29935675859451294</v>
      </c>
      <c r="K242" s="4">
        <v>0.30186480283737183</v>
      </c>
      <c r="L242" s="4">
        <v>0.25294888019561768</v>
      </c>
      <c r="M242" s="4">
        <f t="shared" si="7"/>
        <v>0.71050103008747101</v>
      </c>
      <c r="N242" s="4">
        <v>0.53804349899291992</v>
      </c>
      <c r="O242" s="4">
        <v>0.7069818377494812</v>
      </c>
      <c r="P242" s="4">
        <v>0.77804875373840332</v>
      </c>
      <c r="Q242" s="4">
        <v>0.81893002986907959</v>
      </c>
      <c r="R242" s="4">
        <v>17.208536148071289</v>
      </c>
      <c r="S242" s="5">
        <v>10478.346570292264</v>
      </c>
      <c r="T242" s="4">
        <v>0.12463007122278214</v>
      </c>
      <c r="U242" s="4">
        <v>-0.74402731657028198</v>
      </c>
      <c r="V242" s="4">
        <v>80.677143592365326</v>
      </c>
      <c r="W242" s="4">
        <v>82.993862029928621</v>
      </c>
      <c r="X242" s="4">
        <v>62.169464167622735</v>
      </c>
      <c r="Y242" s="4">
        <v>78.101503064598788</v>
      </c>
      <c r="Z242" s="4">
        <v>59.429849877652316</v>
      </c>
      <c r="AA242" s="4">
        <v>98.688547651840821</v>
      </c>
      <c r="AB242" s="4">
        <v>4.2504973709583282E-2</v>
      </c>
      <c r="AC242" s="4">
        <v>4.4913709163665771E-2</v>
      </c>
      <c r="AD242" s="4">
        <v>4.0530912578105927E-2</v>
      </c>
      <c r="AE242" s="4">
        <v>0.14353157579898834</v>
      </c>
      <c r="AF242" s="4">
        <v>0.35529997944831848</v>
      </c>
      <c r="AG242" s="4">
        <v>0.18601663410663605</v>
      </c>
      <c r="AH242" s="4">
        <v>0.11152999848127365</v>
      </c>
      <c r="AI242" s="4">
        <v>0.5192599892616272</v>
      </c>
      <c r="AJ242" s="4">
        <v>-0.40364814816664296</v>
      </c>
      <c r="AK242" s="4">
        <v>37.046577453613281</v>
      </c>
      <c r="AL242" s="4">
        <v>2.1133632659912109</v>
      </c>
      <c r="AM242" s="4">
        <v>0.69864684343338013</v>
      </c>
      <c r="AN242" s="4">
        <v>6.2149770557880402E-2</v>
      </c>
      <c r="AO242" s="4">
        <v>-4.9637522548437119E-2</v>
      </c>
      <c r="AP242" s="4">
        <v>5.9430643916130066E-2</v>
      </c>
      <c r="AQ242" s="4">
        <v>0.54129081964492798</v>
      </c>
      <c r="AR242" s="4">
        <v>0.12198655307292938</v>
      </c>
      <c r="AS242" s="4">
        <v>0.87482559680938721</v>
      </c>
      <c r="AT242" s="4">
        <v>7.0184098960450669E-3</v>
      </c>
      <c r="AU242" s="4">
        <v>7.5991637145014232E-3</v>
      </c>
      <c r="AV242" s="5">
        <v>128.78829956054688</v>
      </c>
      <c r="AW242" s="4">
        <v>0.34289109706878662</v>
      </c>
      <c r="AX242" s="5">
        <v>29100.751953125</v>
      </c>
      <c r="AY242" s="5">
        <v>94515.379657138095</v>
      </c>
      <c r="AZ242" s="4">
        <v>6.4361311646516466</v>
      </c>
      <c r="BA242" s="4">
        <v>16.51751334805823</v>
      </c>
      <c r="BB242" s="4">
        <v>-2.1260652542114258</v>
      </c>
      <c r="BC242" s="4">
        <v>1.2353990459814668E-3</v>
      </c>
      <c r="BD242" s="4">
        <v>14.741772651672363</v>
      </c>
      <c r="BE242" s="5">
        <v>2399.58154296875</v>
      </c>
      <c r="BF242" s="4">
        <v>-3.7942688912153244E-2</v>
      </c>
      <c r="BG242" s="4">
        <v>39.7760009765625</v>
      </c>
      <c r="BH242" s="4">
        <v>0.20849901437759399</v>
      </c>
      <c r="BI242" s="4">
        <v>5.4497201927006245E-3</v>
      </c>
      <c r="BJ242" s="5">
        <v>1448.40673828125</v>
      </c>
      <c r="BK242" s="4">
        <v>1.3750488869845867E-2</v>
      </c>
      <c r="BL242" s="4">
        <v>0.20000000000000018</v>
      </c>
    </row>
    <row r="243" spans="1:64" ht="15" customHeight="1" x14ac:dyDescent="0.15">
      <c r="A243" s="1">
        <v>243</v>
      </c>
      <c r="B243" s="3" t="s">
        <v>63</v>
      </c>
      <c r="C243" s="13">
        <f>AVERAGE(D243:G243)</f>
        <v>0.14549463987350464</v>
      </c>
      <c r="D243" s="4">
        <v>0.18292683362960815</v>
      </c>
      <c r="E243" s="4">
        <v>0.22988505661487579</v>
      </c>
      <c r="F243" s="4">
        <v>6.25E-2</v>
      </c>
      <c r="G243" s="4">
        <v>0.10666666924953461</v>
      </c>
      <c r="H243" s="4">
        <f t="shared" si="6"/>
        <v>0.284492127597332</v>
      </c>
      <c r="I243" s="4">
        <v>0.35802468657493591</v>
      </c>
      <c r="J243" s="4">
        <v>0.30232557654380798</v>
      </c>
      <c r="K243" s="4">
        <v>0.234375</v>
      </c>
      <c r="L243" s="4">
        <v>0.24324324727058411</v>
      </c>
      <c r="M243" s="4">
        <f t="shared" si="7"/>
        <v>0.73307245969772339</v>
      </c>
      <c r="N243" s="4">
        <v>0.51807230710983276</v>
      </c>
      <c r="O243" s="4">
        <v>0.7701149582862854</v>
      </c>
      <c r="P243" s="4">
        <v>0.83076924085617065</v>
      </c>
      <c r="Q243" s="4">
        <v>0.81333333253860474</v>
      </c>
      <c r="R243" s="4">
        <v>19.584793090820312</v>
      </c>
      <c r="S243" s="5">
        <v>7931.5429270515333</v>
      </c>
      <c r="T243" s="4">
        <v>-0.88119202852249146</v>
      </c>
      <c r="U243" s="4">
        <v>0.31471279263496399</v>
      </c>
      <c r="V243" s="4">
        <v>80.566053383356277</v>
      </c>
      <c r="W243" s="4">
        <v>86.725868599449527</v>
      </c>
      <c r="X243" s="4">
        <v>72.019546531944385</v>
      </c>
      <c r="Y243" s="4">
        <v>83.942923379526562</v>
      </c>
      <c r="Z243" s="4">
        <v>61.059353288315201</v>
      </c>
      <c r="AA243" s="4">
        <v>72.637720060565613</v>
      </c>
      <c r="AB243" s="4">
        <v>3.4030236303806305E-2</v>
      </c>
      <c r="AC243" s="4">
        <v>3.6613356322050095E-2</v>
      </c>
      <c r="AD243" s="4">
        <v>3.2838277518749237E-2</v>
      </c>
      <c r="AE243" s="4">
        <v>0.1073523610830307</v>
      </c>
      <c r="AF243" s="4">
        <v>0.29109001159667969</v>
      </c>
      <c r="AG243" s="4">
        <v>0.1335495263338089</v>
      </c>
      <c r="AH243" s="4">
        <v>0.11826000362634659</v>
      </c>
      <c r="AI243" s="4">
        <v>0.59053999185562134</v>
      </c>
      <c r="AJ243" s="4">
        <v>-0.38505330235732788</v>
      </c>
      <c r="AK243" s="4">
        <v>46.531455993652344</v>
      </c>
      <c r="AL243" s="4">
        <v>2.4055061340332031</v>
      </c>
      <c r="AM243" s="4">
        <v>4.1908831596374512</v>
      </c>
      <c r="AN243" s="4">
        <v>2.720305323600769E-2</v>
      </c>
      <c r="AO243" s="4">
        <v>0.32727107405662537</v>
      </c>
      <c r="AP243" s="4">
        <v>0.44660288095474243</v>
      </c>
      <c r="AQ243" s="4">
        <v>0.64146077632904053</v>
      </c>
      <c r="AR243" s="4">
        <v>0.21702151000499725</v>
      </c>
      <c r="AS243" s="4">
        <v>4.1276302337646484</v>
      </c>
      <c r="AT243" s="4">
        <v>1.6072972555127376E-2</v>
      </c>
      <c r="AU243" s="4">
        <v>1.1079872424001236E-2</v>
      </c>
      <c r="AV243" s="5">
        <v>73.07421875</v>
      </c>
      <c r="AW243" s="4">
        <v>0.37765726447105408</v>
      </c>
      <c r="AX243" s="5">
        <v>31024.626953125</v>
      </c>
      <c r="AY243" s="5">
        <v>137444.1543440164</v>
      </c>
      <c r="AZ243" s="4">
        <v>5.4988292322228158</v>
      </c>
      <c r="BA243" s="4">
        <v>15.917788461538461</v>
      </c>
      <c r="BB243" s="4">
        <v>5.7748212814331055</v>
      </c>
      <c r="BC243" s="4">
        <v>-5.6339218281209469E-3</v>
      </c>
      <c r="BD243" s="4">
        <v>18.814685821533203</v>
      </c>
      <c r="BE243" s="5">
        <v>3568.41650390625</v>
      </c>
      <c r="BF243" s="4">
        <v>0.38067394495010376</v>
      </c>
      <c r="BG243" s="4">
        <v>44.126247406005859</v>
      </c>
      <c r="BH243" s="4">
        <v>0.16284778714179993</v>
      </c>
      <c r="BI243" s="4">
        <v>3.12061607837677E-3</v>
      </c>
      <c r="BJ243" s="5">
        <v>1500.99951171875</v>
      </c>
      <c r="BK243" s="4">
        <v>1.8448980525135994E-2</v>
      </c>
      <c r="BL243" s="4">
        <v>0</v>
      </c>
    </row>
    <row r="244" spans="1:64" ht="15" customHeight="1" x14ac:dyDescent="0.15">
      <c r="A244" s="1">
        <v>244</v>
      </c>
      <c r="B244" s="3" t="s">
        <v>63</v>
      </c>
      <c r="C244" s="13">
        <f>AVERAGE(D244:G244)</f>
        <v>0.17195511795580387</v>
      </c>
      <c r="D244" s="4">
        <v>0.29824560880661011</v>
      </c>
      <c r="E244" s="4">
        <v>0.203125</v>
      </c>
      <c r="F244" s="4">
        <v>9.7560971975326538E-2</v>
      </c>
      <c r="G244" s="4">
        <v>8.8888891041278839E-2</v>
      </c>
      <c r="H244" s="4">
        <f t="shared" si="6"/>
        <v>0.2332173902541399</v>
      </c>
      <c r="I244" s="4">
        <v>0.29090908169746399</v>
      </c>
      <c r="J244" s="4">
        <v>0.171875</v>
      </c>
      <c r="K244" s="4">
        <v>0.35897436738014221</v>
      </c>
      <c r="L244" s="4">
        <v>0.1111111119389534</v>
      </c>
      <c r="M244" s="4">
        <f t="shared" si="7"/>
        <v>0.73803789913654327</v>
      </c>
      <c r="N244" s="4">
        <v>0.63157892227172852</v>
      </c>
      <c r="O244" s="4">
        <v>0.60000002384185791</v>
      </c>
      <c r="P244" s="4">
        <v>0.82926827669143677</v>
      </c>
      <c r="Q244" s="4">
        <v>0.8913043737411499</v>
      </c>
      <c r="R244" s="4">
        <v>16.678489685058594</v>
      </c>
      <c r="S244" s="5">
        <v>8164.5289938675814</v>
      </c>
      <c r="T244" s="4">
        <v>-0.6197999119758606</v>
      </c>
      <c r="U244" s="4">
        <v>0.99281889200210571</v>
      </c>
      <c r="V244" s="4">
        <v>85.636312477944116</v>
      </c>
      <c r="W244" s="4">
        <v>87.30883211411053</v>
      </c>
      <c r="X244" s="4">
        <v>72.989385843327625</v>
      </c>
      <c r="Y244" s="4">
        <v>83.728383267115959</v>
      </c>
      <c r="Z244" s="4">
        <v>70.826413847263495</v>
      </c>
      <c r="AA244" s="4">
        <v>58.398018631687961</v>
      </c>
      <c r="AB244" s="4">
        <v>3.0532607808709145E-2</v>
      </c>
      <c r="AC244" s="4">
        <v>2.7628656476736069E-2</v>
      </c>
      <c r="AD244" s="4">
        <v>3.2961800694465637E-2</v>
      </c>
      <c r="AE244" s="4">
        <v>7.9271353781223297E-2</v>
      </c>
      <c r="AF244" s="4">
        <v>0.28781998157501221</v>
      </c>
      <c r="AG244" s="4">
        <v>9.5418550074100494E-2</v>
      </c>
      <c r="AH244" s="4">
        <v>7.9709999263286591E-2</v>
      </c>
      <c r="AI244" s="4">
        <v>0.59207999706268311</v>
      </c>
      <c r="AJ244" s="4">
        <v>-0.19975060790778906</v>
      </c>
      <c r="AK244" s="4">
        <v>49.184604644775391</v>
      </c>
      <c r="AL244" s="4">
        <v>7.1288032531738281</v>
      </c>
      <c r="AM244" s="4">
        <v>1.2102311849594116</v>
      </c>
      <c r="AN244" s="4">
        <v>3.193175420165062E-2</v>
      </c>
      <c r="AO244" s="4">
        <v>9.4485171139240265E-2</v>
      </c>
      <c r="AP244" s="4">
        <v>0.17367424070835114</v>
      </c>
      <c r="AQ244" s="4">
        <v>0.60709577798843384</v>
      </c>
      <c r="AR244" s="4">
        <v>0.20583289861679077</v>
      </c>
      <c r="AS244" s="4">
        <v>1.8754323720932007</v>
      </c>
      <c r="AT244" s="4">
        <v>1.0675703625920799E-2</v>
      </c>
      <c r="AU244" s="4">
        <v>7.3027540451529758E-3</v>
      </c>
      <c r="AV244" s="5">
        <v>54.061710357666016</v>
      </c>
      <c r="AW244" s="4">
        <v>0.34411779046058655</v>
      </c>
      <c r="AX244" s="5">
        <v>34674.18359375</v>
      </c>
      <c r="AY244" s="5">
        <v>125857.47749187934</v>
      </c>
      <c r="AZ244" s="4">
        <v>6.0034092885719268</v>
      </c>
      <c r="BB244" s="4">
        <v>3.6326737403869629</v>
      </c>
      <c r="BD244" s="4">
        <v>17.473382949829102</v>
      </c>
      <c r="BE244" s="5">
        <v>9809.123046875</v>
      </c>
      <c r="BF244" s="4">
        <v>0.12154333293437958</v>
      </c>
      <c r="BG244" s="4">
        <v>41.866001129150391</v>
      </c>
      <c r="BH244" s="4">
        <v>0.19654873013496399</v>
      </c>
      <c r="BI244" s="4">
        <v>4.7201081179082394E-3</v>
      </c>
      <c r="BJ244" s="5">
        <v>1464.708251953125</v>
      </c>
      <c r="BK244" s="4">
        <v>2.0434038713574409E-2</v>
      </c>
      <c r="BL244" s="4">
        <v>0</v>
      </c>
    </row>
    <row r="245" spans="1:64" ht="15" customHeight="1" x14ac:dyDescent="0.15">
      <c r="A245" s="1">
        <v>245</v>
      </c>
      <c r="B245" s="3" t="s">
        <v>79</v>
      </c>
      <c r="C245" s="13">
        <f>AVERAGE(D245:G245)</f>
        <v>0.23023213446140289</v>
      </c>
      <c r="D245" s="4">
        <v>0.30000001192092896</v>
      </c>
      <c r="E245" s="4">
        <v>0.26916933059692383</v>
      </c>
      <c r="F245" s="4">
        <v>0.20194646716117859</v>
      </c>
      <c r="G245" s="4">
        <v>0.1498127281665802</v>
      </c>
      <c r="H245" s="4">
        <f t="shared" si="6"/>
        <v>0.27006727829575539</v>
      </c>
      <c r="I245" s="4">
        <v>0.29729729890823364</v>
      </c>
      <c r="J245" s="4">
        <v>0.27627256512641907</v>
      </c>
      <c r="K245" s="4">
        <v>0.25919732451438904</v>
      </c>
      <c r="L245" s="4">
        <v>0.2475019246339798</v>
      </c>
      <c r="M245" s="4">
        <f t="shared" si="7"/>
        <v>0.74376817047595978</v>
      </c>
      <c r="N245" s="4">
        <v>0.5881044864654541</v>
      </c>
      <c r="O245" s="4">
        <v>0.72747546434402466</v>
      </c>
      <c r="P245" s="4">
        <v>0.79071801900863647</v>
      </c>
      <c r="Q245" s="4">
        <v>0.86877471208572388</v>
      </c>
      <c r="R245" s="4">
        <v>14.294177055358887</v>
      </c>
      <c r="S245" s="5">
        <v>8540.37066992988</v>
      </c>
      <c r="T245" s="4">
        <v>-0.34930658340454102</v>
      </c>
      <c r="U245" s="4">
        <v>0.19293224811553955</v>
      </c>
      <c r="V245" s="4">
        <v>80.385020507975383</v>
      </c>
      <c r="W245" s="4">
        <v>84.937977951393918</v>
      </c>
      <c r="X245" s="4">
        <v>66.866402490624083</v>
      </c>
      <c r="Y245" s="4">
        <v>80.750465581540382</v>
      </c>
      <c r="Z245" s="4">
        <v>66.360531664674014</v>
      </c>
      <c r="AA245" s="4">
        <v>62.872900846680601</v>
      </c>
      <c r="AB245" s="4">
        <v>3.5386726260185242E-2</v>
      </c>
      <c r="AC245" s="4">
        <v>3.5842776298522949E-2</v>
      </c>
      <c r="AD245" s="4">
        <v>3.4037601202726364E-2</v>
      </c>
      <c r="AE245" s="4">
        <v>0.16431081295013428</v>
      </c>
      <c r="AF245" s="4">
        <v>0.26365000009536743</v>
      </c>
      <c r="AG245" s="4">
        <v>9.4384193420410156E-2</v>
      </c>
      <c r="AH245" s="4">
        <v>8.6890004575252533E-2</v>
      </c>
      <c r="AI245" s="4">
        <v>0.60729998350143433</v>
      </c>
      <c r="AJ245" s="4">
        <v>-0.25633190549437324</v>
      </c>
      <c r="AK245" s="4">
        <v>39.073028564453125</v>
      </c>
      <c r="AL245" s="4">
        <v>4.7190570831298828</v>
      </c>
      <c r="AM245" s="4">
        <v>1.4451637268066406</v>
      </c>
      <c r="AN245" s="4">
        <v>4.3126419186592102E-2</v>
      </c>
      <c r="AO245" s="4">
        <v>0.24802578985691071</v>
      </c>
      <c r="AP245" s="4">
        <v>0.35300096869468689</v>
      </c>
      <c r="AQ245" s="4">
        <v>0.6329534649848938</v>
      </c>
      <c r="AR245" s="4">
        <v>0.1760968416929245</v>
      </c>
      <c r="AS245" s="4">
        <v>1.8605828285217285</v>
      </c>
      <c r="AT245" s="4">
        <v>3.0624059138139939E-2</v>
      </c>
      <c r="AU245" s="4">
        <v>1.1783568115338955E-2</v>
      </c>
      <c r="AV245" s="5">
        <v>168.31021118164062</v>
      </c>
      <c r="AW245" s="4">
        <v>0.29780960083007812</v>
      </c>
      <c r="AX245" s="5">
        <v>34828.66015625</v>
      </c>
      <c r="AY245" s="5">
        <v>139796.94542706906</v>
      </c>
      <c r="AZ245" s="4">
        <v>6.2882127217017842</v>
      </c>
      <c r="BA245" s="4">
        <v>17.354567088277488</v>
      </c>
      <c r="BB245" s="4">
        <v>1.2364934682846069</v>
      </c>
      <c r="BC245" s="4">
        <v>6.8704704754054546E-3</v>
      </c>
      <c r="BD245" s="4">
        <v>15.169733047485352</v>
      </c>
      <c r="BE245" s="5">
        <v>3360.47802734375</v>
      </c>
      <c r="BF245" s="4">
        <v>-3.3800195902585983E-2</v>
      </c>
      <c r="BG245" s="4">
        <v>42.877498626708984</v>
      </c>
      <c r="BH245" s="4">
        <v>0.18592570722103119</v>
      </c>
      <c r="BI245" s="4">
        <v>6.9560352712869644E-3</v>
      </c>
      <c r="BJ245" s="5">
        <v>1511.904052734375</v>
      </c>
      <c r="BK245" s="4">
        <v>1.5651926398277283E-2</v>
      </c>
      <c r="BL245" s="4">
        <v>0</v>
      </c>
    </row>
    <row r="246" spans="1:64" ht="15" customHeight="1" x14ac:dyDescent="0.15">
      <c r="A246" s="1">
        <v>246</v>
      </c>
      <c r="B246" s="3" t="s">
        <v>73</v>
      </c>
      <c r="C246" s="13">
        <f>AVERAGE(D246:G246)</f>
        <v>0.17880222015082836</v>
      </c>
      <c r="D246" s="4">
        <v>0.2626766562461853</v>
      </c>
      <c r="E246" s="4">
        <v>0.20234604179859161</v>
      </c>
      <c r="F246" s="4">
        <v>0.12804877758026123</v>
      </c>
      <c r="G246" s="4">
        <v>0.1221374049782753</v>
      </c>
      <c r="H246" s="4">
        <f t="shared" si="6"/>
        <v>0.24959602952003479</v>
      </c>
      <c r="I246" s="4">
        <v>0.28313252329826355</v>
      </c>
      <c r="J246" s="4">
        <v>0.23708206415176392</v>
      </c>
      <c r="K246" s="4">
        <v>0.27100840210914612</v>
      </c>
      <c r="L246" s="4">
        <v>0.20716112852096558</v>
      </c>
      <c r="M246" s="4">
        <f t="shared" si="7"/>
        <v>0.74051828682422638</v>
      </c>
      <c r="N246" s="4">
        <v>0.57983195781707764</v>
      </c>
      <c r="O246" s="4">
        <v>0.70614033937454224</v>
      </c>
      <c r="P246" s="4">
        <v>0.81123596429824829</v>
      </c>
      <c r="Q246" s="4">
        <v>0.86486488580703735</v>
      </c>
      <c r="R246" s="4">
        <v>15.161879539489746</v>
      </c>
      <c r="S246" s="5">
        <v>9311.6030291102561</v>
      </c>
      <c r="T246" s="4">
        <v>7.6439179480075836E-2</v>
      </c>
      <c r="U246" s="4">
        <v>-0.11915460973978043</v>
      </c>
      <c r="V246" s="4">
        <v>82.042420857271125</v>
      </c>
      <c r="W246" s="4">
        <v>84.770175315526657</v>
      </c>
      <c r="X246" s="4">
        <v>57.025699224966203</v>
      </c>
      <c r="Y246" s="4">
        <v>82.601541120467118</v>
      </c>
      <c r="Z246" s="4">
        <v>72.680097940145913</v>
      </c>
      <c r="AA246" s="4">
        <v>90.928072807903419</v>
      </c>
      <c r="AB246" s="4">
        <v>2.3711398243904114E-2</v>
      </c>
      <c r="AC246" s="4">
        <v>2.6049688458442688E-2</v>
      </c>
      <c r="AD246" s="4">
        <v>2.1203577518463135E-2</v>
      </c>
      <c r="AE246" s="4">
        <v>0.14904099702835083</v>
      </c>
      <c r="AF246" s="4">
        <v>0.2941100001335144</v>
      </c>
      <c r="AG246" s="4">
        <v>0.14437112212181091</v>
      </c>
      <c r="AH246" s="4">
        <v>0.13041000068187714</v>
      </c>
      <c r="AI246" s="4">
        <v>0.58930999040603638</v>
      </c>
      <c r="AJ246" s="4">
        <v>3.8058743281444228E-2</v>
      </c>
      <c r="AK246" s="4">
        <v>49.066242218017578</v>
      </c>
      <c r="AL246" s="4">
        <v>3.2626972198486328</v>
      </c>
      <c r="AM246" s="4">
        <v>0.64560842514038086</v>
      </c>
      <c r="AN246" s="4">
        <v>5.6566402316093445E-2</v>
      </c>
      <c r="AO246" s="4">
        <v>8.4260934963822365E-3</v>
      </c>
      <c r="AP246" s="4">
        <v>0.14083625376224518</v>
      </c>
      <c r="AQ246" s="4">
        <v>0.56646203994750977</v>
      </c>
      <c r="AR246" s="4">
        <v>0.16757625341415405</v>
      </c>
      <c r="AS246" s="4">
        <v>0.93490946292877197</v>
      </c>
      <c r="AT246" s="4">
        <v>8.1952484244843474E-3</v>
      </c>
      <c r="AU246" s="4">
        <v>6.8154689324999036E-3</v>
      </c>
      <c r="AV246" s="5">
        <v>63.298294067382812</v>
      </c>
      <c r="AW246" s="4">
        <v>0.37268573045730591</v>
      </c>
      <c r="AX246" s="5">
        <v>29146.75390625</v>
      </c>
      <c r="AY246" s="5">
        <v>99950.97866419825</v>
      </c>
      <c r="AZ246" s="4">
        <v>6.553359054930195</v>
      </c>
      <c r="BA246" s="4">
        <v>16.045837476631792</v>
      </c>
      <c r="BB246" s="4">
        <v>-2.0426232814788818</v>
      </c>
      <c r="BC246" s="4">
        <v>-5.6398208253085613E-3</v>
      </c>
      <c r="BD246" s="4">
        <v>13.047564506530762</v>
      </c>
      <c r="BE246" s="5">
        <v>12038.5283203125</v>
      </c>
      <c r="BF246" s="4">
        <v>-5.9189990162849426E-2</v>
      </c>
      <c r="BG246" s="4">
        <v>43.719497680664062</v>
      </c>
      <c r="BH246" s="4">
        <v>0.18687894940376282</v>
      </c>
      <c r="BI246" s="4">
        <v>8.3364350721240044E-3</v>
      </c>
      <c r="BJ246" s="5">
        <v>1839.52880859375</v>
      </c>
      <c r="BK246" s="4">
        <v>1.7692225053906441E-2</v>
      </c>
      <c r="BL246" s="4">
        <v>1</v>
      </c>
    </row>
    <row r="247" spans="1:64" ht="15" customHeight="1" x14ac:dyDescent="0.15">
      <c r="A247" s="1">
        <v>247</v>
      </c>
      <c r="B247" s="3" t="s">
        <v>63</v>
      </c>
      <c r="C247" s="13">
        <f>AVERAGE(D247:G247)</f>
        <v>0.20863183215260506</v>
      </c>
      <c r="D247" s="4">
        <v>0.36000001430511475</v>
      </c>
      <c r="E247" s="4">
        <v>0.19327731430530548</v>
      </c>
      <c r="F247" s="4">
        <v>0.15625</v>
      </c>
      <c r="G247" s="4">
        <v>0.125</v>
      </c>
      <c r="H247" s="4">
        <f t="shared" si="6"/>
        <v>0.3246065154671669</v>
      </c>
      <c r="I247" s="4">
        <v>0.42028984427452087</v>
      </c>
      <c r="J247" s="4">
        <v>0.28571429848670959</v>
      </c>
      <c r="K247" s="4">
        <v>0.26984128355979919</v>
      </c>
      <c r="L247" s="4">
        <v>0.32258063554763794</v>
      </c>
      <c r="M247" s="4">
        <f t="shared" si="7"/>
        <v>0.76812499761581421</v>
      </c>
      <c r="N247" s="4">
        <v>0.62666666507720947</v>
      </c>
      <c r="O247" s="4">
        <v>0.75833332538604736</v>
      </c>
      <c r="P247" s="4">
        <v>0.859375</v>
      </c>
      <c r="Q247" s="4">
        <v>0.828125</v>
      </c>
      <c r="R247" s="4">
        <v>17.339559555053711</v>
      </c>
      <c r="S247" s="5">
        <v>8134.5253597261681</v>
      </c>
      <c r="T247" s="4">
        <v>-0.47217729687690735</v>
      </c>
      <c r="U247" s="4">
        <v>2.3039989173412323E-2</v>
      </c>
      <c r="V247" s="4">
        <v>77.919030217261252</v>
      </c>
      <c r="W247" s="4">
        <v>87.786207897297047</v>
      </c>
      <c r="X247" s="4">
        <v>63.722239980816859</v>
      </c>
      <c r="Y247" s="4">
        <v>86.535485118768506</v>
      </c>
      <c r="Z247" s="4">
        <v>62.536529407398135</v>
      </c>
      <c r="AA247" s="4">
        <v>83.010194158334642</v>
      </c>
      <c r="AB247" s="4">
        <v>4.174451157450676E-2</v>
      </c>
      <c r="AC247" s="4">
        <v>3.7131480872631073E-2</v>
      </c>
      <c r="AD247" s="4">
        <v>4.4926702976226807E-2</v>
      </c>
      <c r="AE247" s="4">
        <v>0.10046806931495667</v>
      </c>
      <c r="AF247" s="4">
        <v>0.29246002435684204</v>
      </c>
      <c r="AG247" s="4">
        <v>9.4997391104698181E-2</v>
      </c>
      <c r="AH247" s="4">
        <v>0.10977999866008759</v>
      </c>
      <c r="AI247" s="4">
        <v>0.57459002733230591</v>
      </c>
      <c r="AJ247" s="4">
        <v>-0.87490885952165465</v>
      </c>
      <c r="AK247" s="4">
        <v>39.078590393066406</v>
      </c>
      <c r="AL247" s="4">
        <v>4.3268857002258301</v>
      </c>
      <c r="AM247" s="4">
        <v>2.4453303813934326</v>
      </c>
      <c r="AN247" s="4">
        <v>2.9631046578288078E-2</v>
      </c>
      <c r="AO247" s="4">
        <v>0.46023309230804443</v>
      </c>
      <c r="AP247" s="4">
        <v>0.62130492925643921</v>
      </c>
      <c r="AQ247" s="4">
        <v>0.66891825199127197</v>
      </c>
      <c r="AR247" s="4">
        <v>0.18235185742378235</v>
      </c>
      <c r="AS247" s="4">
        <v>2.9471406936645508</v>
      </c>
      <c r="AT247" s="4">
        <v>3.8616849259396971E-2</v>
      </c>
      <c r="AU247" s="4">
        <v>2.3476208181653104E-2</v>
      </c>
      <c r="AV247" s="5">
        <v>93.09283447265625</v>
      </c>
      <c r="AW247" s="4">
        <v>0.30138447880744934</v>
      </c>
      <c r="AX247" s="5">
        <v>36886.55078125</v>
      </c>
      <c r="AY247" s="5">
        <v>150332.83620189986</v>
      </c>
      <c r="AZ247" s="4">
        <v>6.3264885174872214</v>
      </c>
      <c r="BA247" s="4">
        <v>16.633737373737375</v>
      </c>
      <c r="BB247" s="4">
        <v>5.8316227048635483E-2</v>
      </c>
      <c r="BC247" s="4">
        <v>-3.0761498492211103E-3</v>
      </c>
      <c r="BD247" s="4">
        <v>18.944639205932617</v>
      </c>
      <c r="BE247" s="5">
        <v>9057.99609375</v>
      </c>
      <c r="BF247" s="4">
        <v>-5.7921666651964188E-2</v>
      </c>
      <c r="BG247" s="4">
        <v>41.655750274658203</v>
      </c>
      <c r="BH247" s="4">
        <v>0.17166030406951904</v>
      </c>
      <c r="BI247" s="4">
        <v>6.3122031278908253E-3</v>
      </c>
      <c r="BJ247" s="5">
        <v>1800.5069580078125</v>
      </c>
      <c r="BK247" s="4">
        <v>1.9824687391519547E-2</v>
      </c>
      <c r="BL247" s="4">
        <v>0</v>
      </c>
    </row>
    <row r="248" spans="1:64" ht="15" customHeight="1" x14ac:dyDescent="0.15">
      <c r="A248" s="1">
        <v>248</v>
      </c>
      <c r="B248" s="3" t="s">
        <v>63</v>
      </c>
      <c r="C248" s="13">
        <f>AVERAGE(D248:G248)</f>
        <v>0.14729825407266617</v>
      </c>
      <c r="D248" s="4">
        <v>0.23275862634181976</v>
      </c>
      <c r="E248" s="4">
        <v>0.12987013161182404</v>
      </c>
      <c r="F248" s="4">
        <v>0.15789473056793213</v>
      </c>
      <c r="G248" s="4">
        <v>6.8669527769088745E-2</v>
      </c>
      <c r="H248" s="4">
        <f t="shared" si="6"/>
        <v>0.23068589344620705</v>
      </c>
      <c r="I248" s="4">
        <v>0.33628317713737488</v>
      </c>
      <c r="J248" s="4">
        <v>0.22516556084156036</v>
      </c>
      <c r="K248" s="4">
        <v>0.19685038924217224</v>
      </c>
      <c r="L248" s="4">
        <v>0.1644444465637207</v>
      </c>
      <c r="M248" s="4">
        <f t="shared" si="7"/>
        <v>0.77738757431507111</v>
      </c>
      <c r="N248" s="4">
        <v>0.60000002384185791</v>
      </c>
      <c r="O248" s="4">
        <v>0.7371794581413269</v>
      </c>
      <c r="P248" s="4">
        <v>0.84962403774261475</v>
      </c>
      <c r="Q248" s="4">
        <v>0.92274677753448486</v>
      </c>
      <c r="R248" s="4">
        <v>15.840250015258789</v>
      </c>
      <c r="S248" s="5">
        <v>8016.5939710485127</v>
      </c>
      <c r="T248" s="4">
        <v>-4.9557890743017197E-2</v>
      </c>
      <c r="U248" s="4">
        <v>0.95022100210189819</v>
      </c>
      <c r="V248" s="4">
        <v>85.490775449604897</v>
      </c>
      <c r="W248" s="4">
        <v>89.231796515852125</v>
      </c>
      <c r="X248" s="4">
        <v>69.375851613728841</v>
      </c>
      <c r="Y248" s="4">
        <v>81.666846686998085</v>
      </c>
      <c r="Z248" s="4">
        <v>72.589703984712969</v>
      </c>
      <c r="AA248" s="4">
        <v>55.495675411937356</v>
      </c>
      <c r="AB248" s="4">
        <v>6.001739576458931E-2</v>
      </c>
      <c r="AC248" s="4">
        <v>5.8295346796512604E-2</v>
      </c>
      <c r="AD248" s="4">
        <v>6.1847962439060211E-2</v>
      </c>
      <c r="AE248" s="4">
        <v>9.5668211579322815E-2</v>
      </c>
      <c r="AF248" s="4">
        <v>0.36611002683639526</v>
      </c>
      <c r="AG248" s="4">
        <v>0.11201252788305283</v>
      </c>
      <c r="AH248" s="4">
        <v>0.12274999916553497</v>
      </c>
      <c r="AI248" s="4">
        <v>0.50011998414993286</v>
      </c>
      <c r="AJ248" s="4">
        <v>-0.4840308079571144</v>
      </c>
      <c r="AK248" s="4">
        <v>36.515544891357422</v>
      </c>
      <c r="AL248" s="4">
        <v>16.415651321411133</v>
      </c>
      <c r="AM248" s="4">
        <v>1.8863645792007446</v>
      </c>
      <c r="AN248" s="4">
        <v>2.6404190808534622E-2</v>
      </c>
      <c r="AO248" s="4">
        <v>0.40930852293968201</v>
      </c>
      <c r="AP248" s="4">
        <v>0.47669187188148499</v>
      </c>
      <c r="AQ248" s="4">
        <v>0.62569385766983032</v>
      </c>
      <c r="AR248" s="4">
        <v>9.2692330479621887E-2</v>
      </c>
      <c r="AS248" s="4">
        <v>4.3795166015625</v>
      </c>
      <c r="AT248" s="4">
        <v>3.0823908822658317E-2</v>
      </c>
      <c r="AU248" s="4">
        <v>1.7156083060013382E-2</v>
      </c>
      <c r="AV248" s="5">
        <v>82.902030944824219</v>
      </c>
      <c r="AW248" s="4">
        <v>0.28161334991455078</v>
      </c>
      <c r="AX248" s="5">
        <v>37998.8515625</v>
      </c>
      <c r="AY248" s="5">
        <v>168127.26773442049</v>
      </c>
      <c r="AZ248" s="4">
        <v>6.1772861201725764</v>
      </c>
      <c r="BB248" s="4">
        <v>-0.36738869547843933</v>
      </c>
      <c r="BD248" s="4">
        <v>29.842927932739258</v>
      </c>
      <c r="BE248" s="5">
        <v>2785.77587890625</v>
      </c>
      <c r="BF248" s="4">
        <v>0.32689446210861206</v>
      </c>
      <c r="BG248" s="4">
        <v>39.232749938964844</v>
      </c>
      <c r="BH248" s="4">
        <v>0.20284168422222137</v>
      </c>
      <c r="BI248" s="4">
        <v>3.714957507327199E-3</v>
      </c>
      <c r="BJ248" s="5">
        <v>1882.2083740234375</v>
      </c>
      <c r="BK248" s="4">
        <v>2.2480232641100883E-2</v>
      </c>
      <c r="BL248" s="4">
        <v>0</v>
      </c>
    </row>
    <row r="249" spans="1:64" ht="15" customHeight="1" x14ac:dyDescent="0.15">
      <c r="A249" s="1">
        <v>249</v>
      </c>
      <c r="B249" s="3" t="s">
        <v>80</v>
      </c>
      <c r="C249" s="13">
        <f>AVERAGE(D249:G249)</f>
        <v>0.2090604268014431</v>
      </c>
      <c r="D249" s="4">
        <v>0.31129807233810425</v>
      </c>
      <c r="E249" s="4">
        <v>0.24451754987239838</v>
      </c>
      <c r="F249" s="4">
        <v>0.14500941336154938</v>
      </c>
      <c r="G249" s="4">
        <v>0.1354166716337204</v>
      </c>
      <c r="H249" s="4">
        <f t="shared" si="6"/>
        <v>0.24420485645532608</v>
      </c>
      <c r="I249" s="4">
        <v>0.27688503265380859</v>
      </c>
      <c r="J249" s="4">
        <v>0.24601367115974426</v>
      </c>
      <c r="K249" s="4">
        <v>0.24461840093135834</v>
      </c>
      <c r="L249" s="4">
        <v>0.20930232107639313</v>
      </c>
      <c r="M249" s="4">
        <f t="shared" si="7"/>
        <v>0.76254880428314209</v>
      </c>
      <c r="N249" s="4">
        <v>0.59118729829788208</v>
      </c>
      <c r="O249" s="4">
        <v>0.74103140830993652</v>
      </c>
      <c r="P249" s="4">
        <v>0.83396947383880615</v>
      </c>
      <c r="Q249" s="4">
        <v>0.8840070366859436</v>
      </c>
      <c r="R249" s="4">
        <v>11.557934761047363</v>
      </c>
      <c r="S249" s="5">
        <v>8395.7566526431656</v>
      </c>
      <c r="T249" s="4">
        <v>0.47654563188552856</v>
      </c>
      <c r="U249" s="4">
        <v>0.89847147464752197</v>
      </c>
      <c r="V249" s="4">
        <v>81.802416267901606</v>
      </c>
      <c r="W249" s="4">
        <v>87.545721451047385</v>
      </c>
      <c r="X249" s="4">
        <v>73.186661140010798</v>
      </c>
      <c r="Y249" s="4">
        <v>85.213520499769146</v>
      </c>
      <c r="Z249" s="4">
        <v>74.489695226014462</v>
      </c>
      <c r="AA249" s="4">
        <v>75.134570367274421</v>
      </c>
      <c r="AB249" s="4">
        <v>8.5517898201942444E-2</v>
      </c>
      <c r="AC249" s="4">
        <v>8.7968997657299042E-2</v>
      </c>
      <c r="AD249" s="4">
        <v>8.0291368067264557E-2</v>
      </c>
      <c r="AE249" s="4">
        <v>0.2528398334980011</v>
      </c>
      <c r="AF249" s="4">
        <v>0.30059000849723816</v>
      </c>
      <c r="AG249" s="4">
        <v>0.12498947978019714</v>
      </c>
      <c r="AH249" s="4">
        <v>0.10819000005722046</v>
      </c>
      <c r="AI249" s="4">
        <v>0.54085999727249146</v>
      </c>
      <c r="AJ249" s="4">
        <v>0.35302766402374647</v>
      </c>
      <c r="AK249" s="4">
        <v>48.412288665771484</v>
      </c>
      <c r="AL249" s="4">
        <v>5.5637912750244141</v>
      </c>
      <c r="AM249" s="4">
        <v>2.2026407718658447</v>
      </c>
      <c r="AN249" s="4">
        <v>4.418129101395607E-2</v>
      </c>
      <c r="AO249" s="4">
        <v>-1.0306219570338726E-2</v>
      </c>
      <c r="AP249" s="4">
        <v>6.7891247570514679E-2</v>
      </c>
      <c r="AQ249" s="4">
        <v>0.62945610284805298</v>
      </c>
      <c r="AR249" s="4">
        <v>0.14585752785205841</v>
      </c>
      <c r="AS249" s="4">
        <v>4.251133918762207</v>
      </c>
      <c r="AT249" s="4">
        <v>8.2832691104670324E-3</v>
      </c>
      <c r="AU249" s="4">
        <v>1.1962665600604102E-2</v>
      </c>
      <c r="AV249" s="5">
        <v>174.11700439453125</v>
      </c>
      <c r="AW249" s="4">
        <v>0.37781819701194763</v>
      </c>
      <c r="AX249" s="5">
        <v>35777.75390625</v>
      </c>
      <c r="AY249" s="5">
        <v>106803.41769555355</v>
      </c>
      <c r="AZ249" s="4">
        <v>8.5898313178256416</v>
      </c>
      <c r="BA249" s="4">
        <v>15.836666752971027</v>
      </c>
      <c r="BB249" s="4">
        <v>1.8140097856521606</v>
      </c>
      <c r="BC249" s="4">
        <v>-1.6059787943959236E-2</v>
      </c>
      <c r="BD249" s="4">
        <v>22.051767349243164</v>
      </c>
      <c r="BE249" s="5">
        <v>10407.939453125</v>
      </c>
      <c r="BF249" s="4">
        <v>8.7913505733013153E-2</v>
      </c>
      <c r="BG249" s="4">
        <v>42.341999053955078</v>
      </c>
      <c r="BH249" s="4">
        <v>0.23607245087623596</v>
      </c>
      <c r="BI249" s="4">
        <v>8.6685521528124809E-3</v>
      </c>
      <c r="BJ249" s="5">
        <v>3043.89892578125</v>
      </c>
      <c r="BK249" s="4">
        <v>3.6137573421001434E-2</v>
      </c>
      <c r="BL249" s="4">
        <v>0</v>
      </c>
    </row>
    <row r="250" spans="1:64" ht="15" customHeight="1" x14ac:dyDescent="0.15">
      <c r="A250" s="1">
        <v>250</v>
      </c>
      <c r="B250" s="3" t="s">
        <v>80</v>
      </c>
      <c r="C250" s="13">
        <f>AVERAGE(D250:G250)</f>
        <v>0.15029678028076887</v>
      </c>
      <c r="D250" s="4">
        <v>0.22580644488334656</v>
      </c>
      <c r="E250" s="4">
        <v>0.28125</v>
      </c>
      <c r="F250" s="4">
        <v>4.6511627733707428E-2</v>
      </c>
      <c r="G250" s="4">
        <v>4.76190485060215E-2</v>
      </c>
      <c r="H250" s="4">
        <f t="shared" si="6"/>
        <v>0.27343050390481949</v>
      </c>
      <c r="I250" s="4">
        <v>0.27586206793785095</v>
      </c>
      <c r="J250" s="4">
        <v>0.40322580933570862</v>
      </c>
      <c r="K250" s="4">
        <v>0.19512194395065308</v>
      </c>
      <c r="L250" s="4">
        <v>0.21951219439506531</v>
      </c>
      <c r="M250" s="4">
        <f t="shared" si="7"/>
        <v>0.78917436301708221</v>
      </c>
      <c r="N250" s="4">
        <v>0.61290323734283447</v>
      </c>
      <c r="O250" s="4">
        <v>0.70769232511520386</v>
      </c>
      <c r="P250" s="4">
        <v>0.88372093439102173</v>
      </c>
      <c r="Q250" s="4">
        <v>0.9523809552192688</v>
      </c>
      <c r="R250" s="4">
        <v>12.784822463989258</v>
      </c>
      <c r="S250" s="5">
        <v>7721.9771596008659</v>
      </c>
      <c r="T250" s="4">
        <v>-0.47101625800132751</v>
      </c>
      <c r="U250" s="4">
        <v>9.4065383076667786E-2</v>
      </c>
      <c r="V250" s="4">
        <v>78.088188055222787</v>
      </c>
      <c r="W250" s="4">
        <v>84.12119771993568</v>
      </c>
      <c r="X250" s="4">
        <v>73.071343347396493</v>
      </c>
      <c r="Y250" s="4">
        <v>76.889621631269748</v>
      </c>
      <c r="Z250" s="4">
        <v>69.198871873781201</v>
      </c>
      <c r="AA250" s="4">
        <v>78.527031979703736</v>
      </c>
      <c r="AB250" s="4">
        <v>1.1656263843178749E-2</v>
      </c>
      <c r="AC250" s="4">
        <v>1.3753005303442478E-2</v>
      </c>
      <c r="AD250" s="4">
        <v>7.7506816014647484E-3</v>
      </c>
      <c r="AE250" s="4">
        <v>5.3470730781555176E-2</v>
      </c>
      <c r="AF250" s="4">
        <v>0.30033999681472778</v>
      </c>
      <c r="AG250" s="4">
        <v>0.1412489116191864</v>
      </c>
      <c r="AH250" s="4">
        <v>7.3770001530647278E-2</v>
      </c>
      <c r="AI250" s="4">
        <v>0.56885999441146851</v>
      </c>
      <c r="AJ250" s="4">
        <v>0.10179942316053991</v>
      </c>
      <c r="AK250" s="4">
        <v>37.711940765380859</v>
      </c>
      <c r="AL250" s="4">
        <v>1.2077054977416992</v>
      </c>
      <c r="AM250" s="4">
        <v>1.6768859624862671</v>
      </c>
      <c r="AN250" s="4">
        <v>4.3280210345983505E-2</v>
      </c>
      <c r="AO250" s="4">
        <v>3.79340760409832E-2</v>
      </c>
      <c r="AP250" s="4">
        <v>0.1585608571767807</v>
      </c>
      <c r="AQ250" s="4">
        <v>0.61033612489700317</v>
      </c>
      <c r="AR250" s="4">
        <v>0.15185046195983887</v>
      </c>
      <c r="AS250" s="4">
        <v>2.505333423614502</v>
      </c>
      <c r="AT250" s="4">
        <v>1.4348484472358067E-2</v>
      </c>
      <c r="AU250" s="4">
        <v>1.1847429436735099E-2</v>
      </c>
      <c r="AV250" s="5">
        <v>48.192249298095703</v>
      </c>
      <c r="AW250" s="4">
        <v>0.40543782711029053</v>
      </c>
      <c r="AX250" s="5">
        <v>31398.205078125</v>
      </c>
      <c r="AY250" s="5">
        <v>95207.727973899324</v>
      </c>
      <c r="AZ250" s="4">
        <v>9.2838531671494433</v>
      </c>
      <c r="BA250" s="4">
        <v>14.013775086505195</v>
      </c>
      <c r="BB250" s="4">
        <v>3.6895427703857422</v>
      </c>
      <c r="BC250" s="4">
        <v>-2.0987058058381081E-2</v>
      </c>
      <c r="BD250" s="4">
        <v>17.965143203735352</v>
      </c>
      <c r="BE250" s="5">
        <v>5230.9169921875</v>
      </c>
      <c r="BF250" s="4">
        <v>0.15115343034267426</v>
      </c>
      <c r="BG250" s="4">
        <v>44.635749816894531</v>
      </c>
      <c r="BH250" s="4">
        <v>0.19888384640216827</v>
      </c>
      <c r="BI250" s="4">
        <v>6.4462246373295784E-3</v>
      </c>
      <c r="BJ250" s="5">
        <v>2714.494384765625</v>
      </c>
      <c r="BK250" s="4">
        <v>3.7064466625452042E-2</v>
      </c>
      <c r="BL250" s="4">
        <v>0</v>
      </c>
    </row>
    <row r="251" spans="1:64" ht="15" customHeight="1" x14ac:dyDescent="0.15">
      <c r="A251" s="1">
        <v>251</v>
      </c>
      <c r="B251" s="3" t="s">
        <v>80</v>
      </c>
      <c r="C251" s="13">
        <f>AVERAGE(D251:G251)</f>
        <v>0.20652903243899345</v>
      </c>
      <c r="D251" s="4">
        <v>0.28571429848670959</v>
      </c>
      <c r="E251" s="4">
        <v>0.2222222238779068</v>
      </c>
      <c r="F251" s="4">
        <v>0.22900763154029846</v>
      </c>
      <c r="G251" s="4">
        <v>8.917197585105896E-2</v>
      </c>
      <c r="H251" s="4">
        <f t="shared" si="6"/>
        <v>0.25276648998260498</v>
      </c>
      <c r="I251" s="4">
        <v>0.25680932402610779</v>
      </c>
      <c r="J251" s="4">
        <v>0.3229166567325592</v>
      </c>
      <c r="K251" s="4">
        <v>0.21705426275730133</v>
      </c>
      <c r="L251" s="4">
        <v>0.2142857164144516</v>
      </c>
      <c r="M251" s="4">
        <f t="shared" si="7"/>
        <v>0.80088673532009125</v>
      </c>
      <c r="N251" s="4">
        <v>0.65283018350601196</v>
      </c>
      <c r="O251" s="4">
        <v>0.76351350545883179</v>
      </c>
      <c r="P251" s="4">
        <v>0.86363637447357178</v>
      </c>
      <c r="Q251" s="4">
        <v>0.92356687784194946</v>
      </c>
      <c r="R251" s="4">
        <v>12.140095710754395</v>
      </c>
      <c r="S251" s="5">
        <v>8082.2879642694925</v>
      </c>
      <c r="T251" s="4">
        <v>0.46023279428482056</v>
      </c>
      <c r="U251" s="4">
        <v>0.18430724740028381</v>
      </c>
      <c r="V251" s="4">
        <v>82.533429101618424</v>
      </c>
      <c r="W251" s="4">
        <v>85.520048319335984</v>
      </c>
      <c r="X251" s="4">
        <v>66.232074103941926</v>
      </c>
      <c r="Y251" s="4">
        <v>80.306304836037782</v>
      </c>
      <c r="Z251" s="4">
        <v>66.960130934644269</v>
      </c>
      <c r="AA251" s="4">
        <v>71.053868325316458</v>
      </c>
      <c r="AB251" s="4">
        <v>6.2877960503101349E-2</v>
      </c>
      <c r="AC251" s="4">
        <v>6.5084062516689301E-2</v>
      </c>
      <c r="AD251" s="4">
        <v>6.332811713218689E-2</v>
      </c>
      <c r="AE251" s="4">
        <v>0.11976323276758194</v>
      </c>
      <c r="AF251" s="4">
        <v>0.30035001039505005</v>
      </c>
      <c r="AG251" s="4">
        <v>0.11960461735725403</v>
      </c>
      <c r="AH251" s="4">
        <v>8.9970000088214874E-2</v>
      </c>
      <c r="AI251" s="4">
        <v>0.55685001611709595</v>
      </c>
      <c r="AJ251" s="4">
        <v>0.50478306795042982</v>
      </c>
      <c r="AK251" s="4">
        <v>49.313209533691406</v>
      </c>
      <c r="AL251" s="4">
        <v>2.2552435398101807</v>
      </c>
      <c r="AM251" s="4">
        <v>1.6227703094482422</v>
      </c>
      <c r="AN251" s="4">
        <v>4.4456712901592255E-2</v>
      </c>
      <c r="AO251" s="4">
        <v>-2.2493163123726845E-2</v>
      </c>
      <c r="AP251" s="4">
        <v>2.0587034523487091E-2</v>
      </c>
      <c r="AQ251" s="4">
        <v>0.61527788639068604</v>
      </c>
      <c r="AR251" s="4">
        <v>0.1894947737455368</v>
      </c>
      <c r="AS251" s="4">
        <v>3.9986469745635986</v>
      </c>
      <c r="AT251" s="4">
        <v>1.4126250178233149E-2</v>
      </c>
      <c r="AU251" s="4">
        <v>1.5453662776091635E-2</v>
      </c>
      <c r="AV251" s="5">
        <v>143.80062866210938</v>
      </c>
      <c r="AW251" s="4">
        <v>0.36334541440010071</v>
      </c>
      <c r="AX251" s="5">
        <v>35191.7734375</v>
      </c>
      <c r="AY251" s="5">
        <v>102383.94855514856</v>
      </c>
      <c r="AZ251" s="4">
        <v>8.0340536928040027</v>
      </c>
      <c r="BA251" s="4">
        <v>15.877285004627618</v>
      </c>
      <c r="BB251" s="4">
        <v>7.2631821632385254</v>
      </c>
      <c r="BC251" s="4">
        <v>-1.4582325704395771E-2</v>
      </c>
      <c r="BD251" s="4">
        <v>20.810344696044922</v>
      </c>
      <c r="BE251" s="5">
        <v>3090.4873046875</v>
      </c>
      <c r="BF251" s="4">
        <v>0.18231871724128723</v>
      </c>
      <c r="BG251" s="4">
        <v>43.729999542236328</v>
      </c>
      <c r="BH251" s="4">
        <v>0.20897313952445984</v>
      </c>
      <c r="BI251" s="4">
        <v>7.3708901181817055E-3</v>
      </c>
      <c r="BJ251" s="5">
        <v>2369.864013671875</v>
      </c>
      <c r="BK251" s="4">
        <v>3.1478404998779297E-2</v>
      </c>
      <c r="BL251" s="4">
        <v>0</v>
      </c>
    </row>
    <row r="252" spans="1:64" ht="15" customHeight="1" x14ac:dyDescent="0.15">
      <c r="A252" s="1">
        <v>252</v>
      </c>
      <c r="B252" s="3" t="s">
        <v>80</v>
      </c>
      <c r="C252" s="13">
        <f>AVERAGE(D252:G252)</f>
        <v>0.20657917857170105</v>
      </c>
      <c r="D252" s="4">
        <v>0.29942694306373596</v>
      </c>
      <c r="E252" s="4">
        <v>0.23030564188957214</v>
      </c>
      <c r="F252" s="4">
        <v>0.18188406527042389</v>
      </c>
      <c r="G252" s="4">
        <v>0.1147000640630722</v>
      </c>
      <c r="H252" s="4">
        <f t="shared" si="6"/>
        <v>0.2438688650727272</v>
      </c>
      <c r="I252" s="4">
        <v>0.29242947697639465</v>
      </c>
      <c r="J252" s="4">
        <v>0.2510049045085907</v>
      </c>
      <c r="K252" s="4">
        <v>0.24868519604206085</v>
      </c>
      <c r="L252" s="4">
        <v>0.18335588276386261</v>
      </c>
      <c r="M252" s="4">
        <f t="shared" si="7"/>
        <v>0.76653409004211426</v>
      </c>
      <c r="N252" s="4">
        <v>0.60205078125</v>
      </c>
      <c r="O252" s="4">
        <v>0.75513851642608643</v>
      </c>
      <c r="P252" s="4">
        <v>0.82020801305770874</v>
      </c>
      <c r="Q252" s="4">
        <v>0.88873904943466187</v>
      </c>
      <c r="R252" s="4">
        <v>10.44170093536377</v>
      </c>
      <c r="S252" s="5">
        <v>8135.8284272037909</v>
      </c>
      <c r="T252" s="4">
        <v>1.0840907096862793</v>
      </c>
      <c r="U252" s="4">
        <v>0.17558227479457855</v>
      </c>
      <c r="V252" s="4">
        <v>78.44360555854287</v>
      </c>
      <c r="W252" s="4">
        <v>85.472724177438394</v>
      </c>
      <c r="X252" s="4">
        <v>65.267008093463417</v>
      </c>
      <c r="Y252" s="4">
        <v>82.893273114943952</v>
      </c>
      <c r="Z252" s="4">
        <v>66.318343532005287</v>
      </c>
      <c r="AA252" s="4">
        <v>63.200521191050072</v>
      </c>
      <c r="AB252" s="4">
        <v>9.8424583673477173E-2</v>
      </c>
      <c r="AC252" s="4">
        <v>9.6779577434062958E-2</v>
      </c>
      <c r="AD252" s="4">
        <v>9.7192265093326569E-2</v>
      </c>
      <c r="AE252" s="4">
        <v>0.34187743067741394</v>
      </c>
      <c r="AF252" s="4">
        <v>0.28658998012542725</v>
      </c>
      <c r="AG252" s="4">
        <v>0.11108772456645966</v>
      </c>
      <c r="AH252" s="4">
        <v>0.10989000648260117</v>
      </c>
      <c r="AI252" s="4">
        <v>0.52127999067306519</v>
      </c>
      <c r="AJ252" s="4">
        <v>0.39367020051152651</v>
      </c>
      <c r="AK252" s="4">
        <v>60.729400634765625</v>
      </c>
      <c r="AL252" s="4">
        <v>10.420859336853027</v>
      </c>
      <c r="AM252" s="4">
        <v>3.5317144393920898</v>
      </c>
      <c r="AN252" s="4">
        <v>4.5430418103933334E-2</v>
      </c>
      <c r="AO252" s="4">
        <v>4.8806375707499683E-4</v>
      </c>
      <c r="AP252" s="4">
        <v>6.3807673752307892E-2</v>
      </c>
      <c r="AQ252" s="4">
        <v>0.63948327302932739</v>
      </c>
      <c r="AR252" s="4">
        <v>0.18326579034328461</v>
      </c>
      <c r="AS252" s="4">
        <v>4.9113411903381348</v>
      </c>
      <c r="AT252" s="4">
        <v>6.8308253495486136E-3</v>
      </c>
      <c r="AU252" s="4">
        <v>1.162004119510537E-2</v>
      </c>
      <c r="AV252" s="5">
        <v>379.22808837890625</v>
      </c>
      <c r="AW252" s="4">
        <v>0.33255881071090698</v>
      </c>
      <c r="AX252" s="5">
        <v>38617.5859375</v>
      </c>
      <c r="AY252" s="5">
        <v>121880.45328194628</v>
      </c>
      <c r="AZ252" s="4">
        <v>9.0799202270845765</v>
      </c>
      <c r="BA252" s="4">
        <v>15.714098860597511</v>
      </c>
      <c r="BB252" s="4">
        <v>3.2445101737976074</v>
      </c>
      <c r="BC252" s="4">
        <v>-1.5507700853049755E-2</v>
      </c>
      <c r="BD252" s="4">
        <v>24.66278076171875</v>
      </c>
      <c r="BE252" s="5">
        <v>8230.17578125</v>
      </c>
      <c r="BF252" s="4">
        <v>2.9408879578113556E-2</v>
      </c>
      <c r="BG252" s="4">
        <v>41.969749450683594</v>
      </c>
      <c r="BH252" s="4">
        <v>0.25066497921943665</v>
      </c>
      <c r="BI252" s="4">
        <v>7.5572757050395012E-3</v>
      </c>
      <c r="BJ252" s="5">
        <v>3031.03515625</v>
      </c>
      <c r="BK252" s="4">
        <v>3.6736749112606049E-2</v>
      </c>
      <c r="BL252" s="4">
        <v>0</v>
      </c>
    </row>
    <row r="253" spans="1:64" ht="15" customHeight="1" x14ac:dyDescent="0.15">
      <c r="A253" s="1">
        <v>253</v>
      </c>
      <c r="B253" s="3" t="s">
        <v>80</v>
      </c>
      <c r="C253" s="13">
        <f>AVERAGE(D253:G253)</f>
        <v>0.18802073784172535</v>
      </c>
      <c r="D253" s="4">
        <v>0.27041831612586975</v>
      </c>
      <c r="E253" s="4">
        <v>0.22429905831813812</v>
      </c>
      <c r="F253" s="4">
        <v>0.14625446498394012</v>
      </c>
      <c r="G253" s="4">
        <v>0.1111111119389534</v>
      </c>
      <c r="H253" s="4">
        <f t="shared" si="6"/>
        <v>0.30208292230963707</v>
      </c>
      <c r="I253" s="4">
        <v>0.34407484531402588</v>
      </c>
      <c r="J253" s="4">
        <v>0.3221016526222229</v>
      </c>
      <c r="K253" s="4">
        <v>0.30750307440757751</v>
      </c>
      <c r="L253" s="4">
        <v>0.23465211689472198</v>
      </c>
      <c r="M253" s="4">
        <f t="shared" si="7"/>
        <v>0.76609843969345093</v>
      </c>
      <c r="N253" s="4">
        <v>0.61431413888931274</v>
      </c>
      <c r="O253" s="4">
        <v>0.74519497156143188</v>
      </c>
      <c r="P253" s="4">
        <v>0.81688463687896729</v>
      </c>
      <c r="Q253" s="4">
        <v>0.8880000114440918</v>
      </c>
      <c r="R253" s="4">
        <v>12.220169067382812</v>
      </c>
      <c r="S253" s="5">
        <v>7884.3443870500396</v>
      </c>
      <c r="T253" s="4">
        <v>0.14559665322303772</v>
      </c>
      <c r="U253" s="4">
        <v>0.48523518443107605</v>
      </c>
      <c r="V253" s="4">
        <v>82.771875513470633</v>
      </c>
      <c r="W253" s="4">
        <v>88.366168514220107</v>
      </c>
      <c r="X253" s="4">
        <v>69.390241646400739</v>
      </c>
      <c r="Y253" s="4">
        <v>79.404306584414371</v>
      </c>
      <c r="Z253" s="4">
        <v>72.779328160750637</v>
      </c>
      <c r="AA253" s="4">
        <v>81.297739537712602</v>
      </c>
      <c r="AB253" s="4">
        <v>4.7617159783840179E-2</v>
      </c>
      <c r="AC253" s="4">
        <v>4.801168292760849E-2</v>
      </c>
      <c r="AD253" s="4">
        <v>4.606916755437851E-2</v>
      </c>
      <c r="AE253" s="4">
        <v>0.15755146741867065</v>
      </c>
      <c r="AF253" s="4">
        <v>0.30835998058319092</v>
      </c>
      <c r="AG253" s="4">
        <v>0.14258667826652527</v>
      </c>
      <c r="AH253" s="4">
        <v>0.10805000364780426</v>
      </c>
      <c r="AI253" s="4">
        <v>0.56843000650405884</v>
      </c>
      <c r="AJ253" s="4">
        <v>0.49973988459458912</v>
      </c>
      <c r="AK253" s="4">
        <v>39.649002075195312</v>
      </c>
      <c r="AL253" s="4">
        <v>2.9674770832061768</v>
      </c>
      <c r="AM253" s="4">
        <v>1.678322434425354</v>
      </c>
      <c r="AN253" s="4">
        <v>4.6682693064212799E-2</v>
      </c>
      <c r="AO253" s="4">
        <v>1.2483326718211174E-2</v>
      </c>
      <c r="AP253" s="4">
        <v>0.11430724710226059</v>
      </c>
      <c r="AQ253" s="4">
        <v>0.61480218172073364</v>
      </c>
      <c r="AR253" s="4">
        <v>0.17516797780990601</v>
      </c>
      <c r="AS253" s="4">
        <v>4.2479557991027832</v>
      </c>
      <c r="AT253" s="4">
        <v>1.1801876077418462E-2</v>
      </c>
      <c r="AU253" s="4">
        <v>1.5249615156214867E-2</v>
      </c>
      <c r="AV253" s="5">
        <v>92.769851684570312</v>
      </c>
      <c r="AW253" s="4">
        <v>0.41062703728675842</v>
      </c>
      <c r="AX253" s="5">
        <v>32547.640625</v>
      </c>
      <c r="AY253" s="5">
        <v>100080.37272667587</v>
      </c>
      <c r="AZ253" s="4">
        <v>8.6697440870221296</v>
      </c>
      <c r="BA253" s="4">
        <v>16.036289291243186</v>
      </c>
      <c r="BB253" s="4">
        <v>0.77428334951400757</v>
      </c>
      <c r="BC253" s="4">
        <v>-2.0801776554435492E-3</v>
      </c>
      <c r="BD253" s="4">
        <v>25.743782043457031</v>
      </c>
      <c r="BE253" s="5">
        <v>15546.65625</v>
      </c>
      <c r="BF253" s="4">
        <v>0.26550567150115967</v>
      </c>
      <c r="BG253" s="4">
        <v>44.199249267578125</v>
      </c>
      <c r="BH253" s="4">
        <v>0.22160567343235016</v>
      </c>
      <c r="BI253" s="4">
        <v>5.8029252104461193E-3</v>
      </c>
      <c r="BJ253" s="5">
        <v>2589.947998046875</v>
      </c>
      <c r="BK253" s="4">
        <v>3.2719012349843979E-2</v>
      </c>
      <c r="BL253" s="4">
        <v>0</v>
      </c>
    </row>
    <row r="254" spans="1:64" ht="15" customHeight="1" x14ac:dyDescent="0.15">
      <c r="A254" s="1">
        <v>254</v>
      </c>
      <c r="B254" s="3" t="s">
        <v>80</v>
      </c>
      <c r="C254" s="13">
        <f>AVERAGE(D254:G254)</f>
        <v>0.19090107269585133</v>
      </c>
      <c r="D254" s="4">
        <v>0.23529411852359772</v>
      </c>
      <c r="E254" s="4">
        <v>0.27184465527534485</v>
      </c>
      <c r="F254" s="4">
        <v>0.1875</v>
      </c>
      <c r="G254" s="4">
        <v>6.8965516984462738E-2</v>
      </c>
      <c r="H254" s="4">
        <f t="shared" si="6"/>
        <v>0.29924099892377853</v>
      </c>
      <c r="I254" s="4">
        <v>0.3017241358757019</v>
      </c>
      <c r="J254" s="4">
        <v>0.31683167815208435</v>
      </c>
      <c r="K254" s="4">
        <v>0.31914892792701721</v>
      </c>
      <c r="L254" s="4">
        <v>0.25925925374031067</v>
      </c>
      <c r="M254" s="4">
        <f t="shared" si="7"/>
        <v>0.76036643981933594</v>
      </c>
      <c r="N254" s="4">
        <v>0.62184876203536987</v>
      </c>
      <c r="O254" s="4">
        <v>0.73786407709121704</v>
      </c>
      <c r="P254" s="4">
        <v>0.85416668653488159</v>
      </c>
      <c r="Q254" s="4">
        <v>0.82758623361587524</v>
      </c>
      <c r="R254" s="4">
        <v>13.290668487548828</v>
      </c>
      <c r="S254" s="5">
        <v>8845.3483868461954</v>
      </c>
      <c r="T254" s="4">
        <v>0.93199515342712402</v>
      </c>
      <c r="U254" s="4">
        <v>0.12926255166530609</v>
      </c>
      <c r="V254" s="4">
        <v>80.939889872715099</v>
      </c>
      <c r="W254" s="4">
        <v>86.361940472831705</v>
      </c>
      <c r="X254" s="4">
        <v>65.005854360570765</v>
      </c>
      <c r="Y254" s="4">
        <v>83.371530956645202</v>
      </c>
      <c r="Z254" s="4">
        <v>67.659199205245216</v>
      </c>
      <c r="AA254" s="4">
        <v>84.901550637948972</v>
      </c>
      <c r="AB254" s="4">
        <v>1.5913110226392746E-2</v>
      </c>
      <c r="AC254" s="4">
        <v>1.5673410147428513E-2</v>
      </c>
      <c r="AD254" s="4">
        <v>1.564168743789196E-2</v>
      </c>
      <c r="AE254" s="4">
        <v>0.14342382550239563</v>
      </c>
      <c r="AF254" s="4">
        <v>0.2692599892616272</v>
      </c>
      <c r="AG254" s="4">
        <v>0.13920226693153381</v>
      </c>
      <c r="AH254" s="4">
        <v>0.1011900007724762</v>
      </c>
      <c r="AI254" s="4">
        <v>0.61965000629425049</v>
      </c>
      <c r="AJ254" s="4">
        <v>-0.13521335805580167</v>
      </c>
      <c r="AK254" s="4">
        <v>41.800827026367188</v>
      </c>
      <c r="AL254" s="4">
        <v>1.0454881191253662</v>
      </c>
      <c r="AM254" s="4">
        <v>0.92623478174209595</v>
      </c>
      <c r="AN254" s="4">
        <v>5.0804909318685532E-2</v>
      </c>
      <c r="AO254" s="4">
        <v>-3.8396500051021576E-2</v>
      </c>
      <c r="AP254" s="4">
        <v>7.1422070264816284E-2</v>
      </c>
      <c r="AQ254" s="4">
        <v>0.61118459701538086</v>
      </c>
      <c r="AR254" s="4">
        <v>0.20830339193344116</v>
      </c>
      <c r="AS254" s="4">
        <v>1.4976900815963745</v>
      </c>
      <c r="AT254" s="4">
        <v>1.0091057009166338E-2</v>
      </c>
      <c r="AU254" s="4">
        <v>1.0424562148177344E-2</v>
      </c>
      <c r="AV254" s="5">
        <v>44.948177337646484</v>
      </c>
      <c r="AW254" s="4">
        <v>0.45545396208763123</v>
      </c>
      <c r="AX254" s="5">
        <v>29823.36328125</v>
      </c>
      <c r="AY254" s="5">
        <v>76165.006343857778</v>
      </c>
      <c r="AZ254" s="4">
        <v>8.3160410971787062</v>
      </c>
      <c r="BA254" s="4">
        <v>16.017786831317377</v>
      </c>
      <c r="BB254" s="4">
        <v>3.7072854042053223</v>
      </c>
      <c r="BC254" s="4">
        <v>-1.141675841063261E-2</v>
      </c>
      <c r="BD254" s="4">
        <v>15.033815383911133</v>
      </c>
      <c r="BE254" s="5">
        <v>9249.771484375</v>
      </c>
      <c r="BF254" s="4">
        <v>0.16837581992149353</v>
      </c>
      <c r="BG254" s="4">
        <v>45.078250885009766</v>
      </c>
      <c r="BH254" s="4">
        <v>0.19733625650405884</v>
      </c>
      <c r="BI254" s="4">
        <v>5.876611452549696E-3</v>
      </c>
      <c r="BJ254" s="5">
        <v>2565.947509765625</v>
      </c>
      <c r="BK254" s="4">
        <v>3.154425323009491E-2</v>
      </c>
      <c r="BL254" s="4">
        <v>0</v>
      </c>
    </row>
    <row r="255" spans="1:64" ht="15" customHeight="1" x14ac:dyDescent="0.15">
      <c r="A255" s="1">
        <v>255</v>
      </c>
      <c r="B255" s="3" t="s">
        <v>79</v>
      </c>
      <c r="C255" s="13">
        <f>AVERAGE(D255:G255)</f>
        <v>0.20995671674609184</v>
      </c>
      <c r="D255" s="4">
        <v>0.20000000298023224</v>
      </c>
      <c r="E255" s="4">
        <v>0.13333334028720856</v>
      </c>
      <c r="F255" s="4">
        <v>0.36363637447357178</v>
      </c>
      <c r="G255" s="4">
        <v>0.1428571492433548</v>
      </c>
      <c r="H255" s="4">
        <f t="shared" si="6"/>
        <v>0.26082251965999603</v>
      </c>
      <c r="I255" s="4">
        <v>0.26666668057441711</v>
      </c>
      <c r="J255" s="4">
        <v>0.40000000596046448</v>
      </c>
      <c r="K255" s="4">
        <v>9.0909093618392944E-2</v>
      </c>
      <c r="L255" s="4">
        <v>0.28571429848670959</v>
      </c>
      <c r="M255" s="4">
        <f t="shared" si="7"/>
        <v>0.7818181961774826</v>
      </c>
      <c r="N255" s="4">
        <v>0.66666668653488159</v>
      </c>
      <c r="O255" s="4">
        <v>0.73333334922790527</v>
      </c>
      <c r="P255" s="4">
        <v>0.72727274894714355</v>
      </c>
      <c r="Q255" s="4">
        <v>1</v>
      </c>
      <c r="R255" s="4">
        <v>11.150897026062012</v>
      </c>
      <c r="S255" s="5">
        <v>10173.906046708411</v>
      </c>
      <c r="T255" s="4">
        <v>-0.97907537221908569</v>
      </c>
      <c r="U255" s="4">
        <v>-2.2837355732917786E-2</v>
      </c>
      <c r="V255" s="4">
        <v>82.277337980369737</v>
      </c>
      <c r="W255" s="4">
        <v>80.332432646179072</v>
      </c>
      <c r="X255" s="4">
        <v>69.7043173504903</v>
      </c>
      <c r="Y255" s="4">
        <v>79.59781977198837</v>
      </c>
      <c r="Z255" s="4">
        <v>71.312018412646736</v>
      </c>
      <c r="AA255" s="4">
        <v>91.999127486919292</v>
      </c>
      <c r="AB255" s="4">
        <v>1.5766588971018791E-2</v>
      </c>
      <c r="AC255" s="4">
        <v>1.5345769934356213E-2</v>
      </c>
      <c r="AD255" s="4">
        <v>1.3126465491950512E-2</v>
      </c>
      <c r="AE255" s="4">
        <v>2.4872284382581711E-2</v>
      </c>
      <c r="AF255" s="4">
        <v>0.19404000043869019</v>
      </c>
      <c r="AG255" s="4">
        <v>7.3761597275733948E-2</v>
      </c>
      <c r="AH255" s="4">
        <v>0.10487999767065048</v>
      </c>
      <c r="AI255" s="4">
        <v>0.69582998752593994</v>
      </c>
      <c r="AJ255" s="4">
        <v>1.1450123238032452</v>
      </c>
      <c r="AK255" s="4">
        <v>78.002235412597656</v>
      </c>
      <c r="AL255" s="4">
        <v>0.16550649702548981</v>
      </c>
      <c r="AM255" s="4">
        <v>0.42836979031562805</v>
      </c>
      <c r="AN255" s="4">
        <v>7.2884887456893921E-2</v>
      </c>
      <c r="AO255" s="4">
        <v>-8.7221182882785797E-2</v>
      </c>
      <c r="AP255" s="4">
        <v>-2.1677012555301189E-3</v>
      </c>
      <c r="AQ255" s="4">
        <v>0.6252366304397583</v>
      </c>
      <c r="AR255" s="4">
        <v>0.43695640563964844</v>
      </c>
      <c r="AS255" s="4">
        <v>1.0268949270248413</v>
      </c>
      <c r="AT255" s="4">
        <v>5.1112301027113859E-3</v>
      </c>
      <c r="AU255" s="4">
        <v>9.0298398481234478E-3</v>
      </c>
      <c r="AV255" s="5">
        <v>33.517261505126953</v>
      </c>
      <c r="AW255" s="4">
        <v>0.53040015697479248</v>
      </c>
      <c r="AX255" s="5">
        <v>34878.12109375</v>
      </c>
      <c r="AY255" s="5">
        <v>101045.01714845208</v>
      </c>
      <c r="AZ255" s="4">
        <v>8.3250252610306497</v>
      </c>
      <c r="BA255" s="4">
        <v>17.523829572246548</v>
      </c>
      <c r="BB255" s="4">
        <v>7.4067845344543457</v>
      </c>
      <c r="BC255" s="4">
        <v>-1.6770213842391968E-2</v>
      </c>
      <c r="BD255" s="4">
        <v>12.270919799804688</v>
      </c>
      <c r="BG255" s="4">
        <v>48.175247192382812</v>
      </c>
      <c r="BH255" s="4">
        <v>0.1592710018157959</v>
      </c>
      <c r="BI255" s="4">
        <v>7.4721314013004303E-3</v>
      </c>
      <c r="BJ255" s="5">
        <v>1510.30859375</v>
      </c>
      <c r="BK255" s="4">
        <v>2.0308965817093849E-2</v>
      </c>
      <c r="BL255" s="4">
        <v>0</v>
      </c>
    </row>
    <row r="256" spans="1:64" ht="15" customHeight="1" x14ac:dyDescent="0.15">
      <c r="A256" s="1">
        <v>256</v>
      </c>
      <c r="B256" s="3" t="s">
        <v>80</v>
      </c>
      <c r="C256" s="13">
        <f>AVERAGE(D256:G256)</f>
        <v>0.23503478989005089</v>
      </c>
      <c r="D256" s="4">
        <v>0.35185185074806213</v>
      </c>
      <c r="E256" s="4">
        <v>0.2326732724905014</v>
      </c>
      <c r="F256" s="4">
        <v>0.24561403691768646</v>
      </c>
      <c r="G256" s="4">
        <v>0.10999999940395355</v>
      </c>
      <c r="H256" s="4">
        <f t="shared" si="6"/>
        <v>0.31487751007080078</v>
      </c>
      <c r="I256" s="4">
        <v>0.41346153616905212</v>
      </c>
      <c r="J256" s="4">
        <v>0.31818181276321411</v>
      </c>
      <c r="K256" s="4">
        <v>0.28318583965301514</v>
      </c>
      <c r="L256" s="4">
        <v>0.24468085169792175</v>
      </c>
      <c r="M256" s="4">
        <f t="shared" si="7"/>
        <v>0.75480785965919495</v>
      </c>
      <c r="N256" s="4">
        <v>0.55813956260681152</v>
      </c>
      <c r="O256" s="4">
        <v>0.71144276857376099</v>
      </c>
      <c r="P256" s="4">
        <v>0.85964912176132202</v>
      </c>
      <c r="Q256" s="4">
        <v>0.88999998569488525</v>
      </c>
      <c r="R256" s="4">
        <v>14.281989097595215</v>
      </c>
      <c r="S256" s="5">
        <v>7953.4172999019929</v>
      </c>
      <c r="T256" s="4">
        <v>1.9517724514007568</v>
      </c>
      <c r="U256" s="4">
        <v>0.70480257272720337</v>
      </c>
      <c r="V256" s="4">
        <v>79.68418260545053</v>
      </c>
      <c r="W256" s="4">
        <v>88.9324115280711</v>
      </c>
      <c r="X256" s="4">
        <v>73.155011701981664</v>
      </c>
      <c r="Y256" s="4">
        <v>83.67721136625731</v>
      </c>
      <c r="Z256" s="4">
        <v>72.617774810028465</v>
      </c>
      <c r="AA256" s="4">
        <v>81.642394141283575</v>
      </c>
      <c r="AB256" s="4">
        <v>2.1626222878694534E-2</v>
      </c>
      <c r="AC256" s="4">
        <v>2.7352014556527138E-2</v>
      </c>
      <c r="AD256" s="4">
        <v>1.8278686329722404E-2</v>
      </c>
      <c r="AE256" s="4">
        <v>0.14698164165019989</v>
      </c>
      <c r="AF256" s="4">
        <v>0.28512001037597656</v>
      </c>
      <c r="AG256" s="4">
        <v>0.14832498133182526</v>
      </c>
      <c r="AH256" s="4">
        <v>6.8149998784065247E-2</v>
      </c>
      <c r="AI256" s="4">
        <v>0.59046000242233276</v>
      </c>
      <c r="AJ256" s="4">
        <v>-0.21307318559753755</v>
      </c>
      <c r="AK256" s="4">
        <v>47.232585906982422</v>
      </c>
      <c r="AL256" s="4">
        <v>3.546504020690918</v>
      </c>
      <c r="AM256" s="4">
        <v>2.736091136932373</v>
      </c>
      <c r="AN256" s="4">
        <v>6.223655492067337E-2</v>
      </c>
      <c r="AO256" s="4">
        <v>0.10188621282577515</v>
      </c>
      <c r="AP256" s="4">
        <v>0.27838784456253052</v>
      </c>
      <c r="AQ256" s="4">
        <v>0.60118764638900757</v>
      </c>
      <c r="AR256" s="4">
        <v>0.117141492664814</v>
      </c>
      <c r="AS256" s="4">
        <v>3.2971184253692627</v>
      </c>
      <c r="AT256" s="4">
        <v>2.189830535526888E-2</v>
      </c>
      <c r="AU256" s="4">
        <v>2.153918591613364E-2</v>
      </c>
      <c r="AV256" s="5">
        <v>47.888851165771484</v>
      </c>
      <c r="AW256" s="4">
        <v>0.47089394927024841</v>
      </c>
      <c r="AX256" s="5">
        <v>27435.66796875</v>
      </c>
      <c r="AY256" s="5">
        <v>85118.730721291111</v>
      </c>
      <c r="AZ256" s="4">
        <v>9.1597201411727553</v>
      </c>
      <c r="BA256" s="4">
        <v>15.905414529914541</v>
      </c>
      <c r="BB256" s="4">
        <v>5.4442377090454102</v>
      </c>
      <c r="BC256" s="4">
        <v>-1.1551752686500549E-2</v>
      </c>
      <c r="BD256" s="4">
        <v>15.716347694396973</v>
      </c>
      <c r="BE256" s="5">
        <v>10601.775390625</v>
      </c>
      <c r="BF256" s="4">
        <v>0.13399924337863922</v>
      </c>
      <c r="BG256" s="4">
        <v>44.70574951171875</v>
      </c>
      <c r="BH256" s="4">
        <v>0.19498857855796814</v>
      </c>
      <c r="BI256" s="4">
        <v>5.7538915425539017E-3</v>
      </c>
      <c r="BJ256" s="5">
        <v>2903.913818359375</v>
      </c>
      <c r="BK256" s="4">
        <v>3.5300590097904205E-2</v>
      </c>
      <c r="BL256" s="4">
        <v>0</v>
      </c>
    </row>
    <row r="257" spans="1:64" ht="15" customHeight="1" x14ac:dyDescent="0.15">
      <c r="A257" s="1">
        <v>257</v>
      </c>
      <c r="B257" s="3" t="s">
        <v>80</v>
      </c>
      <c r="C257" s="13">
        <f>AVERAGE(D257:G257)</f>
        <v>0.1441959897056222</v>
      </c>
      <c r="D257" s="4">
        <v>0.23999999463558197</v>
      </c>
      <c r="E257" s="4">
        <v>0.16923077404499054</v>
      </c>
      <c r="F257" s="4">
        <v>0.125</v>
      </c>
      <c r="G257" s="4">
        <v>4.2553190141916275E-2</v>
      </c>
      <c r="H257" s="4">
        <f t="shared" si="6"/>
        <v>0.2429964579641819</v>
      </c>
      <c r="I257" s="4">
        <v>0.25531914830207825</v>
      </c>
      <c r="J257" s="4">
        <v>0.28333333134651184</v>
      </c>
      <c r="K257" s="4">
        <v>0.26666668057441711</v>
      </c>
      <c r="L257" s="4">
        <v>0.1666666716337204</v>
      </c>
      <c r="M257" s="4">
        <f t="shared" si="7"/>
        <v>0.77773271501064301</v>
      </c>
      <c r="N257" s="4">
        <v>0.6600000262260437</v>
      </c>
      <c r="O257" s="4">
        <v>0.80000001192092896</v>
      </c>
      <c r="P257" s="4">
        <v>0.90625</v>
      </c>
      <c r="Q257" s="4">
        <v>0.74468082189559937</v>
      </c>
      <c r="R257" s="4">
        <v>13.188617706298828</v>
      </c>
      <c r="S257" s="5">
        <v>8343.6764100469663</v>
      </c>
      <c r="T257" s="4">
        <v>0.19446009397506714</v>
      </c>
      <c r="U257" s="4">
        <v>0.84556114673614502</v>
      </c>
      <c r="V257" s="4">
        <v>81.599884842884279</v>
      </c>
      <c r="W257" s="4">
        <v>86.545304036441166</v>
      </c>
      <c r="X257" s="4">
        <v>77.420853857293565</v>
      </c>
      <c r="Y257" s="4">
        <v>84.321419218677789</v>
      </c>
      <c r="Z257" s="4">
        <v>72.52097181428276</v>
      </c>
      <c r="AA257" s="4">
        <v>80.664395696437055</v>
      </c>
      <c r="AB257" s="4">
        <v>2.5176787748932838E-2</v>
      </c>
      <c r="AC257" s="4">
        <v>2.610892616212368E-2</v>
      </c>
      <c r="AD257" s="4">
        <v>2.2928535938262939E-2</v>
      </c>
      <c r="AE257" s="4">
        <v>0.28486859798431396</v>
      </c>
      <c r="AF257" s="4">
        <v>0.28952997922897339</v>
      </c>
      <c r="AG257" s="4">
        <v>0.1356661468744278</v>
      </c>
      <c r="AH257" s="4">
        <v>6.9470003247261047E-2</v>
      </c>
      <c r="AI257" s="4">
        <v>0.58123999834060669</v>
      </c>
      <c r="AJ257" s="4">
        <v>-0.21006701920830873</v>
      </c>
      <c r="AK257" s="4">
        <v>63.455753326416016</v>
      </c>
      <c r="AL257" s="4">
        <v>4.0611257553100586</v>
      </c>
      <c r="AM257" s="4">
        <v>2.8655691146850586</v>
      </c>
      <c r="AN257" s="4">
        <v>4.9347460269927979E-2</v>
      </c>
      <c r="AO257" s="4">
        <v>4.9575235694646835E-2</v>
      </c>
      <c r="AP257" s="4">
        <v>0.14765219390392303</v>
      </c>
      <c r="AQ257" s="4">
        <v>0.57302367687225342</v>
      </c>
      <c r="AR257" s="4">
        <v>0.12300480902194977</v>
      </c>
      <c r="AS257" s="4">
        <v>4.0174093246459961</v>
      </c>
      <c r="AT257" s="4">
        <v>7.4347035242731587E-3</v>
      </c>
      <c r="AU257" s="4">
        <v>6.8637088751405412E-3</v>
      </c>
      <c r="AV257" s="5">
        <v>38.027748107910156</v>
      </c>
      <c r="AW257" s="4">
        <v>0.46954229474067688</v>
      </c>
      <c r="AX257" s="5">
        <v>28561.14453125</v>
      </c>
      <c r="AY257" s="5">
        <v>101624.35002701791</v>
      </c>
      <c r="AZ257" s="4">
        <v>9.4329105829691997</v>
      </c>
      <c r="BA257" s="4">
        <v>14.564576206765487</v>
      </c>
      <c r="BB257" s="4">
        <v>2.7842140197753906</v>
      </c>
      <c r="BC257" s="4">
        <v>-7.6598362065851688E-3</v>
      </c>
      <c r="BD257" s="4">
        <v>16.469535827636719</v>
      </c>
      <c r="BE257" s="5">
        <v>4635.6923828125</v>
      </c>
      <c r="BF257" s="4">
        <v>6.8444825708866119E-2</v>
      </c>
      <c r="BG257" s="4">
        <v>43.599250793457031</v>
      </c>
      <c r="BH257" s="4">
        <v>0.20785371959209442</v>
      </c>
      <c r="BI257" s="4">
        <v>6.9166878238320351E-3</v>
      </c>
      <c r="BJ257" s="5">
        <v>2871.80908203125</v>
      </c>
      <c r="BK257" s="4">
        <v>4.1055202484130859E-2</v>
      </c>
      <c r="BL257" s="4">
        <v>0</v>
      </c>
    </row>
    <row r="258" spans="1:64" ht="15" customHeight="1" x14ac:dyDescent="0.15">
      <c r="A258" s="1">
        <v>258</v>
      </c>
      <c r="B258" s="3" t="s">
        <v>80</v>
      </c>
      <c r="C258" s="13">
        <f>AVERAGE(D258:G258)</f>
        <v>0.25318628177046776</v>
      </c>
      <c r="D258" s="4">
        <v>0.23529411852359772</v>
      </c>
      <c r="E258" s="4">
        <v>0.3333333432674408</v>
      </c>
      <c r="F258" s="4">
        <v>0.29411765933036804</v>
      </c>
      <c r="G258" s="4">
        <v>0.15000000596046448</v>
      </c>
      <c r="H258" s="4">
        <f t="shared" si="6"/>
        <v>0.31422503292560577</v>
      </c>
      <c r="I258" s="4">
        <v>0.36363637447357178</v>
      </c>
      <c r="J258" s="4">
        <v>0.29032257199287415</v>
      </c>
      <c r="K258" s="4">
        <v>0.35294118523597717</v>
      </c>
      <c r="L258" s="4">
        <v>0.25</v>
      </c>
      <c r="M258" s="4">
        <f t="shared" si="7"/>
        <v>0.64518717676401138</v>
      </c>
      <c r="N258" s="4">
        <v>0.47058823704719543</v>
      </c>
      <c r="O258" s="4">
        <v>0.54545456171035767</v>
      </c>
      <c r="P258" s="4">
        <v>0.76470589637756348</v>
      </c>
      <c r="Q258" s="4">
        <v>0.80000001192092896</v>
      </c>
      <c r="R258" s="4">
        <v>13.124485969543457</v>
      </c>
      <c r="S258" s="5">
        <v>8078.0286706896559</v>
      </c>
      <c r="T258" s="4">
        <v>0.84624570608139038</v>
      </c>
      <c r="U258" s="4">
        <v>0.45028698444366455</v>
      </c>
      <c r="V258" s="4">
        <v>80.071724768158276</v>
      </c>
      <c r="W258" s="4">
        <v>86.379864826277299</v>
      </c>
      <c r="X258" s="4">
        <v>68.367380567501385</v>
      </c>
      <c r="Y258" s="4">
        <v>85.848956609556396</v>
      </c>
      <c r="Z258" s="4">
        <v>68.756744888795041</v>
      </c>
      <c r="AA258" s="4">
        <v>75.509403469380203</v>
      </c>
      <c r="AB258" s="4">
        <v>2.6618922129273415E-2</v>
      </c>
      <c r="AC258" s="4">
        <v>3.1190745532512665E-2</v>
      </c>
      <c r="AD258" s="4">
        <v>2.6306301355361938E-2</v>
      </c>
      <c r="AE258" s="4">
        <v>0.13014483451843262</v>
      </c>
      <c r="AF258" s="4">
        <v>0.29873001575469971</v>
      </c>
      <c r="AG258" s="4">
        <v>0.12211901694536209</v>
      </c>
      <c r="AH258" s="4">
        <v>7.0150002837181091E-2</v>
      </c>
      <c r="AI258" s="4">
        <v>0.56511998176574707</v>
      </c>
      <c r="AJ258" s="4">
        <v>0.68253564161067459</v>
      </c>
      <c r="AK258" s="4">
        <v>57.024330139160156</v>
      </c>
      <c r="AL258" s="4">
        <v>1.2872185707092285</v>
      </c>
      <c r="AM258" s="4">
        <v>3.9705884456634521</v>
      </c>
      <c r="AN258" s="4">
        <v>4.7785941511392593E-2</v>
      </c>
      <c r="AO258" s="4">
        <v>-3.0503582209348679E-2</v>
      </c>
      <c r="AP258" s="4">
        <v>-7.3570694075897336E-4</v>
      </c>
      <c r="AQ258" s="4">
        <v>0.59521448612213135</v>
      </c>
      <c r="AR258" s="4">
        <v>0.18932881951332092</v>
      </c>
      <c r="AS258" s="4">
        <v>2.5188534259796143</v>
      </c>
      <c r="AT258" s="4">
        <v>1.3643790849673203E-2</v>
      </c>
      <c r="AU258" s="4">
        <v>1.2218591140159768E-2</v>
      </c>
      <c r="AV258" s="5">
        <v>42.023746490478516</v>
      </c>
      <c r="AW258" s="4">
        <v>0.41593363881111145</v>
      </c>
      <c r="AX258" s="5">
        <v>32623.869140625</v>
      </c>
      <c r="AY258" s="5">
        <v>91611.154138938102</v>
      </c>
      <c r="AZ258" s="4">
        <v>9.6279433215253167</v>
      </c>
      <c r="BA258" s="4">
        <v>14.346641906530486</v>
      </c>
      <c r="BB258" s="4">
        <v>2.6673719882965088</v>
      </c>
      <c r="BC258" s="4">
        <v>-6.5402393229305744E-3</v>
      </c>
      <c r="BD258" s="4">
        <v>13.784385681152344</v>
      </c>
      <c r="BE258" s="5">
        <v>2380</v>
      </c>
      <c r="BF258" s="4">
        <v>-7.7718265354633331E-2</v>
      </c>
      <c r="BG258" s="4">
        <v>43.411502838134766</v>
      </c>
      <c r="BH258" s="4">
        <v>0.23053689301013947</v>
      </c>
      <c r="BI258" s="4">
        <v>7.8411772847175598E-3</v>
      </c>
      <c r="BJ258" s="5">
        <v>2987.698486328125</v>
      </c>
      <c r="BK258" s="4">
        <v>3.7657264620065689E-2</v>
      </c>
      <c r="BL258" s="4">
        <v>0</v>
      </c>
    </row>
    <row r="259" spans="1:64" ht="15" customHeight="1" x14ac:dyDescent="0.15">
      <c r="A259" s="1">
        <v>259</v>
      </c>
      <c r="B259" s="3" t="s">
        <v>80</v>
      </c>
      <c r="C259" s="13">
        <f>AVERAGE(D259:G259)</f>
        <v>0.21204366348683834</v>
      </c>
      <c r="D259" s="4">
        <v>0.32049518823623657</v>
      </c>
      <c r="E259" s="4">
        <v>0.22394677996635437</v>
      </c>
      <c r="F259" s="4">
        <v>0.18817204236984253</v>
      </c>
      <c r="G259" s="4">
        <v>0.11556064337491989</v>
      </c>
      <c r="H259" s="4">
        <f t="shared" ref="H259:H322" si="8">AVERAGE(I259:L259)</f>
        <v>0.24773579090833664</v>
      </c>
      <c r="I259" s="4">
        <v>0.29871976375579834</v>
      </c>
      <c r="J259" s="4">
        <v>0.24595843255519867</v>
      </c>
      <c r="K259" s="4">
        <v>0.24485981464385986</v>
      </c>
      <c r="L259" s="4">
        <v>0.20140515267848969</v>
      </c>
      <c r="M259" s="4">
        <f t="shared" ref="M259:M322" si="9">AVERAGE(N259:Q259)</f>
        <v>0.7648957371711731</v>
      </c>
      <c r="N259" s="4">
        <v>0.61830985546112061</v>
      </c>
      <c r="O259" s="4">
        <v>0.74465692043304443</v>
      </c>
      <c r="P259" s="4">
        <v>0.81702899932861328</v>
      </c>
      <c r="Q259" s="4">
        <v>0.87958717346191406</v>
      </c>
      <c r="R259" s="4">
        <v>10.917332649230957</v>
      </c>
      <c r="S259" s="5">
        <v>8182.1852145450594</v>
      </c>
      <c r="T259" s="4">
        <v>0.38661056756973267</v>
      </c>
      <c r="U259" s="4">
        <v>0.74781078100204468</v>
      </c>
      <c r="V259" s="4">
        <v>79.232126557490531</v>
      </c>
      <c r="W259" s="4">
        <v>86.429575181624969</v>
      </c>
      <c r="X259" s="4">
        <v>73.277743445790236</v>
      </c>
      <c r="Y259" s="4">
        <v>84.904018358944668</v>
      </c>
      <c r="Z259" s="4">
        <v>70.146127726320003</v>
      </c>
      <c r="AA259" s="4">
        <v>62.005172081616017</v>
      </c>
      <c r="AB259" s="4">
        <v>7.7296264469623566E-2</v>
      </c>
      <c r="AC259" s="4">
        <v>7.8346140682697296E-2</v>
      </c>
      <c r="AD259" s="4">
        <v>7.8253857791423798E-2</v>
      </c>
      <c r="AE259" s="4">
        <v>0.20132090151309967</v>
      </c>
      <c r="AF259" s="4">
        <v>0.29903000593185425</v>
      </c>
      <c r="AG259" s="4">
        <v>9.4346627593040466E-2</v>
      </c>
      <c r="AH259" s="4">
        <v>0.1080700010061264</v>
      </c>
      <c r="AI259" s="4">
        <v>0.5111200213432312</v>
      </c>
      <c r="AJ259" s="4">
        <v>0.60179710478507575</v>
      </c>
      <c r="AK259" s="4">
        <v>52.545009613037109</v>
      </c>
      <c r="AL259" s="4">
        <v>5.4804058074951172</v>
      </c>
      <c r="AM259" s="4">
        <v>2.4430315494537354</v>
      </c>
      <c r="AN259" s="4">
        <v>3.6262962967157364E-2</v>
      </c>
      <c r="AO259" s="4">
        <v>8.1751823425292969E-2</v>
      </c>
      <c r="AP259" s="4">
        <v>0.20079077780246735</v>
      </c>
      <c r="AQ259" s="4">
        <v>0.64911019802093506</v>
      </c>
      <c r="AR259" s="4">
        <v>9.0436913073062897E-2</v>
      </c>
      <c r="AS259" s="4">
        <v>4.5442123413085938</v>
      </c>
      <c r="AT259" s="4">
        <v>1.3465736041804639E-2</v>
      </c>
      <c r="AU259" s="4">
        <v>1.14789417706303E-2</v>
      </c>
      <c r="AV259" s="5">
        <v>182.84263610839844</v>
      </c>
      <c r="AW259" s="4">
        <v>0.31707057356834412</v>
      </c>
      <c r="AX259" s="5">
        <v>40297.63671875</v>
      </c>
      <c r="AY259" s="5">
        <v>141917.54823817336</v>
      </c>
      <c r="AZ259" s="4">
        <v>8.9214312017434292</v>
      </c>
      <c r="BA259" s="4">
        <v>15.797880219563613</v>
      </c>
      <c r="BB259" s="4">
        <v>4.0101895332336426</v>
      </c>
      <c r="BC259" s="4">
        <v>-1.0913865640759468E-2</v>
      </c>
      <c r="BD259" s="4">
        <v>26.926200866699219</v>
      </c>
      <c r="BE259" s="5">
        <v>9499.357421875</v>
      </c>
      <c r="BF259" s="4">
        <v>5.7875107973814011E-2</v>
      </c>
      <c r="BG259" s="4">
        <v>43.149501800537109</v>
      </c>
      <c r="BH259" s="4">
        <v>0.223952516913414</v>
      </c>
      <c r="BI259" s="4">
        <v>7.3282467201352119E-3</v>
      </c>
      <c r="BJ259" s="5">
        <v>2766.86865234375</v>
      </c>
      <c r="BK259" s="4">
        <v>3.3638879656791687E-2</v>
      </c>
      <c r="BL259" s="4">
        <v>0</v>
      </c>
    </row>
    <row r="260" spans="1:64" ht="15" customHeight="1" x14ac:dyDescent="0.15">
      <c r="A260" s="1">
        <v>260</v>
      </c>
      <c r="B260" s="3" t="s">
        <v>79</v>
      </c>
      <c r="C260" s="13">
        <f>AVERAGE(D260:G260)</f>
        <v>0.22731901332736015</v>
      </c>
      <c r="D260" s="4">
        <v>0.3333333432674408</v>
      </c>
      <c r="E260" s="4">
        <v>0.27692309021949768</v>
      </c>
      <c r="F260" s="4">
        <v>0.1617647111415863</v>
      </c>
      <c r="G260" s="4">
        <v>0.13725490868091583</v>
      </c>
      <c r="H260" s="4">
        <f t="shared" si="8"/>
        <v>0.30349846929311752</v>
      </c>
      <c r="I260" s="4">
        <v>0.39024388790130615</v>
      </c>
      <c r="J260" s="4">
        <v>0.31999999284744263</v>
      </c>
      <c r="K260" s="4">
        <v>0.34375</v>
      </c>
      <c r="L260" s="4">
        <v>0.15999999642372131</v>
      </c>
      <c r="M260" s="4">
        <f t="shared" si="9"/>
        <v>0.76313376426696777</v>
      </c>
      <c r="N260" s="4">
        <v>0.59763312339782715</v>
      </c>
      <c r="O260" s="4">
        <v>0.69999998807907104</v>
      </c>
      <c r="P260" s="4">
        <v>0.91176468133926392</v>
      </c>
      <c r="Q260" s="4">
        <v>0.84313726425170898</v>
      </c>
      <c r="R260" s="4">
        <v>13.197417259216309</v>
      </c>
      <c r="S260" s="5">
        <v>8888.3527501078042</v>
      </c>
      <c r="T260" s="4">
        <v>1.0908225774765015</v>
      </c>
      <c r="U260" s="4">
        <v>1.2433168888092041</v>
      </c>
      <c r="V260" s="4">
        <v>85.491744215787591</v>
      </c>
      <c r="W260" s="4">
        <v>89.93667322723968</v>
      </c>
      <c r="X260" s="4">
        <v>72.146649342076742</v>
      </c>
      <c r="Y260" s="4">
        <v>84.698749067873464</v>
      </c>
      <c r="Z260" s="4">
        <v>75.599956193309183</v>
      </c>
      <c r="AA260" s="4">
        <v>60.927985931485289</v>
      </c>
      <c r="AB260" s="4">
        <v>4.276401549577713E-2</v>
      </c>
      <c r="AC260" s="4">
        <v>4.0455233305692673E-2</v>
      </c>
      <c r="AD260" s="4">
        <v>4.4307883828878403E-2</v>
      </c>
      <c r="AE260" s="4">
        <v>0.16895805299282074</v>
      </c>
      <c r="AF260" s="4">
        <v>0.2675899863243103</v>
      </c>
      <c r="AG260" s="4">
        <v>0.10610273480415344</v>
      </c>
      <c r="AH260" s="4">
        <v>9.1380007565021515E-2</v>
      </c>
      <c r="AI260" s="4">
        <v>0.63172000646591187</v>
      </c>
      <c r="AJ260" s="4">
        <v>0.69218239906558898</v>
      </c>
      <c r="AK260" s="4">
        <v>52.088958740234375</v>
      </c>
      <c r="AL260" s="4">
        <v>2.34786057472229</v>
      </c>
      <c r="AM260" s="4">
        <v>1.6659547090530396</v>
      </c>
      <c r="AN260" s="4">
        <v>4.8492588102817535E-2</v>
      </c>
      <c r="AO260" s="4">
        <v>4.6057436615228653E-2</v>
      </c>
      <c r="AP260" s="4">
        <v>0.10561435669660568</v>
      </c>
      <c r="AQ260" s="4">
        <v>0.57174384593963623</v>
      </c>
      <c r="AR260" s="4">
        <v>0.2208152562379837</v>
      </c>
      <c r="AS260" s="4">
        <v>1.759413480758667</v>
      </c>
      <c r="AT260" s="4">
        <v>9.3351809212239914E-3</v>
      </c>
      <c r="AU260" s="4">
        <v>9.5487648597118186E-3</v>
      </c>
      <c r="AV260" s="5">
        <v>154.98402404785156</v>
      </c>
      <c r="AW260" s="4">
        <v>0.39628565311431885</v>
      </c>
      <c r="AX260" s="5">
        <v>30862.783203125</v>
      </c>
      <c r="AY260" s="5">
        <v>106180.58821452945</v>
      </c>
      <c r="AZ260" s="4">
        <v>6.5157501570068268</v>
      </c>
      <c r="BA260" s="4">
        <v>18.11520656952872</v>
      </c>
      <c r="BB260" s="4">
        <v>5.3456258773803711</v>
      </c>
      <c r="BC260" s="4">
        <v>-7.2573586367070675E-3</v>
      </c>
      <c r="BD260" s="4">
        <v>13.914963722229004</v>
      </c>
      <c r="BE260" s="5">
        <v>20819.05078125</v>
      </c>
      <c r="BF260" s="4">
        <v>0.47335132956504822</v>
      </c>
      <c r="BG260" s="4">
        <v>47.929248809814453</v>
      </c>
      <c r="BH260" s="4">
        <v>0.1709703654050827</v>
      </c>
      <c r="BI260" s="4">
        <v>6.6575678065419197E-3</v>
      </c>
      <c r="BJ260" s="5">
        <v>1425.5345458984375</v>
      </c>
      <c r="BK260" s="4">
        <v>1.6534924507141113E-2</v>
      </c>
      <c r="BL260" s="4">
        <v>0</v>
      </c>
    </row>
    <row r="261" spans="1:64" ht="15" customHeight="1" x14ac:dyDescent="0.15">
      <c r="A261" s="1">
        <v>261</v>
      </c>
      <c r="B261" s="3" t="s">
        <v>79</v>
      </c>
      <c r="C261" s="13">
        <f>AVERAGE(D261:G261)</f>
        <v>0.23556233942508698</v>
      </c>
      <c r="D261" s="4">
        <v>0.29182648658752441</v>
      </c>
      <c r="E261" s="4">
        <v>0.27515268325805664</v>
      </c>
      <c r="F261" s="4">
        <v>0.22312372922897339</v>
      </c>
      <c r="G261" s="4">
        <v>0.15214645862579346</v>
      </c>
      <c r="H261" s="4">
        <f t="shared" si="8"/>
        <v>0.26525744795799255</v>
      </c>
      <c r="I261" s="4">
        <v>0.31097561120986938</v>
      </c>
      <c r="J261" s="4">
        <v>0.26319283246994019</v>
      </c>
      <c r="K261" s="4">
        <v>0.24125874042510986</v>
      </c>
      <c r="L261" s="4">
        <v>0.24560260772705078</v>
      </c>
      <c r="M261" s="4">
        <f t="shared" si="9"/>
        <v>0.74083210527896881</v>
      </c>
      <c r="N261" s="4">
        <v>0.58247733116149902</v>
      </c>
      <c r="O261" s="4">
        <v>0.72156083583831787</v>
      </c>
      <c r="P261" s="4">
        <v>0.8009675145149231</v>
      </c>
      <c r="Q261" s="4">
        <v>0.85832273960113525</v>
      </c>
      <c r="R261" s="4">
        <v>12.969576835632324</v>
      </c>
      <c r="S261" s="5">
        <v>9800.4290536366188</v>
      </c>
      <c r="T261" s="4">
        <v>0.24100203812122345</v>
      </c>
      <c r="U261" s="4">
        <v>-0.54981309175491333</v>
      </c>
      <c r="V261" s="4">
        <v>79.976215481443433</v>
      </c>
      <c r="W261" s="4">
        <v>76.06506650290963</v>
      </c>
      <c r="X261" s="4">
        <v>68.05532298161161</v>
      </c>
      <c r="Y261" s="4">
        <v>72.83494680152161</v>
      </c>
      <c r="Z261" s="4">
        <v>66.838476360835642</v>
      </c>
      <c r="AA261" s="4">
        <v>71.744509720055376</v>
      </c>
      <c r="AB261" s="4">
        <v>4.4160809367895126E-2</v>
      </c>
      <c r="AC261" s="4">
        <v>4.1370078921318054E-2</v>
      </c>
      <c r="AD261" s="4">
        <v>4.7120276838541031E-2</v>
      </c>
      <c r="AE261" s="4">
        <v>0.13077542185783386</v>
      </c>
      <c r="AF261" s="4">
        <v>0.28762000799179077</v>
      </c>
      <c r="AG261" s="4">
        <v>0.10512657463550568</v>
      </c>
      <c r="AH261" s="4">
        <v>0.12427999824285507</v>
      </c>
      <c r="AI261" s="4">
        <v>0.57832998037338257</v>
      </c>
      <c r="AJ261" s="4">
        <v>0.11783883042855046</v>
      </c>
      <c r="AK261" s="4">
        <v>55.716644287109375</v>
      </c>
      <c r="AL261" s="4">
        <v>2.162714958190918</v>
      </c>
      <c r="AM261" s="4">
        <v>2.307673454284668</v>
      </c>
      <c r="AN261" s="4">
        <v>5.3335729986429214E-2</v>
      </c>
      <c r="AO261" s="4">
        <v>9.6104584634304047E-2</v>
      </c>
      <c r="AP261" s="4">
        <v>0.19132651388645172</v>
      </c>
      <c r="AQ261" s="4">
        <v>0.59774821996688843</v>
      </c>
      <c r="AR261" s="4">
        <v>0.15784814953804016</v>
      </c>
      <c r="AS261" s="4">
        <v>2.8030960559844971</v>
      </c>
      <c r="AT261" s="4">
        <v>2.3354289919264082E-2</v>
      </c>
      <c r="AU261" s="4">
        <v>1.3988550263735777E-2</v>
      </c>
      <c r="AV261" s="5">
        <v>208.29400634765625</v>
      </c>
      <c r="AW261" s="4">
        <v>0.35085752606391907</v>
      </c>
      <c r="AX261" s="5">
        <v>35124.56640625</v>
      </c>
      <c r="AY261" s="5">
        <v>129351.85004454873</v>
      </c>
      <c r="AZ261" s="4">
        <v>7.3730203594314334</v>
      </c>
      <c r="BA261" s="4">
        <v>18.611789338057662</v>
      </c>
      <c r="BB261" s="4">
        <v>5.553642749786377</v>
      </c>
      <c r="BC261" s="4">
        <v>-1.1021794751286507E-2</v>
      </c>
      <c r="BD261" s="4">
        <v>17.821683883666992</v>
      </c>
      <c r="BE261" s="5">
        <v>8661.2744140625</v>
      </c>
      <c r="BF261" s="4">
        <v>0.14164361357688904</v>
      </c>
      <c r="BG261" s="4">
        <v>45.879501342773438</v>
      </c>
      <c r="BH261" s="4">
        <v>0.18455791473388672</v>
      </c>
      <c r="BI261" s="4">
        <v>5.5359438993036747E-3</v>
      </c>
      <c r="BJ261" s="5">
        <v>1567.898681640625</v>
      </c>
      <c r="BK261" s="4">
        <v>2.2843295708298683E-2</v>
      </c>
      <c r="BL261" s="4">
        <v>0</v>
      </c>
    </row>
    <row r="262" spans="1:64" ht="15" customHeight="1" x14ac:dyDescent="0.15">
      <c r="A262" s="1">
        <v>262</v>
      </c>
      <c r="B262" s="3" t="s">
        <v>79</v>
      </c>
      <c r="C262" s="13">
        <f>AVERAGE(D262:G262)</f>
        <v>0.18656980246305466</v>
      </c>
      <c r="D262" s="4">
        <v>0.21562500298023224</v>
      </c>
      <c r="E262" s="4">
        <v>0.25461253523826599</v>
      </c>
      <c r="F262" s="4">
        <v>0.1666666716337204</v>
      </c>
      <c r="G262" s="4">
        <v>0.109375</v>
      </c>
      <c r="H262" s="4">
        <f t="shared" si="8"/>
        <v>0.25623862445354462</v>
      </c>
      <c r="I262" s="4">
        <v>0.28524589538574219</v>
      </c>
      <c r="J262" s="4">
        <v>0.2442748099565506</v>
      </c>
      <c r="K262" s="4">
        <v>0.32876712083816528</v>
      </c>
      <c r="L262" s="4">
        <v>0.1666666716337204</v>
      </c>
      <c r="M262" s="4">
        <f t="shared" si="9"/>
        <v>0.78749115765094757</v>
      </c>
      <c r="N262" s="4">
        <v>0.66666668653488159</v>
      </c>
      <c r="O262" s="4">
        <v>0.79704797267913818</v>
      </c>
      <c r="P262" s="4">
        <v>0.77999997138977051</v>
      </c>
      <c r="Q262" s="4">
        <v>0.90625</v>
      </c>
      <c r="R262" s="4">
        <v>13.144902229309082</v>
      </c>
      <c r="S262" s="5">
        <v>8233.2591940166112</v>
      </c>
      <c r="T262" s="4">
        <v>0.22280116379261017</v>
      </c>
      <c r="U262" s="4">
        <v>0.20283794403076172</v>
      </c>
      <c r="V262" s="4">
        <v>82.472803657456254</v>
      </c>
      <c r="W262" s="4">
        <v>80.934527061268938</v>
      </c>
      <c r="X262" s="4">
        <v>71.384537855673386</v>
      </c>
      <c r="Y262" s="4">
        <v>72.896126220951203</v>
      </c>
      <c r="Z262" s="4">
        <v>75.445007534005939</v>
      </c>
      <c r="AA262" s="4">
        <v>66.543843970833791</v>
      </c>
      <c r="AB262" s="4">
        <v>3.0859602615237236E-2</v>
      </c>
      <c r="AC262" s="4">
        <v>3.2695367932319641E-2</v>
      </c>
      <c r="AD262" s="4">
        <v>2.6409521698951721E-2</v>
      </c>
      <c r="AE262" s="4">
        <v>0.16218338906764984</v>
      </c>
      <c r="AF262" s="4">
        <v>0.2811799943447113</v>
      </c>
      <c r="AG262" s="4">
        <v>0.12139663100242615</v>
      </c>
      <c r="AH262" s="4">
        <v>0.10051000863313675</v>
      </c>
      <c r="AI262" s="4">
        <v>0.60439002513885498</v>
      </c>
      <c r="AJ262" s="4">
        <v>0.27868901661570777</v>
      </c>
      <c r="AK262" s="4">
        <v>44.933670043945312</v>
      </c>
      <c r="AL262" s="4">
        <v>2.5163347721099854</v>
      </c>
      <c r="AM262" s="4">
        <v>0.64855355024337769</v>
      </c>
      <c r="AN262" s="4">
        <v>5.3843099623918533E-2</v>
      </c>
      <c r="AO262" s="4">
        <v>2.7354347985237837E-3</v>
      </c>
      <c r="AP262" s="4">
        <v>9.0170398354530334E-2</v>
      </c>
      <c r="AQ262" s="4">
        <v>0.60562950372695923</v>
      </c>
      <c r="AR262" s="4">
        <v>0.23842081427574158</v>
      </c>
      <c r="AS262" s="4">
        <v>1.0690025091171265</v>
      </c>
      <c r="AT262" s="4">
        <v>1.025629743702563E-2</v>
      </c>
      <c r="AU262" s="4">
        <v>1.1043889561104388E-2</v>
      </c>
      <c r="AV262" s="5">
        <v>60.991809844970703</v>
      </c>
      <c r="AW262" s="4">
        <v>0.41435942053794861</v>
      </c>
      <c r="AX262" s="5">
        <v>31689.076171875</v>
      </c>
      <c r="AY262" s="5">
        <v>108706.47299739051</v>
      </c>
      <c r="AZ262" s="4">
        <v>6.9372737411543524</v>
      </c>
      <c r="BA262" s="4">
        <v>17.409564647259373</v>
      </c>
      <c r="BB262" s="4">
        <v>4.76568603515625</v>
      </c>
      <c r="BC262" s="4">
        <v>-6.9981571286916733E-3</v>
      </c>
      <c r="BD262" s="4">
        <v>14.667216300964355</v>
      </c>
      <c r="BE262" s="5">
        <v>7162.60400390625</v>
      </c>
      <c r="BF262" s="4">
        <v>0.16616041958332062</v>
      </c>
      <c r="BG262" s="4">
        <v>47.100502014160156</v>
      </c>
      <c r="BH262" s="4">
        <v>0.19670826196670532</v>
      </c>
      <c r="BI262" s="4">
        <v>6.6791330464184284E-3</v>
      </c>
      <c r="BJ262" s="5">
        <v>1847.979248046875</v>
      </c>
      <c r="BK262" s="4">
        <v>2.1038979291915894E-2</v>
      </c>
      <c r="BL262" s="4">
        <v>0</v>
      </c>
    </row>
    <row r="263" spans="1:64" ht="15" customHeight="1" x14ac:dyDescent="0.15">
      <c r="A263" s="1">
        <v>263</v>
      </c>
      <c r="B263" s="3" t="s">
        <v>79</v>
      </c>
      <c r="C263" s="13">
        <f>AVERAGE(D263:G263)</f>
        <v>0.22498245164752007</v>
      </c>
      <c r="D263" s="4">
        <v>0.27540105581283569</v>
      </c>
      <c r="E263" s="4">
        <v>0.25770926475524902</v>
      </c>
      <c r="F263" s="4">
        <v>0.22330096364021301</v>
      </c>
      <c r="G263" s="4">
        <v>0.14351852238178253</v>
      </c>
      <c r="H263" s="4">
        <f t="shared" si="8"/>
        <v>0.25030966475605965</v>
      </c>
      <c r="I263" s="4">
        <v>0.29201102256774902</v>
      </c>
      <c r="J263" s="4">
        <v>0.26643991470336914</v>
      </c>
      <c r="K263" s="4">
        <v>0.24949698150157928</v>
      </c>
      <c r="L263" s="4">
        <v>0.19329074025154114</v>
      </c>
      <c r="M263" s="4">
        <f t="shared" si="9"/>
        <v>0.75163426995277405</v>
      </c>
      <c r="N263" s="4">
        <v>0.58676469326019287</v>
      </c>
      <c r="O263" s="4">
        <v>0.78474783897399902</v>
      </c>
      <c r="P263" s="4">
        <v>0.76923078298568726</v>
      </c>
      <c r="Q263" s="4">
        <v>0.86579376459121704</v>
      </c>
      <c r="R263" s="4">
        <v>12.141291618347168</v>
      </c>
      <c r="S263" s="5">
        <v>9984.3114693985463</v>
      </c>
      <c r="T263" s="4">
        <v>-1.6535232067108154</v>
      </c>
      <c r="U263" s="4">
        <v>0.36202937364578247</v>
      </c>
      <c r="V263" s="4">
        <v>82.251058533729719</v>
      </c>
      <c r="W263" s="4">
        <v>85.361276887827799</v>
      </c>
      <c r="X263" s="4">
        <v>68.868947972361738</v>
      </c>
      <c r="Y263" s="4">
        <v>83.695095086785969</v>
      </c>
      <c r="Z263" s="4">
        <v>66.52130358288494</v>
      </c>
      <c r="AA263" s="4">
        <v>72.872475029761162</v>
      </c>
      <c r="AB263" s="4">
        <v>8.1549927592277527E-2</v>
      </c>
      <c r="AC263" s="4">
        <v>6.9830067455768585E-2</v>
      </c>
      <c r="AD263" s="4">
        <v>9.3933664262294769E-2</v>
      </c>
      <c r="AE263" s="4">
        <v>0.21353155374526978</v>
      </c>
      <c r="AF263" s="4">
        <v>0.28099998831748962</v>
      </c>
      <c r="AG263" s="4">
        <v>8.7445922195911407E-2</v>
      </c>
      <c r="AH263" s="4">
        <v>0.1205500066280365</v>
      </c>
      <c r="AI263" s="4">
        <v>0.52951997518539429</v>
      </c>
      <c r="AJ263" s="4">
        <v>0.44801361668561623</v>
      </c>
      <c r="AK263" s="4">
        <v>62.577629089355469</v>
      </c>
      <c r="AL263" s="4">
        <v>2.667417049407959</v>
      </c>
      <c r="AM263" s="4">
        <v>7.9326539039611816</v>
      </c>
      <c r="AN263" s="4">
        <v>4.4637624174356461E-2</v>
      </c>
      <c r="AO263" s="4">
        <v>0.15770925581455231</v>
      </c>
      <c r="AP263" s="4">
        <v>0.20843179523944855</v>
      </c>
      <c r="AQ263" s="4">
        <v>0.63311934471130371</v>
      </c>
      <c r="AR263" s="4">
        <v>0.20610958337783813</v>
      </c>
      <c r="AS263" s="4">
        <v>5.0919795036315918</v>
      </c>
      <c r="AT263" s="4">
        <v>3.0240235250596433E-2</v>
      </c>
      <c r="AU263" s="4">
        <v>1.9632953893516502E-2</v>
      </c>
      <c r="AV263" s="5">
        <v>579.1739501953125</v>
      </c>
      <c r="AW263" s="4">
        <v>0.3290913999080658</v>
      </c>
      <c r="AX263" s="5">
        <v>39894.27734375</v>
      </c>
      <c r="AY263" s="5">
        <v>150785.12632328356</v>
      </c>
      <c r="AZ263" s="4">
        <v>7.4485046701631594</v>
      </c>
      <c r="BA263" s="4">
        <v>19.29723859454884</v>
      </c>
      <c r="BB263" s="4">
        <v>0.12470972537994385</v>
      </c>
      <c r="BC263" s="4">
        <v>-6.7098876461386681E-3</v>
      </c>
      <c r="BD263" s="4">
        <v>21.287166595458984</v>
      </c>
      <c r="BE263" s="5">
        <v>14658.0263671875</v>
      </c>
      <c r="BF263" s="4">
        <v>3.7039969116449356E-2</v>
      </c>
      <c r="BG263" s="4">
        <v>44.842746734619141</v>
      </c>
      <c r="BH263" s="4">
        <v>0.18626435101032257</v>
      </c>
      <c r="BI263" s="4">
        <v>6.0097998939454556E-3</v>
      </c>
      <c r="BJ263" s="5">
        <v>2216.53857421875</v>
      </c>
      <c r="BK263" s="4">
        <v>2.3450685665011406E-2</v>
      </c>
      <c r="BL263" s="4">
        <v>0</v>
      </c>
    </row>
    <row r="264" spans="1:64" ht="15" customHeight="1" x14ac:dyDescent="0.15">
      <c r="A264" s="1">
        <v>264</v>
      </c>
      <c r="B264" s="3" t="s">
        <v>79</v>
      </c>
      <c r="C264" s="13">
        <f>AVERAGE(D264:G264)</f>
        <v>0.20629263669252396</v>
      </c>
      <c r="D264" s="4">
        <v>0.28085106611251831</v>
      </c>
      <c r="E264" s="4">
        <v>0.21732673048973083</v>
      </c>
      <c r="F264" s="4">
        <v>0.20199275016784668</v>
      </c>
      <c r="G264" s="4">
        <v>0.125</v>
      </c>
      <c r="H264" s="4">
        <f t="shared" si="8"/>
        <v>0.25547309219837189</v>
      </c>
      <c r="I264" s="4">
        <v>0.30213707685470581</v>
      </c>
      <c r="J264" s="4">
        <v>0.24666666984558105</v>
      </c>
      <c r="K264" s="4">
        <v>0.26955702900886536</v>
      </c>
      <c r="L264" s="4">
        <v>0.20353159308433533</v>
      </c>
      <c r="M264" s="4">
        <f t="shared" si="9"/>
        <v>0.76437926292419434</v>
      </c>
      <c r="N264" s="4">
        <v>0.60916858911514282</v>
      </c>
      <c r="O264" s="4">
        <v>0.76095187664031982</v>
      </c>
      <c r="P264" s="4">
        <v>0.80504363775253296</v>
      </c>
      <c r="Q264" s="4">
        <v>0.88235294818878174</v>
      </c>
      <c r="R264" s="4">
        <v>13.175501823425293</v>
      </c>
      <c r="S264" s="5">
        <v>8868.5773744610051</v>
      </c>
      <c r="T264" s="4">
        <v>-0.20146939158439636</v>
      </c>
      <c r="U264" s="4">
        <v>0.73617202043533325</v>
      </c>
      <c r="V264" s="4">
        <v>80.478291754350778</v>
      </c>
      <c r="W264" s="4">
        <v>88.091167550370855</v>
      </c>
      <c r="X264" s="4">
        <v>71.760869463580846</v>
      </c>
      <c r="Y264" s="4">
        <v>85.09116337198391</v>
      </c>
      <c r="Z264" s="4">
        <v>66.822433337759108</v>
      </c>
      <c r="AA264" s="4">
        <v>58.809103840691506</v>
      </c>
      <c r="AB264" s="4">
        <v>6.5965741872787476E-2</v>
      </c>
      <c r="AC264" s="4">
        <v>6.8115681409835815E-2</v>
      </c>
      <c r="AD264" s="4">
        <v>6.194884330034256E-2</v>
      </c>
      <c r="AE264" s="4">
        <v>0.26204618811607361</v>
      </c>
      <c r="AF264" s="4">
        <v>0.26184001564979553</v>
      </c>
      <c r="AG264" s="4">
        <v>8.5414260625839233E-2</v>
      </c>
      <c r="AH264" s="4">
        <v>0.10982999950647354</v>
      </c>
      <c r="AI264" s="4">
        <v>0.58157998323440552</v>
      </c>
      <c r="AJ264" s="4">
        <v>0.54829909363977936</v>
      </c>
      <c r="AK264" s="4">
        <v>53.770946502685547</v>
      </c>
      <c r="AL264" s="4">
        <v>2.5706775188446045</v>
      </c>
      <c r="AM264" s="4">
        <v>6.3445382118225098</v>
      </c>
      <c r="AN264" s="4">
        <v>4.2232949286699295E-2</v>
      </c>
      <c r="AO264" s="4">
        <v>0.18101681768894196</v>
      </c>
      <c r="AP264" s="4">
        <v>0.24111434817314148</v>
      </c>
      <c r="AQ264" s="4">
        <v>0.65040183067321777</v>
      </c>
      <c r="AR264" s="4">
        <v>0.23355187475681305</v>
      </c>
      <c r="AS264" s="4">
        <v>3.1851894855499268</v>
      </c>
      <c r="AT264" s="4">
        <v>1.9598926956058475E-2</v>
      </c>
      <c r="AU264" s="4">
        <v>1.485794544911517E-2</v>
      </c>
      <c r="AV264" s="5">
        <v>378.188232421875</v>
      </c>
      <c r="AW264" s="4">
        <v>0.34389710426330566</v>
      </c>
      <c r="AX264" s="5">
        <v>38216.59375</v>
      </c>
      <c r="AY264" s="5">
        <v>138092.83691816858</v>
      </c>
      <c r="AZ264" s="4">
        <v>7.6939653974340994</v>
      </c>
      <c r="BA264" s="4">
        <v>19.102506951923715</v>
      </c>
      <c r="BB264" s="4">
        <v>2.9436001777648926</v>
      </c>
      <c r="BC264" s="4">
        <v>-9.5935823628678918E-4</v>
      </c>
      <c r="BD264" s="4">
        <v>17.957990646362305</v>
      </c>
      <c r="BE264" s="5">
        <v>8789.580078125</v>
      </c>
      <c r="BF264" s="4">
        <v>0.1436687707901001</v>
      </c>
      <c r="BG264" s="4">
        <v>45.52874755859375</v>
      </c>
      <c r="BH264" s="4">
        <v>0.16950851678848267</v>
      </c>
      <c r="BI264" s="4">
        <v>6.955412682145834E-3</v>
      </c>
      <c r="BJ264" s="5">
        <v>1807.469970703125</v>
      </c>
      <c r="BK264" s="4">
        <v>2.0541058853268623E-2</v>
      </c>
      <c r="BL264" s="4">
        <v>0</v>
      </c>
    </row>
    <row r="265" spans="1:64" ht="15" customHeight="1" x14ac:dyDescent="0.15">
      <c r="A265" s="1">
        <v>265</v>
      </c>
      <c r="B265" s="3" t="s">
        <v>79</v>
      </c>
      <c r="C265" s="13">
        <f>AVERAGE(D265:G265)</f>
        <v>0.20968858897686005</v>
      </c>
      <c r="D265" s="4">
        <v>0.26689478754997253</v>
      </c>
      <c r="E265" s="4">
        <v>0.23356807231903076</v>
      </c>
      <c r="F265" s="4">
        <v>0.19834710657596588</v>
      </c>
      <c r="G265" s="4">
        <v>0.13994438946247101</v>
      </c>
      <c r="H265" s="4">
        <f t="shared" si="8"/>
        <v>0.25678329914808273</v>
      </c>
      <c r="I265" s="4">
        <v>0.30257320404052734</v>
      </c>
      <c r="J265" s="4">
        <v>0.26699325442314148</v>
      </c>
      <c r="K265" s="4">
        <v>0.24145299196243286</v>
      </c>
      <c r="L265" s="4">
        <v>0.21611374616622925</v>
      </c>
      <c r="M265" s="4">
        <f t="shared" si="9"/>
        <v>0.76825869083404541</v>
      </c>
      <c r="N265" s="4">
        <v>0.60804492235183716</v>
      </c>
      <c r="O265" s="4">
        <v>0.75609755516052246</v>
      </c>
      <c r="P265" s="4">
        <v>0.80820399522781372</v>
      </c>
      <c r="Q265" s="4">
        <v>0.9006882905960083</v>
      </c>
      <c r="R265" s="4">
        <v>11.51047420501709</v>
      </c>
      <c r="S265" s="5">
        <v>9095.0313417284378</v>
      </c>
      <c r="T265" s="4">
        <v>0.58215081691741943</v>
      </c>
      <c r="U265" s="4">
        <v>0.89780175685882568</v>
      </c>
      <c r="V265" s="4">
        <v>83.811213127325544</v>
      </c>
      <c r="W265" s="4">
        <v>88.109038495050299</v>
      </c>
      <c r="X265" s="4">
        <v>71.610825795769898</v>
      </c>
      <c r="Y265" s="4">
        <v>82.823356910977296</v>
      </c>
      <c r="Z265" s="4">
        <v>70.481878220285111</v>
      </c>
      <c r="AA265" s="4">
        <v>56.04054266392852</v>
      </c>
      <c r="AB265" s="4">
        <v>6.0082327574491501E-2</v>
      </c>
      <c r="AC265" s="4">
        <v>5.5711865425109863E-2</v>
      </c>
      <c r="AD265" s="4">
        <v>6.2096782028675079E-2</v>
      </c>
      <c r="AE265" s="4">
        <v>0.27833625674247742</v>
      </c>
      <c r="AF265" s="4">
        <v>0.25845000147819519</v>
      </c>
      <c r="AG265" s="4">
        <v>7.8036203980445862E-2</v>
      </c>
      <c r="AH265" s="4">
        <v>0.1114099994301796</v>
      </c>
      <c r="AI265" s="4">
        <v>0.57264000177383423</v>
      </c>
      <c r="AJ265" s="4">
        <v>0.68300004245546264</v>
      </c>
      <c r="AK265" s="4">
        <v>48.799343109130859</v>
      </c>
      <c r="AL265" s="4">
        <v>5.8677563667297363</v>
      </c>
      <c r="AM265" s="4">
        <v>2.7428514957427979</v>
      </c>
      <c r="AN265" s="4">
        <v>4.20534648001194E-2</v>
      </c>
      <c r="AO265" s="4">
        <v>0.17618553340435028</v>
      </c>
      <c r="AP265" s="4">
        <v>0.2546822726726532</v>
      </c>
      <c r="AQ265" s="4">
        <v>0.66100227832794189</v>
      </c>
      <c r="AR265" s="4">
        <v>0.17790631949901581</v>
      </c>
      <c r="AS265" s="4">
        <v>2.7994875907897949</v>
      </c>
      <c r="AT265" s="4">
        <v>2.032671881182092E-2</v>
      </c>
      <c r="AU265" s="4">
        <v>1.3260112000486959E-2</v>
      </c>
      <c r="AV265" s="5">
        <v>272.60964965820312</v>
      </c>
      <c r="AW265" s="4">
        <v>0.31366828083992004</v>
      </c>
      <c r="AX265" s="5">
        <v>38699.0546875</v>
      </c>
      <c r="AY265" s="5">
        <v>143267.06384746337</v>
      </c>
      <c r="AZ265" s="4">
        <v>7.2562213047954884</v>
      </c>
      <c r="BA265" s="4">
        <v>17.931872386172273</v>
      </c>
      <c r="BB265" s="4">
        <v>0.60825932025909424</v>
      </c>
      <c r="BC265" s="4">
        <v>-2.2836001589894295E-3</v>
      </c>
      <c r="BD265" s="4">
        <v>20.569986343383789</v>
      </c>
      <c r="BE265" s="5">
        <v>8335.6865234375</v>
      </c>
      <c r="BF265" s="4">
        <v>0.10732993483543396</v>
      </c>
      <c r="BG265" s="4">
        <v>43.946250915527344</v>
      </c>
      <c r="BH265" s="4">
        <v>0.1856110692024231</v>
      </c>
      <c r="BI265" s="4">
        <v>7.289013359695673E-3</v>
      </c>
      <c r="BJ265" s="5">
        <v>1908.882080078125</v>
      </c>
      <c r="BK265" s="4">
        <v>2.0845618098974228E-2</v>
      </c>
      <c r="BL265" s="4">
        <v>0</v>
      </c>
    </row>
    <row r="266" spans="1:64" ht="15" customHeight="1" x14ac:dyDescent="0.15">
      <c r="A266" s="1">
        <v>266</v>
      </c>
      <c r="B266" s="3" t="s">
        <v>80</v>
      </c>
      <c r="C266" s="13">
        <f>AVERAGE(D266:G266)</f>
        <v>0.21631782501935959</v>
      </c>
      <c r="D266" s="4">
        <v>0.28626692295074463</v>
      </c>
      <c r="E266" s="4">
        <v>0.23149606585502625</v>
      </c>
      <c r="F266" s="4">
        <v>0.20465116202831268</v>
      </c>
      <c r="G266" s="4">
        <v>0.1428571492433548</v>
      </c>
      <c r="H266" s="4">
        <f t="shared" si="8"/>
        <v>0.24948140233755112</v>
      </c>
      <c r="I266" s="4">
        <v>0.29292929172515869</v>
      </c>
      <c r="J266" s="4">
        <v>0.24635332822799683</v>
      </c>
      <c r="K266" s="4">
        <v>0.25119617581367493</v>
      </c>
      <c r="L266" s="4">
        <v>0.20744681358337402</v>
      </c>
      <c r="M266" s="4">
        <f t="shared" si="9"/>
        <v>0.74597008526325226</v>
      </c>
      <c r="N266" s="4">
        <v>0.61776059865951538</v>
      </c>
      <c r="O266" s="4">
        <v>0.72397476434707642</v>
      </c>
      <c r="P266" s="4">
        <v>0.78886312246322632</v>
      </c>
      <c r="Q266" s="4">
        <v>0.85328185558319092</v>
      </c>
      <c r="R266" s="4">
        <v>12.144779205322266</v>
      </c>
      <c r="S266" s="5">
        <v>9074.486657828651</v>
      </c>
      <c r="T266" s="4">
        <v>-0.41290807723999023</v>
      </c>
      <c r="U266" s="4">
        <v>0.19195564091205597</v>
      </c>
      <c r="V266" s="4">
        <v>75.190211120391183</v>
      </c>
      <c r="W266" s="4">
        <v>85.167075420383981</v>
      </c>
      <c r="X266" s="4">
        <v>65.717861994222318</v>
      </c>
      <c r="Y266" s="4">
        <v>86.010814519034142</v>
      </c>
      <c r="Z266" s="4">
        <v>67.896060242975949</v>
      </c>
      <c r="AA266" s="4">
        <v>68.747106387255258</v>
      </c>
      <c r="AB266" s="4">
        <v>6.9611988961696625E-2</v>
      </c>
      <c r="AC266" s="4">
        <v>7.2815053164958954E-2</v>
      </c>
      <c r="AD266" s="4">
        <v>6.7525498569011688E-2</v>
      </c>
      <c r="AE266" s="4">
        <v>0.14240959286689758</v>
      </c>
      <c r="AF266" s="4">
        <v>0.29339998960494995</v>
      </c>
      <c r="AG266" s="4">
        <v>0.10258063673973083</v>
      </c>
      <c r="AH266" s="4">
        <v>9.6210002899169922E-2</v>
      </c>
      <c r="AI266" s="4">
        <v>0.48159998655319214</v>
      </c>
      <c r="AJ266" s="4">
        <v>-0.75913548036101897</v>
      </c>
      <c r="AK266" s="4">
        <v>57.381999969482422</v>
      </c>
      <c r="AL266" s="4">
        <v>7.5085430145263672</v>
      </c>
      <c r="AM266" s="4">
        <v>8.6549739837646484</v>
      </c>
      <c r="AN266" s="4">
        <v>3.7094984203577042E-2</v>
      </c>
      <c r="AO266" s="4">
        <v>0.19954228401184082</v>
      </c>
      <c r="AP266" s="4">
        <v>0.29363098740577698</v>
      </c>
      <c r="AQ266" s="4">
        <v>0.63686692714691162</v>
      </c>
      <c r="AR266" s="4">
        <v>0.10482078045606613</v>
      </c>
      <c r="AS266" s="4">
        <v>7.8446822166442871</v>
      </c>
      <c r="AT266" s="4">
        <v>2.6288546457298861E-2</v>
      </c>
      <c r="AU266" s="4">
        <v>2.3526393902193233E-2</v>
      </c>
      <c r="AV266" s="5">
        <v>235.11116027832031</v>
      </c>
      <c r="AW266" s="4">
        <v>0.30103269219398499</v>
      </c>
      <c r="AX266" s="5">
        <v>39706.93359375</v>
      </c>
      <c r="AY266" s="5">
        <v>182926.75651526998</v>
      </c>
      <c r="AZ266" s="4">
        <v>9.0843478321884419</v>
      </c>
      <c r="BA266" s="4">
        <v>16.17115032969469</v>
      </c>
      <c r="BB266" s="4">
        <v>2.0926284790039062</v>
      </c>
      <c r="BC266" s="4">
        <v>-1.2008870020508766E-2</v>
      </c>
      <c r="BD266" s="4">
        <v>24.153781890869141</v>
      </c>
      <c r="BE266" s="5">
        <v>8390.380859375</v>
      </c>
      <c r="BF266" s="4">
        <v>8.3279021084308624E-2</v>
      </c>
      <c r="BG266" s="4">
        <v>42.550750732421875</v>
      </c>
      <c r="BH266" s="4">
        <v>0.18345941603183746</v>
      </c>
      <c r="BI266" s="4">
        <v>8.1536173820495605E-3</v>
      </c>
      <c r="BJ266" s="5">
        <v>3085.280029296875</v>
      </c>
      <c r="BK266" s="4">
        <v>3.8961932063102722E-2</v>
      </c>
      <c r="BL266" s="4">
        <v>0</v>
      </c>
    </row>
    <row r="267" spans="1:64" ht="15" customHeight="1" x14ac:dyDescent="0.15">
      <c r="A267" s="1">
        <v>267</v>
      </c>
      <c r="B267" s="3" t="s">
        <v>80</v>
      </c>
      <c r="C267" s="13">
        <f>AVERAGE(D267:G267)</f>
        <v>0.18979351595044136</v>
      </c>
      <c r="D267" s="4">
        <v>0.22513243556022644</v>
      </c>
      <c r="E267" s="4">
        <v>0.21594539284706116</v>
      </c>
      <c r="F267" s="4">
        <v>0.18408203125</v>
      </c>
      <c r="G267" s="4">
        <v>0.13401420414447784</v>
      </c>
      <c r="H267" s="4">
        <f t="shared" si="8"/>
        <v>0.19143567234277725</v>
      </c>
      <c r="I267" s="4">
        <v>0.24381187558174133</v>
      </c>
      <c r="J267" s="4">
        <v>0.19256247580051422</v>
      </c>
      <c r="K267" s="4">
        <v>0.17787255346775055</v>
      </c>
      <c r="L267" s="4">
        <v>0.15149578452110291</v>
      </c>
      <c r="M267" s="4">
        <f t="shared" si="9"/>
        <v>0.73008908331394196</v>
      </c>
      <c r="N267" s="4">
        <v>0.5959165096282959</v>
      </c>
      <c r="O267" s="4">
        <v>0.71382832527160645</v>
      </c>
      <c r="P267" s="4">
        <v>0.77266985177993774</v>
      </c>
      <c r="Q267" s="4">
        <v>0.83794164657592773</v>
      </c>
      <c r="R267" s="4">
        <v>15.044720649719238</v>
      </c>
      <c r="S267" s="5">
        <v>10061.458021510167</v>
      </c>
      <c r="T267" s="4">
        <v>-0.51313662528991699</v>
      </c>
      <c r="U267" s="4">
        <v>-6.6748902201652527E-2</v>
      </c>
      <c r="V267" s="4">
        <v>67.73293762452208</v>
      </c>
      <c r="W267" s="4">
        <v>83.658697431965606</v>
      </c>
      <c r="X267" s="4">
        <v>71.214494473534117</v>
      </c>
      <c r="Y267" s="4">
        <v>85.145656201810354</v>
      </c>
      <c r="Z267" s="4">
        <v>63.047020767241513</v>
      </c>
      <c r="AA267" s="4">
        <v>64.795484429729797</v>
      </c>
      <c r="AB267" s="4">
        <v>0.13165721297264099</v>
      </c>
      <c r="AC267" s="4">
        <v>0.11365313827991486</v>
      </c>
      <c r="AD267" s="4">
        <v>0.1408134400844574</v>
      </c>
      <c r="AE267" s="4">
        <v>0.38187164068222046</v>
      </c>
      <c r="AF267" s="4">
        <v>0.39253997802734375</v>
      </c>
      <c r="AG267" s="4">
        <v>0.16470892727375031</v>
      </c>
      <c r="AH267" s="4">
        <v>0.29142999649047852</v>
      </c>
      <c r="AI267" s="4">
        <v>0.43985000252723694</v>
      </c>
      <c r="AJ267" s="4">
        <v>-1.1078583944069909</v>
      </c>
      <c r="AK267" s="4">
        <v>63.455123901367188</v>
      </c>
      <c r="AL267" s="4">
        <v>19.623651504516602</v>
      </c>
      <c r="AM267" s="4">
        <v>22.012224197387695</v>
      </c>
      <c r="AN267" s="4">
        <v>5.2650824189186096E-2</v>
      </c>
      <c r="AO267" s="4">
        <v>0.10922929644584656</v>
      </c>
      <c r="AP267" s="4">
        <v>0.12943154573440552</v>
      </c>
      <c r="AQ267" s="4">
        <v>0.59773653745651245</v>
      </c>
      <c r="AR267" s="4">
        <v>7.0024728775024414E-2</v>
      </c>
      <c r="AS267" s="4">
        <v>29.555309295654297</v>
      </c>
      <c r="AT267" s="4">
        <v>9.8336402437911637E-3</v>
      </c>
      <c r="AU267" s="4">
        <v>2.2320871170179762E-2</v>
      </c>
      <c r="AV267" s="5">
        <v>5438.46630859375</v>
      </c>
      <c r="AW267" s="4">
        <v>0.15607288479804993</v>
      </c>
      <c r="AX267" s="5">
        <v>45508.87890625</v>
      </c>
      <c r="AY267" s="5">
        <v>303739.87495931587</v>
      </c>
      <c r="AZ267" s="4">
        <v>9.9488395136262486</v>
      </c>
      <c r="BA267" s="4">
        <v>18.653222955297149</v>
      </c>
      <c r="BB267" s="4">
        <v>-1.4486476182937622</v>
      </c>
      <c r="BC267" s="4">
        <v>1.2686507776379585E-2</v>
      </c>
      <c r="BD267" s="4">
        <v>28.935230255126953</v>
      </c>
      <c r="BE267" s="5">
        <v>9268.607421875</v>
      </c>
      <c r="BF267" s="4">
        <v>-9.8709598183631897E-2</v>
      </c>
      <c r="BG267" s="4">
        <v>43.755752563476562</v>
      </c>
      <c r="BH267" s="4">
        <v>0.27837225794792175</v>
      </c>
      <c r="BI267" s="4">
        <v>7.5528607703745365E-3</v>
      </c>
      <c r="BJ267" s="5">
        <v>3483.14404296875</v>
      </c>
      <c r="BK267" s="4">
        <v>3.521554172039032E-2</v>
      </c>
      <c r="BL267" s="4">
        <v>0</v>
      </c>
    </row>
    <row r="268" spans="1:64" ht="15" customHeight="1" x14ac:dyDescent="0.15">
      <c r="A268" s="1">
        <v>268</v>
      </c>
      <c r="B268" s="3" t="s">
        <v>81</v>
      </c>
      <c r="C268" s="13">
        <f>AVERAGE(D268:G268)</f>
        <v>0.21006371825933456</v>
      </c>
      <c r="D268" s="4">
        <v>0.25996893644332886</v>
      </c>
      <c r="E268" s="4">
        <v>0.2125260978937149</v>
      </c>
      <c r="F268" s="4">
        <v>0.21201200783252716</v>
      </c>
      <c r="G268" s="4">
        <v>0.15574783086776733</v>
      </c>
      <c r="H268" s="4">
        <f t="shared" si="8"/>
        <v>0.21445562690496445</v>
      </c>
      <c r="I268" s="4">
        <v>0.23342317342758179</v>
      </c>
      <c r="J268" s="4">
        <v>0.23153778910636902</v>
      </c>
      <c r="K268" s="4">
        <v>0.20361146330833435</v>
      </c>
      <c r="L268" s="4">
        <v>0.18925008177757263</v>
      </c>
      <c r="M268" s="4">
        <f t="shared" si="9"/>
        <v>0.73216436803340912</v>
      </c>
      <c r="N268" s="4">
        <v>0.59827679395675659</v>
      </c>
      <c r="O268" s="4">
        <v>0.69576603174209595</v>
      </c>
      <c r="P268" s="4">
        <v>0.79364091157913208</v>
      </c>
      <c r="Q268" s="4">
        <v>0.84097373485565186</v>
      </c>
      <c r="R268" s="4">
        <v>12.238482475280762</v>
      </c>
      <c r="S268" s="5">
        <v>10453.061428415122</v>
      </c>
      <c r="T268" s="4">
        <v>-0.83726626634597778</v>
      </c>
      <c r="U268" s="4">
        <v>0.41200906038284302</v>
      </c>
      <c r="V268" s="4">
        <v>78.566591799032764</v>
      </c>
      <c r="W268" s="4">
        <v>84.297379507997888</v>
      </c>
      <c r="X268" s="4">
        <v>72.13738436436492</v>
      </c>
      <c r="Y268" s="4">
        <v>86.783448090906205</v>
      </c>
      <c r="Z268" s="4">
        <v>65.024497423812463</v>
      </c>
      <c r="AA268" s="4">
        <v>70.311158873038352</v>
      </c>
      <c r="AB268" s="4">
        <v>0.10917986929416656</v>
      </c>
      <c r="AC268" s="4">
        <v>9.8547443747520447E-2</v>
      </c>
      <c r="AD268" s="4">
        <v>0.11832511425018311</v>
      </c>
      <c r="AE268" s="4">
        <v>0.19849748909473419</v>
      </c>
      <c r="AF268" s="4">
        <v>0.2526099681854248</v>
      </c>
      <c r="AG268" s="4">
        <v>6.6028818488121033E-2</v>
      </c>
      <c r="AH268" s="4">
        <v>0.1542000025510788</v>
      </c>
      <c r="AI268" s="4">
        <v>0.4187999963760376</v>
      </c>
      <c r="AJ268" s="4">
        <v>-0.56021761227424494</v>
      </c>
      <c r="AK268" s="4">
        <v>61.389320373535156</v>
      </c>
      <c r="AL268" s="4">
        <v>5.5207834243774414</v>
      </c>
      <c r="AM268" s="4">
        <v>5.6661372184753418</v>
      </c>
      <c r="AN268" s="4">
        <v>3.9442319422960281E-2</v>
      </c>
      <c r="AO268" s="4">
        <v>0.32619220018386841</v>
      </c>
      <c r="AP268" s="4">
        <v>0.46380490064620972</v>
      </c>
      <c r="AQ268" s="4">
        <v>0.61412918567657471</v>
      </c>
      <c r="AR268" s="4">
        <v>8.0892667174339294E-2</v>
      </c>
      <c r="AS268" s="4">
        <v>8.6571321487426758</v>
      </c>
      <c r="AT268" s="4">
        <v>2.7001901054592499E-2</v>
      </c>
      <c r="AU268" s="4">
        <v>2.4791847397082446E-2</v>
      </c>
      <c r="AV268" s="5">
        <v>1016.2451171875</v>
      </c>
      <c r="AW268" s="4">
        <v>0.2626076340675354</v>
      </c>
      <c r="AX268" s="5">
        <v>54035.78125</v>
      </c>
      <c r="AY268" s="5">
        <v>222539.22735379988</v>
      </c>
      <c r="BB268" s="4">
        <v>5.9379563331604004</v>
      </c>
      <c r="BC268" s="4">
        <v>-1.1688095517456532E-2</v>
      </c>
      <c r="BD268" s="4">
        <v>27.749780654907227</v>
      </c>
      <c r="BE268" s="5">
        <v>4100</v>
      </c>
      <c r="BF268" s="4">
        <v>-0.24552850425243378</v>
      </c>
      <c r="BG268" s="4">
        <v>45.215248107910156</v>
      </c>
      <c r="BH268" s="4">
        <v>0.14573562145233154</v>
      </c>
      <c r="BI268" s="4">
        <v>5.0443210639059544E-3</v>
      </c>
      <c r="BJ268" s="5">
        <v>2632.40283203125</v>
      </c>
      <c r="BK268" s="4">
        <v>3.1005635857582092E-2</v>
      </c>
      <c r="BL268" s="4">
        <v>7.2200000000000006</v>
      </c>
    </row>
    <row r="269" spans="1:64" ht="15" customHeight="1" x14ac:dyDescent="0.15">
      <c r="A269" s="1">
        <v>269</v>
      </c>
      <c r="B269" s="3" t="s">
        <v>81</v>
      </c>
      <c r="C269" s="13">
        <f>AVERAGE(D269:G269)</f>
        <v>0.18344387412071228</v>
      </c>
      <c r="D269" s="4">
        <v>0.21669776737689972</v>
      </c>
      <c r="E269" s="4">
        <v>0.20568804442882538</v>
      </c>
      <c r="F269" s="4">
        <v>0.18398396670818329</v>
      </c>
      <c r="G269" s="4">
        <v>0.12740571796894073</v>
      </c>
      <c r="H269" s="4">
        <f t="shared" si="8"/>
        <v>0.22012301534414291</v>
      </c>
      <c r="I269" s="4">
        <v>0.27247053384780884</v>
      </c>
      <c r="J269" s="4">
        <v>0.22459264099597931</v>
      </c>
      <c r="K269" s="4">
        <v>0.20677798986434937</v>
      </c>
      <c r="L269" s="4">
        <v>0.17665089666843414</v>
      </c>
      <c r="M269" s="4">
        <f t="shared" si="9"/>
        <v>0.72256918251514435</v>
      </c>
      <c r="N269" s="4">
        <v>0.56583595275878906</v>
      </c>
      <c r="O269" s="4">
        <v>0.70093613862991333</v>
      </c>
      <c r="P269" s="4">
        <v>0.77660858631134033</v>
      </c>
      <c r="Q269" s="4">
        <v>0.84689605236053467</v>
      </c>
      <c r="R269" s="4">
        <v>15.881424903869629</v>
      </c>
      <c r="S269" s="5">
        <v>9647.0499911739371</v>
      </c>
      <c r="T269" s="4">
        <v>-0.64512687921524048</v>
      </c>
      <c r="U269" s="4">
        <v>-0.30374330282211304</v>
      </c>
      <c r="V269" s="4">
        <v>69.027120732194817</v>
      </c>
      <c r="W269" s="4">
        <v>81.867020948451639</v>
      </c>
      <c r="X269" s="4">
        <v>68.587500973200363</v>
      </c>
      <c r="Y269" s="4">
        <v>83.356737641226687</v>
      </c>
      <c r="Z269" s="4">
        <v>61.964422669786828</v>
      </c>
      <c r="AA269" s="4">
        <v>64.71110311683347</v>
      </c>
      <c r="AB269" s="4">
        <v>0.11759823560714722</v>
      </c>
      <c r="AC269" s="4">
        <v>0.10048550367355347</v>
      </c>
      <c r="AD269" s="4">
        <v>0.13060276210308075</v>
      </c>
      <c r="AE269" s="4">
        <v>0.32319235801696777</v>
      </c>
      <c r="AF269" s="4">
        <v>0.32547003030776978</v>
      </c>
      <c r="AG269" s="4">
        <v>8.8674627244472504E-2</v>
      </c>
      <c r="AH269" s="4">
        <v>0.19204999506473541</v>
      </c>
      <c r="AI269" s="4">
        <v>0.40053001046180725</v>
      </c>
      <c r="AJ269" s="4">
        <v>-0.46621038018457711</v>
      </c>
      <c r="AK269" s="4">
        <v>61.109848022460938</v>
      </c>
      <c r="AL269" s="4">
        <v>13.843687057495117</v>
      </c>
      <c r="AM269" s="4">
        <v>16.226461410522461</v>
      </c>
      <c r="AN269" s="4">
        <v>4.2721882462501526E-2</v>
      </c>
      <c r="AO269" s="4">
        <v>0.10540512949228287</v>
      </c>
      <c r="AP269" s="4">
        <v>0.12448689341545105</v>
      </c>
      <c r="AQ269" s="4">
        <v>0.64642012119293213</v>
      </c>
      <c r="AR269" s="4">
        <v>0.13021788001060486</v>
      </c>
      <c r="AS269" s="4">
        <v>22.668413162231445</v>
      </c>
      <c r="AT269" s="4">
        <v>1.6152761990736973E-2</v>
      </c>
      <c r="AU269" s="4">
        <v>2.3889413883137998E-2</v>
      </c>
      <c r="AV269" s="5">
        <v>1669.0816650390625</v>
      </c>
      <c r="AW269" s="4">
        <v>0.23400941491127014</v>
      </c>
      <c r="AX269" s="5">
        <v>51373.3203125</v>
      </c>
      <c r="AY269" s="5">
        <v>277183.46681328746</v>
      </c>
      <c r="BA269" s="4">
        <v>15.404163385576757</v>
      </c>
      <c r="BB269" s="4">
        <v>-0.59883081912994385</v>
      </c>
      <c r="BC269" s="4">
        <v>-4.8288577236235142E-3</v>
      </c>
      <c r="BD269" s="4">
        <v>32.597084045410156</v>
      </c>
      <c r="BE269" s="5">
        <v>7282.13232421875</v>
      </c>
      <c r="BF269" s="4">
        <v>-0.15267330408096313</v>
      </c>
      <c r="BG269" s="4">
        <v>44.063999176025391</v>
      </c>
      <c r="BH269" s="4">
        <v>0.18978005647659302</v>
      </c>
      <c r="BI269" s="4">
        <v>6.0771661810576916E-3</v>
      </c>
      <c r="BJ269" s="5">
        <v>2781.92041015625</v>
      </c>
      <c r="BK269" s="4">
        <v>3.1171662732958794E-2</v>
      </c>
      <c r="BL269" s="4">
        <v>7.2200000000000006</v>
      </c>
    </row>
    <row r="270" spans="1:64" ht="15" customHeight="1" x14ac:dyDescent="0.15">
      <c r="A270" s="1">
        <v>270</v>
      </c>
      <c r="B270" s="3" t="s">
        <v>79</v>
      </c>
      <c r="C270" s="13">
        <f>AVERAGE(D270:G270)</f>
        <v>0.21595046669244766</v>
      </c>
      <c r="D270" s="4">
        <v>0.28952908515930176</v>
      </c>
      <c r="E270" s="4">
        <v>0.24348318576812744</v>
      </c>
      <c r="F270" s="4">
        <v>0.19688703119754791</v>
      </c>
      <c r="G270" s="4">
        <v>0.13390256464481354</v>
      </c>
      <c r="H270" s="4">
        <f t="shared" si="8"/>
        <v>0.25006597489118576</v>
      </c>
      <c r="I270" s="4">
        <v>0.31606012582778931</v>
      </c>
      <c r="J270" s="4">
        <v>0.25456142425537109</v>
      </c>
      <c r="K270" s="4">
        <v>0.239481121301651</v>
      </c>
      <c r="L270" s="4">
        <v>0.19016122817993164</v>
      </c>
      <c r="M270" s="4">
        <f t="shared" si="9"/>
        <v>0.74403908848762512</v>
      </c>
      <c r="N270" s="4">
        <v>0.5901787281036377</v>
      </c>
      <c r="O270" s="4">
        <v>0.71719092130661011</v>
      </c>
      <c r="P270" s="4">
        <v>0.79861348867416382</v>
      </c>
      <c r="Q270" s="4">
        <v>0.87017321586608887</v>
      </c>
      <c r="R270" s="4">
        <v>12.48715877532959</v>
      </c>
      <c r="S270" s="5">
        <v>10094.59051496758</v>
      </c>
      <c r="T270" s="4">
        <v>-0.44722437858581543</v>
      </c>
      <c r="U270" s="4">
        <v>-0.11962342262268066</v>
      </c>
      <c r="V270" s="4">
        <v>76.43356892384918</v>
      </c>
      <c r="W270" s="4">
        <v>82.952006072189832</v>
      </c>
      <c r="X270" s="4">
        <v>67.097269811796011</v>
      </c>
      <c r="Y270" s="4">
        <v>81.933220966676828</v>
      </c>
      <c r="Z270" s="4">
        <v>65.050327351690783</v>
      </c>
      <c r="AA270" s="4">
        <v>73.838562607022467</v>
      </c>
      <c r="AB270" s="4">
        <v>0.12238989025354385</v>
      </c>
      <c r="AC270" s="4">
        <v>0.11100300401449203</v>
      </c>
      <c r="AD270" s="4">
        <v>0.13032092154026031</v>
      </c>
      <c r="AE270" s="4">
        <v>0.37581747770309448</v>
      </c>
      <c r="AF270" s="4">
        <v>0.33829998970031738</v>
      </c>
      <c r="AG270" s="4">
        <v>0.11153719574213028</v>
      </c>
      <c r="AH270" s="4">
        <v>0.15289999544620514</v>
      </c>
      <c r="AI270" s="4">
        <v>0.46097999811172485</v>
      </c>
      <c r="AJ270" s="4">
        <v>6.8332892850151539E-2</v>
      </c>
      <c r="AK270" s="4">
        <v>56.120891571044922</v>
      </c>
      <c r="AL270" s="4">
        <v>19.34895133972168</v>
      </c>
      <c r="AM270" s="4">
        <v>5.7215614318847656</v>
      </c>
      <c r="AN270" s="4">
        <v>4.5304477214813232E-2</v>
      </c>
      <c r="AO270" s="4">
        <v>7.9276099801063538E-2</v>
      </c>
      <c r="AP270" s="4">
        <v>0.15314826369285583</v>
      </c>
      <c r="AQ270" s="4">
        <v>0.63586091995239258</v>
      </c>
      <c r="AR270" s="4">
        <v>0.11651396751403809</v>
      </c>
      <c r="AS270" s="4">
        <v>7.1360478401184082</v>
      </c>
      <c r="AT270" s="4">
        <v>1.2918387925416355E-2</v>
      </c>
      <c r="AU270" s="4">
        <v>1.4032583711500046E-2</v>
      </c>
      <c r="AV270" s="5">
        <v>1085.5404052734375</v>
      </c>
      <c r="AW270" s="4">
        <v>0.24631841480731964</v>
      </c>
      <c r="AX270" s="5">
        <v>43745.5703125</v>
      </c>
      <c r="AY270" s="5">
        <v>163431.43192548066</v>
      </c>
      <c r="AZ270" s="4">
        <v>7.9670384742598781</v>
      </c>
      <c r="BA270" s="4">
        <v>18.657315024343418</v>
      </c>
      <c r="BB270" s="4">
        <v>-3.1005706787109375</v>
      </c>
      <c r="BC270" s="4">
        <v>7.1750306524336338E-3</v>
      </c>
      <c r="BD270" s="4">
        <v>26.649082183837891</v>
      </c>
      <c r="BE270" s="5">
        <v>10850.8310546875</v>
      </c>
      <c r="BF270" s="4">
        <v>3.6843463312834501E-3</v>
      </c>
      <c r="BG270" s="4">
        <v>40.845249176025391</v>
      </c>
      <c r="BH270" s="4">
        <v>0.23882970213890076</v>
      </c>
      <c r="BI270" s="4">
        <v>9.793570265173912E-3</v>
      </c>
      <c r="BJ270" s="5">
        <v>2876.806884765625</v>
      </c>
      <c r="BK270" s="4">
        <v>2.9325203970074654E-2</v>
      </c>
      <c r="BL270" s="4">
        <v>0</v>
      </c>
    </row>
    <row r="271" spans="1:64" ht="15" customHeight="1" x14ac:dyDescent="0.15">
      <c r="A271" s="1">
        <v>271</v>
      </c>
      <c r="B271" s="3" t="s">
        <v>82</v>
      </c>
      <c r="C271" s="13">
        <f>AVERAGE(D271:G271)</f>
        <v>0.22925665974617004</v>
      </c>
      <c r="D271" s="4">
        <v>0.30579072237014771</v>
      </c>
      <c r="E271" s="4">
        <v>0.26182237267494202</v>
      </c>
      <c r="F271" s="4">
        <v>0.2064957320690155</v>
      </c>
      <c r="G271" s="4">
        <v>0.14291781187057495</v>
      </c>
      <c r="H271" s="4">
        <f t="shared" si="8"/>
        <v>0.22747470065951347</v>
      </c>
      <c r="I271" s="4">
        <v>0.27120420336723328</v>
      </c>
      <c r="J271" s="4">
        <v>0.22720763087272644</v>
      </c>
      <c r="K271" s="4">
        <v>0.21915414929389954</v>
      </c>
      <c r="L271" s="4">
        <v>0.19233281910419464</v>
      </c>
      <c r="M271" s="4">
        <f t="shared" si="9"/>
        <v>0.73035198450088501</v>
      </c>
      <c r="N271" s="4">
        <v>0.56146866083145142</v>
      </c>
      <c r="O271" s="4">
        <v>0.71538883447647095</v>
      </c>
      <c r="P271" s="4">
        <v>0.79230153560638428</v>
      </c>
      <c r="Q271" s="4">
        <v>0.8522489070892334</v>
      </c>
      <c r="R271" s="4">
        <v>10.798030853271484</v>
      </c>
      <c r="S271" s="5">
        <v>9395.7796600221827</v>
      </c>
      <c r="T271" s="4">
        <v>-0.93021142482757568</v>
      </c>
      <c r="U271" s="4">
        <v>0.35724833607673645</v>
      </c>
      <c r="V271" s="4">
        <v>82.067729138442999</v>
      </c>
      <c r="W271" s="4">
        <v>82.945365074648308</v>
      </c>
      <c r="X271" s="4">
        <v>69.779298274948516</v>
      </c>
      <c r="Y271" s="4">
        <v>81.739864523775154</v>
      </c>
      <c r="Z271" s="4">
        <v>69.186051108344429</v>
      </c>
      <c r="AA271" s="4">
        <v>66.593375652018082</v>
      </c>
      <c r="AB271" s="4">
        <v>9.1431088745594025E-2</v>
      </c>
      <c r="AC271" s="4">
        <v>7.7867776155471802E-2</v>
      </c>
      <c r="AD271" s="4">
        <v>9.985707700252533E-2</v>
      </c>
      <c r="AE271" s="4">
        <v>0.2158224880695343</v>
      </c>
      <c r="AF271" s="4">
        <v>0.2888299822807312</v>
      </c>
      <c r="AG271" s="4">
        <v>8.2322254776954651E-2</v>
      </c>
      <c r="AH271" s="4">
        <v>0.13843999803066254</v>
      </c>
      <c r="AI271" s="4">
        <v>0.46917998790740967</v>
      </c>
      <c r="AJ271" s="4">
        <v>0.11120120470444839</v>
      </c>
      <c r="AK271" s="4">
        <v>43.454631805419922</v>
      </c>
      <c r="AL271" s="4">
        <v>17.565027236938477</v>
      </c>
      <c r="AM271" s="4">
        <v>4.7079916000366211</v>
      </c>
      <c r="AN271" s="4">
        <v>3.4936971962451935E-2</v>
      </c>
      <c r="AO271" s="4">
        <v>0.27842631936073303</v>
      </c>
      <c r="AP271" s="4">
        <v>0.39851757884025574</v>
      </c>
      <c r="AQ271" s="4">
        <v>0.6818956732749939</v>
      </c>
      <c r="AR271" s="4">
        <v>0.13555233180522919</v>
      </c>
      <c r="AS271" s="4">
        <v>5.905217170715332</v>
      </c>
      <c r="AT271" s="4">
        <v>2.7713334334102106E-2</v>
      </c>
      <c r="AU271" s="4">
        <v>2.4277740628027893E-2</v>
      </c>
      <c r="AV271" s="5">
        <v>756.99359130859375</v>
      </c>
      <c r="AW271" s="4">
        <v>0.25115647912025452</v>
      </c>
      <c r="AX271" s="5">
        <v>44620.453125</v>
      </c>
      <c r="AY271" s="5">
        <v>180609.6525642598</v>
      </c>
      <c r="AZ271" s="4">
        <v>7.5841571705280062</v>
      </c>
      <c r="BA271" s="4">
        <v>17.672357713223217</v>
      </c>
      <c r="BB271" s="4">
        <v>-3.3377165794372559</v>
      </c>
      <c r="BC271" s="4">
        <v>5.5965152569115162E-3</v>
      </c>
      <c r="BD271" s="4">
        <v>27.579277038574219</v>
      </c>
      <c r="BE271" s="5">
        <v>4385.47900390625</v>
      </c>
      <c r="BF271" s="4">
        <v>5.1219459623098373E-2</v>
      </c>
      <c r="BG271" s="4">
        <v>37.721748352050781</v>
      </c>
      <c r="BH271" s="4">
        <v>0.23003797233104706</v>
      </c>
      <c r="BI271" s="4">
        <v>1.1101709678769112E-2</v>
      </c>
      <c r="BJ271" s="5">
        <v>1737.2884521484375</v>
      </c>
      <c r="BK271" s="4">
        <v>1.2923832982778549E-2</v>
      </c>
      <c r="BL271" s="4">
        <v>0.75</v>
      </c>
    </row>
    <row r="272" spans="1:64" ht="15" customHeight="1" x14ac:dyDescent="0.15">
      <c r="A272" s="1">
        <v>272</v>
      </c>
      <c r="B272" s="3" t="s">
        <v>82</v>
      </c>
      <c r="C272" s="13">
        <f>AVERAGE(D272:G272)</f>
        <v>0.23003217205405235</v>
      </c>
      <c r="D272" s="4">
        <v>0.29487180709838867</v>
      </c>
      <c r="E272" s="4">
        <v>0.2561841607093811</v>
      </c>
      <c r="F272" s="4">
        <v>0.21279238164424896</v>
      </c>
      <c r="G272" s="4">
        <v>0.15628033876419067</v>
      </c>
      <c r="H272" s="4">
        <f t="shared" si="8"/>
        <v>0.26342855393886566</v>
      </c>
      <c r="I272" s="4">
        <v>0.30556699633598328</v>
      </c>
      <c r="J272" s="4">
        <v>0.26252362132072449</v>
      </c>
      <c r="K272" s="4">
        <v>0.24962599575519562</v>
      </c>
      <c r="L272" s="4">
        <v>0.23599760234355927</v>
      </c>
      <c r="M272" s="4">
        <f t="shared" si="9"/>
        <v>0.73588450253009796</v>
      </c>
      <c r="N272" s="4">
        <v>0.57358837127685547</v>
      </c>
      <c r="O272" s="4">
        <v>0.72651714086532593</v>
      </c>
      <c r="P272" s="4">
        <v>0.78925716876983643</v>
      </c>
      <c r="Q272" s="4">
        <v>0.85417532920837402</v>
      </c>
      <c r="R272" s="4">
        <v>13.473651885986328</v>
      </c>
      <c r="S272" s="5">
        <v>9399.9403710452425</v>
      </c>
      <c r="T272" s="4">
        <v>-0.87089747190475464</v>
      </c>
      <c r="U272" s="4">
        <v>0.94860076904296875</v>
      </c>
      <c r="V272" s="4">
        <v>85.778908371854541</v>
      </c>
      <c r="W272" s="4">
        <v>84.735670488647258</v>
      </c>
      <c r="X272" s="4">
        <v>74.151698755699911</v>
      </c>
      <c r="Y272" s="4">
        <v>84.251134608187371</v>
      </c>
      <c r="Z272" s="4">
        <v>71.156437244361982</v>
      </c>
      <c r="AA272" s="4">
        <v>59.192518568483948</v>
      </c>
      <c r="AB272" s="4">
        <v>3.0017588287591934E-2</v>
      </c>
      <c r="AC272" s="4">
        <v>2.7583928778767586E-2</v>
      </c>
      <c r="AD272" s="4">
        <v>2.9203837737441063E-2</v>
      </c>
      <c r="AE272" s="4">
        <v>0.13050313293933868</v>
      </c>
      <c r="AF272" s="4">
        <v>0.34995999932289124</v>
      </c>
      <c r="AG272" s="4">
        <v>0.11361442506313324</v>
      </c>
      <c r="AH272" s="4">
        <v>9.8820000886917114E-2</v>
      </c>
      <c r="AI272" s="4">
        <v>0.50940001010894775</v>
      </c>
      <c r="AJ272" s="4">
        <v>-0.75700850192179348</v>
      </c>
      <c r="AK272" s="4">
        <v>36.756523132324219</v>
      </c>
      <c r="AL272" s="4">
        <v>19.618274688720703</v>
      </c>
      <c r="AM272" s="4">
        <v>3.1315662860870361</v>
      </c>
      <c r="AN272" s="4">
        <v>4.3476749211549759E-2</v>
      </c>
      <c r="AO272" s="4">
        <v>0.41316753625869751</v>
      </c>
      <c r="AP272" s="4">
        <v>0.46507164835929871</v>
      </c>
      <c r="AQ272" s="4">
        <v>0.6214253306388855</v>
      </c>
      <c r="AR272" s="4">
        <v>0.12702187895774841</v>
      </c>
      <c r="AS272" s="4">
        <v>3.8847565650939941</v>
      </c>
      <c r="AT272" s="4">
        <v>2.6771750339769026E-2</v>
      </c>
      <c r="AU272" s="4">
        <v>1.207915878425293E-2</v>
      </c>
      <c r="AV272" s="5">
        <v>162.39620971679688</v>
      </c>
      <c r="AW272" s="4">
        <v>0.35761427879333496</v>
      </c>
      <c r="AX272" s="5">
        <v>36397.87890625</v>
      </c>
      <c r="AY272" s="5">
        <v>150459.04080975588</v>
      </c>
      <c r="AZ272" s="4">
        <v>6.8351295739384437</v>
      </c>
      <c r="BA272" s="4">
        <v>16.717861524191377</v>
      </c>
      <c r="BB272" s="4">
        <v>5.8688054084777832</v>
      </c>
      <c r="BC272" s="4">
        <v>7.0553447585552931E-4</v>
      </c>
      <c r="BD272" s="4">
        <v>18.446220397949219</v>
      </c>
      <c r="BE272" s="5">
        <v>5193.99609375</v>
      </c>
      <c r="BF272" s="4">
        <v>-2.49823909252882E-2</v>
      </c>
      <c r="BG272" s="4">
        <v>38.692249298095703</v>
      </c>
      <c r="BH272" s="4">
        <v>0.25467699766159058</v>
      </c>
      <c r="BI272" s="4">
        <v>1.5236677601933479E-2</v>
      </c>
      <c r="BJ272" s="5">
        <v>1964.5770263671875</v>
      </c>
      <c r="BK272" s="4">
        <v>1.6920490190386772E-2</v>
      </c>
      <c r="BL272" s="4">
        <v>0.75</v>
      </c>
    </row>
    <row r="273" spans="1:64" ht="15" customHeight="1" x14ac:dyDescent="0.15">
      <c r="A273" s="1">
        <v>273</v>
      </c>
      <c r="B273" s="3" t="s">
        <v>73</v>
      </c>
      <c r="C273" s="13">
        <f>AVERAGE(D273:G273)</f>
        <v>0.1908180508762598</v>
      </c>
      <c r="D273" s="4">
        <v>0.25505715608596802</v>
      </c>
      <c r="E273" s="4">
        <v>0.22720125317573547</v>
      </c>
      <c r="F273" s="4">
        <v>0.16957026720046997</v>
      </c>
      <c r="G273" s="4">
        <v>0.11144352704286575</v>
      </c>
      <c r="H273" s="4">
        <f t="shared" si="8"/>
        <v>0.25941990688443184</v>
      </c>
      <c r="I273" s="4">
        <v>0.34227567911148071</v>
      </c>
      <c r="J273" s="4">
        <v>0.26954397559165955</v>
      </c>
      <c r="K273" s="4">
        <v>0.23169267177581787</v>
      </c>
      <c r="L273" s="4">
        <v>0.19416730105876923</v>
      </c>
      <c r="M273" s="4">
        <f t="shared" si="9"/>
        <v>0.72548104822635651</v>
      </c>
      <c r="N273" s="4">
        <v>0.57156860828399658</v>
      </c>
      <c r="O273" s="4">
        <v>0.68462896347045898</v>
      </c>
      <c r="P273" s="4">
        <v>0.78980100154876709</v>
      </c>
      <c r="Q273" s="4">
        <v>0.85592561960220337</v>
      </c>
      <c r="R273" s="4">
        <v>13.542386054992676</v>
      </c>
      <c r="S273" s="5">
        <v>8921.2222198581549</v>
      </c>
      <c r="T273" s="4">
        <v>-1.3942165374755859</v>
      </c>
      <c r="U273" s="4">
        <v>0.7381940484046936</v>
      </c>
      <c r="V273" s="4">
        <v>85.495433864039185</v>
      </c>
      <c r="W273" s="4">
        <v>84.740578423602173</v>
      </c>
      <c r="X273" s="4">
        <v>71.137291998395995</v>
      </c>
      <c r="Y273" s="4">
        <v>83.445754258984834</v>
      </c>
      <c r="Z273" s="4">
        <v>71.751100809535487</v>
      </c>
      <c r="AA273" s="4">
        <v>67.27365648206856</v>
      </c>
      <c r="AB273" s="4">
        <v>5.5916342884302139E-2</v>
      </c>
      <c r="AC273" s="4">
        <v>4.5058157294988632E-2</v>
      </c>
      <c r="AD273" s="4">
        <v>6.4058341085910797E-2</v>
      </c>
      <c r="AE273" s="4">
        <v>0.11082206666469574</v>
      </c>
      <c r="AF273" s="4">
        <v>0.33520999550819397</v>
      </c>
      <c r="AG273" s="4">
        <v>0.10115319490432739</v>
      </c>
      <c r="AH273" s="4">
        <v>0.14508000016212463</v>
      </c>
      <c r="AI273" s="4">
        <v>0.51706999540328979</v>
      </c>
      <c r="AJ273" s="4">
        <v>-0.47635197491067327</v>
      </c>
      <c r="AK273" s="4">
        <v>43.011856079101562</v>
      </c>
      <c r="AL273" s="4">
        <v>16.258487701416016</v>
      </c>
      <c r="AM273" s="4">
        <v>1.8043345212936401</v>
      </c>
      <c r="AN273" s="4">
        <v>4.3509230017662048E-2</v>
      </c>
      <c r="AO273" s="4">
        <v>0.2668766975402832</v>
      </c>
      <c r="AP273" s="4">
        <v>0.36284783482551575</v>
      </c>
      <c r="AQ273" s="4">
        <v>0.64732491970062256</v>
      </c>
      <c r="AR273" s="4">
        <v>0.12018348276615143</v>
      </c>
      <c r="AS273" s="4">
        <v>2.5990469455718994</v>
      </c>
      <c r="AT273" s="4">
        <v>2.5854120946902311E-2</v>
      </c>
      <c r="AU273" s="4">
        <v>1.4868392006129154E-2</v>
      </c>
      <c r="AV273" s="5">
        <v>85.638893127441406</v>
      </c>
      <c r="AW273" s="4">
        <v>0.32023996114730835</v>
      </c>
      <c r="AX273" s="5">
        <v>43805.40625</v>
      </c>
      <c r="AY273" s="5">
        <v>172838.07862046332</v>
      </c>
      <c r="AZ273" s="4">
        <v>6.5620467693310509</v>
      </c>
      <c r="BA273" s="4">
        <v>17.685524738560741</v>
      </c>
      <c r="BB273" s="4">
        <v>6.038508377969265E-3</v>
      </c>
      <c r="BC273" s="4">
        <v>-1.3470716075971723E-3</v>
      </c>
      <c r="BD273" s="4">
        <v>20.226064682006836</v>
      </c>
      <c r="BE273" s="5">
        <v>14254.8681640625</v>
      </c>
      <c r="BF273" s="4">
        <v>2.9333995189517736E-3</v>
      </c>
      <c r="BG273" s="4">
        <v>39.890251159667969</v>
      </c>
      <c r="BH273" s="4">
        <v>0.2274748831987381</v>
      </c>
      <c r="BI273" s="4">
        <v>1.012868620455265E-2</v>
      </c>
      <c r="BJ273" s="5">
        <v>1701.7655029296875</v>
      </c>
      <c r="BK273" s="4">
        <v>1.8630875274538994E-2</v>
      </c>
      <c r="BL273" s="4">
        <v>1</v>
      </c>
    </row>
    <row r="274" spans="1:64" ht="15" customHeight="1" x14ac:dyDescent="0.15">
      <c r="A274" s="1">
        <v>274</v>
      </c>
      <c r="B274" s="3" t="s">
        <v>63</v>
      </c>
      <c r="C274" s="13">
        <f>AVERAGE(D274:G274)</f>
        <v>0.18926521018147469</v>
      </c>
      <c r="D274" s="4">
        <v>0.23999999463558197</v>
      </c>
      <c r="E274" s="4">
        <v>0.23487544059753418</v>
      </c>
      <c r="F274" s="4">
        <v>0.12903225421905518</v>
      </c>
      <c r="G274" s="4">
        <v>0.15315315127372742</v>
      </c>
      <c r="H274" s="4">
        <f t="shared" si="8"/>
        <v>0.30383118987083435</v>
      </c>
      <c r="I274" s="4">
        <v>0.33105802536010742</v>
      </c>
      <c r="J274" s="4">
        <v>0.30996310710906982</v>
      </c>
      <c r="K274" s="4">
        <v>0.30578511953353882</v>
      </c>
      <c r="L274" s="4">
        <v>0.26851850748062134</v>
      </c>
      <c r="M274" s="4">
        <f t="shared" si="9"/>
        <v>0.73381583392620087</v>
      </c>
      <c r="N274" s="4">
        <v>0.55481725931167603</v>
      </c>
      <c r="O274" s="4">
        <v>0.70818507671356201</v>
      </c>
      <c r="P274" s="4">
        <v>0.79838711023330688</v>
      </c>
      <c r="Q274" s="4">
        <v>0.87387388944625854</v>
      </c>
      <c r="R274" s="4">
        <v>21.959161758422852</v>
      </c>
      <c r="S274" s="5">
        <v>8415.862098103873</v>
      </c>
      <c r="T274" s="4">
        <v>0.21870732307434082</v>
      </c>
      <c r="U274" s="4">
        <v>0.23402014374732971</v>
      </c>
      <c r="V274" s="4">
        <v>85.465897401115441</v>
      </c>
      <c r="W274" s="4">
        <v>87.030864318051172</v>
      </c>
      <c r="X274" s="4">
        <v>66.025663898929693</v>
      </c>
      <c r="Y274" s="4">
        <v>79.555640534857972</v>
      </c>
      <c r="Z274" s="4">
        <v>61.811999499369762</v>
      </c>
      <c r="AA274" s="4">
        <v>61.534790825915259</v>
      </c>
      <c r="AB274" s="4">
        <v>7.3811826296150684E-3</v>
      </c>
      <c r="AC274" s="4">
        <v>2.6373907458037138E-3</v>
      </c>
      <c r="AD274" s="4">
        <v>9.0883718803524971E-3</v>
      </c>
      <c r="AE274" s="4">
        <v>8.4387734532356262E-2</v>
      </c>
      <c r="AF274" s="4">
        <v>0.36204999685287476</v>
      </c>
      <c r="AG274" s="4">
        <v>0.18637730181217194</v>
      </c>
      <c r="AH274" s="4">
        <v>0.11520999670028687</v>
      </c>
      <c r="AI274" s="4">
        <v>0.39934000372886658</v>
      </c>
      <c r="AJ274" s="4">
        <v>-0.45309964694953897</v>
      </c>
      <c r="AK274" s="4">
        <v>33.946846008300781</v>
      </c>
      <c r="AL274" s="4">
        <v>34.322349548339844</v>
      </c>
      <c r="AM274" s="4">
        <v>4.8951320648193359</v>
      </c>
      <c r="AN274" s="4">
        <v>3.4283801913261414E-2</v>
      </c>
      <c r="AO274" s="4">
        <v>0.11995293200016022</v>
      </c>
      <c r="AP274" s="4">
        <v>0.18787908554077148</v>
      </c>
      <c r="AQ274" s="4">
        <v>0.58568954467773438</v>
      </c>
      <c r="AR274" s="4">
        <v>0.16421197354793549</v>
      </c>
      <c r="AS274" s="4">
        <v>4.031285285949707</v>
      </c>
      <c r="AT274" s="4">
        <v>5.5060508190980196E-3</v>
      </c>
      <c r="AU274" s="4">
        <v>8.5995564029728785E-3</v>
      </c>
      <c r="AV274" s="5">
        <v>77.5679931640625</v>
      </c>
      <c r="AW274" s="4">
        <v>0.39325952529907227</v>
      </c>
      <c r="AX274" s="5">
        <v>31561.681640625</v>
      </c>
      <c r="AY274" s="5">
        <v>105497.47771428569</v>
      </c>
      <c r="AZ274" s="4">
        <v>5.6375327756274194</v>
      </c>
      <c r="BB274" s="4">
        <v>5.1715631484985352</v>
      </c>
      <c r="BC274" s="4">
        <v>2.2945256903767586E-2</v>
      </c>
      <c r="BD274" s="4">
        <v>14.060422897338867</v>
      </c>
      <c r="BE274" s="5">
        <v>1114</v>
      </c>
      <c r="BF274" s="4">
        <v>-5.9167210012674332E-2</v>
      </c>
      <c r="BG274" s="4">
        <v>38.470748901367188</v>
      </c>
      <c r="BH274" s="4">
        <v>0.29286825656890869</v>
      </c>
      <c r="BI274" s="4">
        <v>5.7589788921177387E-3</v>
      </c>
      <c r="BJ274" s="5">
        <v>1947.4130859375</v>
      </c>
      <c r="BK274" s="4">
        <v>1.9786043092608452E-2</v>
      </c>
      <c r="BL274" s="4">
        <v>0</v>
      </c>
    </row>
    <row r="275" spans="1:64" ht="15" customHeight="1" x14ac:dyDescent="0.15">
      <c r="A275" s="1">
        <v>275</v>
      </c>
      <c r="B275" s="3" t="s">
        <v>83</v>
      </c>
      <c r="C275" s="13">
        <f>AVERAGE(D275:G275)</f>
        <v>0.18561660498380661</v>
      </c>
      <c r="D275" s="4">
        <v>0.27723398804664612</v>
      </c>
      <c r="E275" s="4">
        <v>0.20486752688884735</v>
      </c>
      <c r="F275" s="4">
        <v>0.15467384457588196</v>
      </c>
      <c r="G275" s="4">
        <v>0.10569106042385101</v>
      </c>
      <c r="H275" s="4">
        <f t="shared" si="8"/>
        <v>0.23144121840596199</v>
      </c>
      <c r="I275" s="4">
        <v>0.2775244414806366</v>
      </c>
      <c r="J275" s="4">
        <v>0.23381179571151733</v>
      </c>
      <c r="K275" s="4">
        <v>0.22276197373867035</v>
      </c>
      <c r="L275" s="4">
        <v>0.19166666269302368</v>
      </c>
      <c r="M275" s="4">
        <f t="shared" si="9"/>
        <v>0.79180261492729187</v>
      </c>
      <c r="N275" s="4">
        <v>0.65590661764144897</v>
      </c>
      <c r="O275" s="4">
        <v>0.77167725563049316</v>
      </c>
      <c r="P275" s="4">
        <v>0.85652798414230347</v>
      </c>
      <c r="Q275" s="4">
        <v>0.88309860229492188</v>
      </c>
      <c r="R275" s="4">
        <v>13.379853248596191</v>
      </c>
      <c r="S275" s="5">
        <v>8416.7215773436092</v>
      </c>
      <c r="T275" s="4">
        <v>-3.2543143606744707E-4</v>
      </c>
      <c r="U275" s="4">
        <v>0.96787470579147339</v>
      </c>
      <c r="V275" s="4">
        <v>73.44821186705795</v>
      </c>
      <c r="W275" s="4">
        <v>88.042777197742296</v>
      </c>
      <c r="X275" s="4">
        <v>81.863270391668948</v>
      </c>
      <c r="Y275" s="4">
        <v>83.127635174352108</v>
      </c>
      <c r="Z275" s="4">
        <v>74.331950537457431</v>
      </c>
      <c r="AA275" s="4">
        <v>66.595909687876201</v>
      </c>
      <c r="AB275" s="4">
        <v>2.7964197099208832E-2</v>
      </c>
      <c r="AC275" s="4">
        <v>2.6610169559717178E-2</v>
      </c>
      <c r="AD275" s="4">
        <v>3.0050629749894142E-2</v>
      </c>
      <c r="AE275" s="4">
        <v>6.5118961036205292E-2</v>
      </c>
      <c r="AF275" s="4">
        <v>0.3079800009727478</v>
      </c>
      <c r="AG275" s="4">
        <v>0.12669371068477631</v>
      </c>
      <c r="AH275" s="4">
        <v>8.8979996740818024E-2</v>
      </c>
      <c r="AI275" s="4">
        <v>0.5857200026512146</v>
      </c>
      <c r="AJ275" s="4">
        <v>0.39184313111146363</v>
      </c>
      <c r="AK275" s="4">
        <v>29.222026824951172</v>
      </c>
      <c r="AL275" s="4">
        <v>0.3391491174697876</v>
      </c>
      <c r="AM275" s="4">
        <v>0.60274010896682739</v>
      </c>
      <c r="AN275" s="4">
        <v>3.9864398539066315E-2</v>
      </c>
      <c r="AO275" s="4">
        <v>0.12435944378376007</v>
      </c>
      <c r="AP275" s="4">
        <v>0.31640630960464478</v>
      </c>
      <c r="AQ275" s="4">
        <v>0.63535791635513306</v>
      </c>
      <c r="AR275" s="4">
        <v>0.12149868160486221</v>
      </c>
      <c r="AS275" s="4">
        <v>2.2766473293304443</v>
      </c>
      <c r="AT275" s="4">
        <v>1.4207691750361403E-2</v>
      </c>
      <c r="AU275" s="4">
        <v>1.3117446341640129E-2</v>
      </c>
      <c r="AV275" s="5">
        <v>28.85432243347168</v>
      </c>
      <c r="AW275" s="4">
        <v>0.40315192937850952</v>
      </c>
      <c r="AX275" s="5">
        <v>32900.37890625</v>
      </c>
      <c r="AY275" s="5">
        <v>122074.94152598151</v>
      </c>
      <c r="AZ275" s="4">
        <v>6.6693249069001386</v>
      </c>
      <c r="BA275" s="4">
        <v>15.682310252858354</v>
      </c>
      <c r="BB275" s="4">
        <v>3.7673096656799316</v>
      </c>
      <c r="BC275" s="4">
        <v>-6.9340048357844353E-3</v>
      </c>
      <c r="BD275" s="4">
        <v>22.155624389648438</v>
      </c>
      <c r="BE275" s="5">
        <v>4990.6875</v>
      </c>
      <c r="BF275" s="4">
        <v>0.14053954184055328</v>
      </c>
      <c r="BG275" s="4">
        <v>41.777500152587891</v>
      </c>
      <c r="BH275" s="4">
        <v>0.20720797777175903</v>
      </c>
      <c r="BI275" s="4">
        <v>6.1688567511737347E-3</v>
      </c>
      <c r="BJ275" s="5">
        <v>1720.0582275390625</v>
      </c>
      <c r="BK275" s="4">
        <v>2.6589291170239449E-2</v>
      </c>
      <c r="BL275" s="4">
        <v>0</v>
      </c>
    </row>
    <row r="276" spans="1:64" ht="15" customHeight="1" x14ac:dyDescent="0.15">
      <c r="A276" s="1">
        <v>276</v>
      </c>
      <c r="B276" s="3" t="s">
        <v>83</v>
      </c>
      <c r="C276" s="13">
        <f>AVERAGE(D276:G276)</f>
        <v>0.19927265122532845</v>
      </c>
      <c r="D276" s="4">
        <v>0.3106212317943573</v>
      </c>
      <c r="E276" s="4">
        <v>0.19859813153743744</v>
      </c>
      <c r="F276" s="4">
        <v>0.14965985715389252</v>
      </c>
      <c r="G276" s="4">
        <v>0.13821138441562653</v>
      </c>
      <c r="H276" s="4">
        <f t="shared" si="8"/>
        <v>0.29811763018369675</v>
      </c>
      <c r="I276" s="4">
        <v>0.28925618529319763</v>
      </c>
      <c r="J276" s="4">
        <v>0.27990430593490601</v>
      </c>
      <c r="K276" s="4">
        <v>0.35664334893226624</v>
      </c>
      <c r="L276" s="4">
        <v>0.26666668057441711</v>
      </c>
      <c r="M276" s="4">
        <f t="shared" si="9"/>
        <v>0.74976637959480286</v>
      </c>
      <c r="N276" s="4">
        <v>0.61277443170547485</v>
      </c>
      <c r="O276" s="4">
        <v>0.73953485488891602</v>
      </c>
      <c r="P276" s="4">
        <v>0.76870745420455933</v>
      </c>
      <c r="Q276" s="4">
        <v>0.87804877758026123</v>
      </c>
      <c r="R276" s="4">
        <v>16.470127105712891</v>
      </c>
      <c r="S276" s="5">
        <v>8364.7099999999991</v>
      </c>
      <c r="T276" s="4">
        <v>0.78800511360168457</v>
      </c>
      <c r="U276" s="4">
        <v>-6.7938440479338169E-3</v>
      </c>
      <c r="V276" s="4">
        <v>79.110638624020297</v>
      </c>
      <c r="W276" s="4">
        <v>80.835734870316998</v>
      </c>
      <c r="X276" s="4">
        <v>73.631123919308394</v>
      </c>
      <c r="Y276" s="4">
        <v>79.250720461095099</v>
      </c>
      <c r="Z276" s="4">
        <v>68.699186991869894</v>
      </c>
      <c r="AA276" s="4">
        <v>86.809999942779498</v>
      </c>
      <c r="AB276" s="4">
        <v>7.9453643411397934E-3</v>
      </c>
      <c r="AC276" s="4">
        <v>7.1119777858257294E-3</v>
      </c>
      <c r="AD276" s="4">
        <v>8.9401816949248314E-3</v>
      </c>
      <c r="AE276" s="4">
        <v>0.19586241245269775</v>
      </c>
      <c r="AF276" s="4">
        <v>0.31569001078605652</v>
      </c>
      <c r="AG276" s="4">
        <v>0.1901470422744751</v>
      </c>
      <c r="AH276" s="4">
        <v>6.1799999326467514E-2</v>
      </c>
      <c r="AI276" s="4">
        <v>0.52920001745223999</v>
      </c>
      <c r="AJ276" s="4">
        <v>-0.72341026503982853</v>
      </c>
      <c r="AK276" s="4">
        <v>25.862525939941406</v>
      </c>
      <c r="AL276" s="4">
        <v>0.2327568382024765</v>
      </c>
      <c r="AM276" s="4">
        <v>0.80728328227996826</v>
      </c>
      <c r="AN276" s="4">
        <v>6.5810799598693848E-2</v>
      </c>
      <c r="AO276" s="4">
        <v>-2.9230901971459389E-2</v>
      </c>
      <c r="AP276" s="4">
        <v>0.15190249681472778</v>
      </c>
      <c r="AQ276" s="4">
        <v>0.56972610950469971</v>
      </c>
      <c r="AR276" s="4">
        <v>0.13840532302856445</v>
      </c>
      <c r="AS276" s="4">
        <v>4.027641773223877</v>
      </c>
      <c r="AT276" s="4">
        <v>1.1078047199552164E-2</v>
      </c>
      <c r="AU276" s="4">
        <v>1.3405615627117645E-2</v>
      </c>
      <c r="AV276" s="5">
        <v>13.214444160461426</v>
      </c>
      <c r="AW276" s="4">
        <v>0.49306461215019226</v>
      </c>
      <c r="AX276" s="5">
        <v>26504.859375</v>
      </c>
      <c r="AY276" s="5">
        <v>91577.099999999977</v>
      </c>
      <c r="AZ276" s="4">
        <v>7.9879149397559068</v>
      </c>
      <c r="BA276" s="4">
        <v>13.707562882392933</v>
      </c>
      <c r="BB276" s="4">
        <v>4.9633030891418457</v>
      </c>
      <c r="BC276" s="4">
        <v>-9.2870006337761879E-3</v>
      </c>
      <c r="BD276" s="4">
        <v>14.699999809265137</v>
      </c>
      <c r="BE276" s="5">
        <v>2700.7822265625</v>
      </c>
      <c r="BF276" s="4">
        <v>0.16531991958618164</v>
      </c>
      <c r="BG276" s="4">
        <v>38.940498352050781</v>
      </c>
      <c r="BH276" s="4">
        <v>0.21285241842269897</v>
      </c>
      <c r="BI276" s="4">
        <v>6.4523732289671898E-3</v>
      </c>
      <c r="BJ276" s="5">
        <v>1528.8885498046875</v>
      </c>
      <c r="BK276" s="4">
        <v>2.4230537936091423E-2</v>
      </c>
      <c r="BL276" s="4">
        <v>0</v>
      </c>
    </row>
    <row r="277" spans="1:64" ht="15" customHeight="1" x14ac:dyDescent="0.15">
      <c r="A277" s="1">
        <v>277</v>
      </c>
      <c r="B277" s="3" t="s">
        <v>83</v>
      </c>
      <c r="C277" s="13">
        <f>AVERAGE(D277:G277)</f>
        <v>0.20468128100037575</v>
      </c>
      <c r="D277" s="4">
        <v>0.27382388710975647</v>
      </c>
      <c r="E277" s="4">
        <v>0.22620904445648193</v>
      </c>
      <c r="F277" s="4">
        <v>0.20229007303714752</v>
      </c>
      <c r="G277" s="4">
        <v>0.11640211939811707</v>
      </c>
      <c r="H277" s="4">
        <f t="shared" si="8"/>
        <v>0.25342154130339622</v>
      </c>
      <c r="I277" s="4">
        <v>0.25794154405593872</v>
      </c>
      <c r="J277" s="4">
        <v>0.25603863596916199</v>
      </c>
      <c r="K277" s="4">
        <v>0.30078125</v>
      </c>
      <c r="L277" s="4">
        <v>0.19892473518848419</v>
      </c>
      <c r="M277" s="4">
        <f t="shared" si="9"/>
        <v>0.73320324718952179</v>
      </c>
      <c r="N277" s="4">
        <v>0.60051882266998291</v>
      </c>
      <c r="O277" s="4">
        <v>0.7195122241973877</v>
      </c>
      <c r="P277" s="4">
        <v>0.76113361120223999</v>
      </c>
      <c r="Q277" s="4">
        <v>0.85164833068847656</v>
      </c>
      <c r="R277" s="4">
        <v>14.528950691223145</v>
      </c>
      <c r="S277" s="5">
        <v>8307.18</v>
      </c>
      <c r="T277" s="4">
        <v>-0.93272477388381958</v>
      </c>
      <c r="U277" s="4">
        <v>1.5303350687026978</v>
      </c>
      <c r="V277" s="4">
        <v>88.660030730041797</v>
      </c>
      <c r="W277" s="4">
        <v>87.848729076255395</v>
      </c>
      <c r="X277" s="4">
        <v>80.657160570365804</v>
      </c>
      <c r="Y277" s="4">
        <v>84.872907625542496</v>
      </c>
      <c r="Z277" s="4">
        <v>78.193832599118906</v>
      </c>
      <c r="AA277" s="4">
        <v>72.899999856948895</v>
      </c>
      <c r="AB277" s="4">
        <v>8.435247465968132E-3</v>
      </c>
      <c r="AC277" s="4">
        <v>8.5188858211040497E-3</v>
      </c>
      <c r="AD277" s="4">
        <v>9.1839991509914398E-3</v>
      </c>
      <c r="AE277" s="4">
        <v>5.7003039866685867E-2</v>
      </c>
      <c r="AF277" s="4">
        <v>0.29269999265670776</v>
      </c>
      <c r="AG277" s="4">
        <v>0.14325003325939178</v>
      </c>
      <c r="AH277" s="4">
        <v>7.4919998645782471E-2</v>
      </c>
      <c r="AI277" s="4">
        <v>0.59966999292373657</v>
      </c>
      <c r="AJ277" s="4">
        <v>-0.6609539703967019</v>
      </c>
      <c r="AK277" s="4">
        <v>60.844219207763672</v>
      </c>
      <c r="AL277" s="4">
        <v>0.36381831765174866</v>
      </c>
      <c r="AM277" s="4">
        <v>0.59644567966461182</v>
      </c>
      <c r="AN277" s="4">
        <v>4.4370200484991074E-2</v>
      </c>
      <c r="AO277" s="4">
        <v>-0.19043916463851929</v>
      </c>
      <c r="AP277" s="4">
        <v>-0.10597436130046844</v>
      </c>
      <c r="AQ277" s="4">
        <v>0.58595877885818481</v>
      </c>
      <c r="AR277" s="4">
        <v>0.12495733797550201</v>
      </c>
      <c r="AS277" s="4">
        <v>5.8514842987060547</v>
      </c>
      <c r="AT277" s="4">
        <v>1.1374394763179961E-2</v>
      </c>
      <c r="AU277" s="4">
        <v>1.2145310936189781E-2</v>
      </c>
      <c r="AV277" s="5">
        <v>11.082592964172363</v>
      </c>
      <c r="AW277" s="4">
        <v>0.51201218366622925</v>
      </c>
      <c r="AX277" s="5">
        <v>27951.673828125</v>
      </c>
      <c r="AY277" s="5">
        <v>80246.599999999991</v>
      </c>
      <c r="AZ277" s="4">
        <v>6.823049309464003</v>
      </c>
      <c r="BA277" s="4">
        <v>15.660094815260742</v>
      </c>
      <c r="BB277" s="4">
        <v>3.0445363521575928</v>
      </c>
      <c r="BC277" s="4">
        <v>-2.7328960597515106E-2</v>
      </c>
      <c r="BD277" s="4">
        <v>14.600000381469727</v>
      </c>
      <c r="BF277" s="4">
        <v>-1.9683670252561569E-2</v>
      </c>
      <c r="BG277" s="4">
        <v>43.637001037597656</v>
      </c>
      <c r="BH277" s="4">
        <v>0.17620271444320679</v>
      </c>
      <c r="BI277" s="4">
        <v>7.8444099053740501E-3</v>
      </c>
      <c r="BJ277" s="5">
        <v>1769.4051513671875</v>
      </c>
      <c r="BK277" s="4">
        <v>2.3326639086008072E-2</v>
      </c>
      <c r="BL277" s="4">
        <v>0</v>
      </c>
    </row>
    <row r="278" spans="1:64" ht="15" customHeight="1" x14ac:dyDescent="0.15">
      <c r="A278" s="1">
        <v>278</v>
      </c>
      <c r="B278" s="3" t="s">
        <v>83</v>
      </c>
      <c r="C278" s="13">
        <f>AVERAGE(D278:G278)</f>
        <v>0.18525782227516174</v>
      </c>
      <c r="D278" s="4">
        <v>0.28600406646728516</v>
      </c>
      <c r="E278" s="4">
        <v>0.21666413545608521</v>
      </c>
      <c r="F278" s="4">
        <v>0.14750421047210693</v>
      </c>
      <c r="G278" s="4">
        <v>9.0858876705169678E-2</v>
      </c>
      <c r="H278" s="4">
        <f t="shared" si="8"/>
        <v>0.21910396218299866</v>
      </c>
      <c r="I278" s="4">
        <v>0.26720517873764038</v>
      </c>
      <c r="J278" s="4">
        <v>0.2291732132434845</v>
      </c>
      <c r="K278" s="4">
        <v>0.22235056757926941</v>
      </c>
      <c r="L278" s="4">
        <v>0.15768688917160034</v>
      </c>
      <c r="M278" s="4">
        <f t="shared" si="9"/>
        <v>0.79303699731826782</v>
      </c>
      <c r="N278" s="4">
        <v>0.64177578687667847</v>
      </c>
      <c r="O278" s="4">
        <v>0.7839394211769104</v>
      </c>
      <c r="P278" s="4">
        <v>0.85211688280105591</v>
      </c>
      <c r="Q278" s="4">
        <v>0.89431589841842651</v>
      </c>
      <c r="R278" s="4">
        <v>11.556669235229492</v>
      </c>
      <c r="S278" s="5">
        <v>8119.9303099136114</v>
      </c>
      <c r="T278" s="4">
        <v>-0.11234813928604126</v>
      </c>
      <c r="U278" s="4">
        <v>1.0152487754821777</v>
      </c>
      <c r="V278" s="4">
        <v>77.338874367126522</v>
      </c>
      <c r="W278" s="4">
        <v>88.099929666442776</v>
      </c>
      <c r="X278" s="4">
        <v>79.021241582252188</v>
      </c>
      <c r="Y278" s="4">
        <v>83.270447175359266</v>
      </c>
      <c r="Z278" s="4">
        <v>71.29732975341021</v>
      </c>
      <c r="AA278" s="4">
        <v>54.848603445188552</v>
      </c>
      <c r="AB278" s="4">
        <v>5.3774517029523849E-2</v>
      </c>
      <c r="AC278" s="4">
        <v>4.9816865473985672E-2</v>
      </c>
      <c r="AD278" s="4">
        <v>5.4723531007766724E-2</v>
      </c>
      <c r="AE278" s="4">
        <v>5.230649933218956E-2</v>
      </c>
      <c r="AF278" s="4">
        <v>0.30597001314163208</v>
      </c>
      <c r="AG278" s="4">
        <v>0.10186651349067688</v>
      </c>
      <c r="AH278" s="4">
        <v>0.13347999751567841</v>
      </c>
      <c r="AI278" s="4">
        <v>0.57432997226715088</v>
      </c>
      <c r="AJ278" s="4">
        <v>0.33447149110712082</v>
      </c>
      <c r="AK278" s="4">
        <v>36.510639190673828</v>
      </c>
      <c r="AL278" s="4">
        <v>0.63102948665618896</v>
      </c>
      <c r="AM278" s="4">
        <v>0.81062018871307373</v>
      </c>
      <c r="AN278" s="4">
        <v>3.5686280578374863E-2</v>
      </c>
      <c r="AO278" s="4">
        <v>0.14901275932788849</v>
      </c>
      <c r="AP278" s="4">
        <v>0.30469930171966553</v>
      </c>
      <c r="AQ278" s="4">
        <v>0.66416305303573608</v>
      </c>
      <c r="AR278" s="4">
        <v>0.14059916138648987</v>
      </c>
      <c r="AS278" s="4">
        <v>2.7845427989959717</v>
      </c>
      <c r="AT278" s="4">
        <v>1.6407925742151237E-2</v>
      </c>
      <c r="AU278" s="4">
        <v>1.3795171038396198E-2</v>
      </c>
      <c r="AV278" s="5">
        <v>65.226432800292969</v>
      </c>
      <c r="AW278" s="4">
        <v>0.36337578296661377</v>
      </c>
      <c r="AX278" s="5">
        <v>37252.09375</v>
      </c>
      <c r="AY278" s="5">
        <v>142608.84969174859</v>
      </c>
      <c r="AZ278" s="4">
        <v>6.8503606804807777</v>
      </c>
      <c r="BA278" s="4">
        <v>15.896460314850229</v>
      </c>
      <c r="BB278" s="4">
        <v>2.7926087379455566</v>
      </c>
      <c r="BC278" s="4">
        <v>-9.1555211693048477E-3</v>
      </c>
      <c r="BD278" s="4">
        <v>24.408889770507812</v>
      </c>
      <c r="BE278" s="5">
        <v>3537.73291015625</v>
      </c>
      <c r="BF278" s="4">
        <v>6.4311377704143524E-2</v>
      </c>
      <c r="BG278" s="4">
        <v>42.807998657226562</v>
      </c>
      <c r="BH278" s="4">
        <v>0.21120323240756989</v>
      </c>
      <c r="BI278" s="4">
        <v>6.7071323283016682E-3</v>
      </c>
      <c r="BJ278" s="5">
        <v>1931.0440673828125</v>
      </c>
      <c r="BK278" s="4">
        <v>2.7225373312830925E-2</v>
      </c>
      <c r="BL278" s="4">
        <v>0</v>
      </c>
    </row>
    <row r="279" spans="1:64" ht="15" customHeight="1" x14ac:dyDescent="0.15">
      <c r="A279" s="1">
        <v>279</v>
      </c>
      <c r="B279" s="3" t="s">
        <v>84</v>
      </c>
      <c r="C279" s="13">
        <f>AVERAGE(D279:G279)</f>
        <v>0.17645387724041939</v>
      </c>
      <c r="D279" s="4">
        <v>0.27720436453819275</v>
      </c>
      <c r="E279" s="4">
        <v>0.21265912055969238</v>
      </c>
      <c r="F279" s="4">
        <v>0.13522075116634369</v>
      </c>
      <c r="G279" s="4">
        <v>8.073127269744873E-2</v>
      </c>
      <c r="H279" s="4">
        <f t="shared" si="8"/>
        <v>0.19981114193797112</v>
      </c>
      <c r="I279" s="4">
        <v>0.24851530790328979</v>
      </c>
      <c r="J279" s="4">
        <v>0.2049427330493927</v>
      </c>
      <c r="K279" s="4">
        <v>0.19525066018104553</v>
      </c>
      <c r="L279" s="4">
        <v>0.15053586661815643</v>
      </c>
      <c r="M279" s="4">
        <f t="shared" si="9"/>
        <v>0.81187276542186737</v>
      </c>
      <c r="N279" s="4">
        <v>0.6757429838180542</v>
      </c>
      <c r="O279" s="4">
        <v>0.79438513517379761</v>
      </c>
      <c r="P279" s="4">
        <v>0.859405517578125</v>
      </c>
      <c r="Q279" s="4">
        <v>0.91795742511749268</v>
      </c>
      <c r="R279" s="4">
        <v>9.4051399230957031</v>
      </c>
      <c r="S279" s="5">
        <v>7185.8308657561793</v>
      </c>
      <c r="T279" s="4">
        <v>1.1107041835784912</v>
      </c>
      <c r="U279" s="4">
        <v>0.8242499828338623</v>
      </c>
      <c r="V279" s="4">
        <v>79.42470142524752</v>
      </c>
      <c r="W279" s="4">
        <v>89.117940825466519</v>
      </c>
      <c r="X279" s="4">
        <v>70.966410201871469</v>
      </c>
      <c r="Y279" s="4">
        <v>81.42913414293632</v>
      </c>
      <c r="Z279" s="4">
        <v>72.002578787632601</v>
      </c>
      <c r="AA279" s="4">
        <v>51.22730500666151</v>
      </c>
      <c r="AB279" s="4">
        <v>6.2149509787559509E-2</v>
      </c>
      <c r="AC279" s="4">
        <v>5.8154270052909851E-2</v>
      </c>
      <c r="AD279" s="4">
        <v>6.6965222358703613E-2</v>
      </c>
      <c r="AE279" s="4">
        <v>4.4437069445848465E-2</v>
      </c>
      <c r="AF279" s="4">
        <v>0.28896999359130859</v>
      </c>
      <c r="AG279" s="4">
        <v>9.2591814696788788E-2</v>
      </c>
      <c r="AH279" s="4">
        <v>0.11588999629020691</v>
      </c>
      <c r="AI279" s="4">
        <v>0.5581200122833252</v>
      </c>
      <c r="AJ279" s="4">
        <v>0.4511935498256377</v>
      </c>
      <c r="AK279" s="4">
        <v>42.209236145019531</v>
      </c>
      <c r="AL279" s="4">
        <v>0.58352202177047729</v>
      </c>
      <c r="AM279" s="4">
        <v>0.89550101757049561</v>
      </c>
      <c r="AN279" s="4">
        <v>3.112681582570076E-2</v>
      </c>
      <c r="AO279" s="4">
        <v>0.23912046849727631</v>
      </c>
      <c r="AP279" s="4">
        <v>0.43432497978210449</v>
      </c>
      <c r="AQ279" s="4">
        <v>0.70614051818847656</v>
      </c>
      <c r="AR279" s="4">
        <v>0.16081222891807556</v>
      </c>
      <c r="AS279" s="4">
        <v>4.3629169464111328</v>
      </c>
      <c r="AT279" s="4">
        <v>1.2345410207280961E-2</v>
      </c>
      <c r="AU279" s="4">
        <v>1.3297210540722124E-2</v>
      </c>
      <c r="AV279" s="5">
        <v>93.938629150390625</v>
      </c>
      <c r="AW279" s="4">
        <v>0.36588266491889954</v>
      </c>
      <c r="AX279" s="5">
        <v>37131.1953125</v>
      </c>
      <c r="AY279" s="5">
        <v>160140.97156388941</v>
      </c>
      <c r="AZ279" s="4">
        <v>9.1014912105751886</v>
      </c>
      <c r="BA279" s="4">
        <v>14.84399844691786</v>
      </c>
      <c r="BB279" s="4">
        <v>6.6414251327514648</v>
      </c>
      <c r="BD279" s="4">
        <v>31.829158782958984</v>
      </c>
      <c r="BE279" s="5">
        <v>12201.12109375</v>
      </c>
      <c r="BF279" s="4">
        <v>0.23929420113563538</v>
      </c>
      <c r="BG279" s="4">
        <v>43.807502746582031</v>
      </c>
      <c r="BH279" s="4">
        <v>0.18223235011100769</v>
      </c>
      <c r="BI279" s="4">
        <v>4.7465600073337555E-3</v>
      </c>
      <c r="BJ279" s="5">
        <v>1865.5892333984375</v>
      </c>
      <c r="BK279" s="4">
        <v>3.0206305906176567E-2</v>
      </c>
      <c r="BL279" s="4">
        <v>5.9</v>
      </c>
    </row>
    <row r="280" spans="1:64" ht="15" customHeight="1" x14ac:dyDescent="0.15">
      <c r="A280" s="1">
        <v>280</v>
      </c>
      <c r="B280" s="3" t="s">
        <v>84</v>
      </c>
      <c r="C280" s="13">
        <f>AVERAGE(D280:G280)</f>
        <v>0.18476817384362221</v>
      </c>
      <c r="D280" s="4">
        <v>0.28307357430458069</v>
      </c>
      <c r="E280" s="4">
        <v>0.20116731524467468</v>
      </c>
      <c r="F280" s="4">
        <v>0.156695157289505</v>
      </c>
      <c r="G280" s="4">
        <v>9.8136648535728455E-2</v>
      </c>
      <c r="H280" s="4">
        <f t="shared" si="8"/>
        <v>0.2322268895804882</v>
      </c>
      <c r="I280" s="4">
        <v>0.26242470741271973</v>
      </c>
      <c r="J280" s="4">
        <v>0.23773129284381866</v>
      </c>
      <c r="K280" s="4">
        <v>0.23887814581394196</v>
      </c>
      <c r="L280" s="4">
        <v>0.18987341225147247</v>
      </c>
      <c r="M280" s="4">
        <f t="shared" si="9"/>
        <v>0.79259862005710602</v>
      </c>
      <c r="N280" s="4">
        <v>0.64962935447692871</v>
      </c>
      <c r="O280" s="4">
        <v>0.79518580436706543</v>
      </c>
      <c r="P280" s="4">
        <v>0.84881424903869629</v>
      </c>
      <c r="Q280" s="4">
        <v>0.87676507234573364</v>
      </c>
      <c r="R280" s="4">
        <v>13.58408260345459</v>
      </c>
      <c r="S280" s="5">
        <v>7327.0391792670853</v>
      </c>
      <c r="T280" s="4">
        <v>1.8825031518936157</v>
      </c>
      <c r="U280" s="4">
        <v>0.79589337110519409</v>
      </c>
      <c r="V280" s="4">
        <v>84.676963476079251</v>
      </c>
      <c r="W280" s="4">
        <v>89.565693273287337</v>
      </c>
      <c r="X280" s="4">
        <v>71.342837433225668</v>
      </c>
      <c r="Y280" s="4">
        <v>77.777649066277846</v>
      </c>
      <c r="Z280" s="4">
        <v>71.519465513804846</v>
      </c>
      <c r="AA280" s="4">
        <v>58.305805589179791</v>
      </c>
      <c r="AB280" s="4">
        <v>1.4152047224342823E-2</v>
      </c>
      <c r="AC280" s="4">
        <v>1.5635209158062935E-2</v>
      </c>
      <c r="AD280" s="4">
        <v>1.2763053178787231E-2</v>
      </c>
      <c r="AE280" s="4">
        <v>1.7555586993694305E-2</v>
      </c>
      <c r="AF280" s="4">
        <v>0.27292999625205994</v>
      </c>
      <c r="AG280" s="4">
        <v>0.12082016468048096</v>
      </c>
      <c r="AH280" s="4">
        <v>0.10699000209569931</v>
      </c>
      <c r="AI280" s="4">
        <v>0.60772997140884399</v>
      </c>
      <c r="AJ280" s="4">
        <v>0.50907755721086645</v>
      </c>
      <c r="AK280" s="4">
        <v>48.771835327148438</v>
      </c>
      <c r="AL280" s="4">
        <v>0.22710859775543213</v>
      </c>
      <c r="AM280" s="4">
        <v>0.65306806564331055</v>
      </c>
      <c r="AN280" s="4">
        <v>4.7262433916330338E-2</v>
      </c>
      <c r="AO280" s="4">
        <v>5.3369052708148956E-2</v>
      </c>
      <c r="AP280" s="4">
        <v>0.20596925914287567</v>
      </c>
      <c r="AQ280" s="4">
        <v>0.64036089181900024</v>
      </c>
      <c r="AR280" s="4">
        <v>0.19330140948295593</v>
      </c>
      <c r="AS280" s="4">
        <v>4.0402250289916992</v>
      </c>
      <c r="AT280" s="4">
        <v>1.5583627248846143E-2</v>
      </c>
      <c r="AU280" s="4">
        <v>1.1868256078033261E-2</v>
      </c>
      <c r="AV280" s="5">
        <v>25.05303955078125</v>
      </c>
      <c r="AW280" s="4">
        <v>0.43288516998291016</v>
      </c>
      <c r="AX280" s="5">
        <v>31203.671875</v>
      </c>
      <c r="AY280" s="5">
        <v>101092.32340876503</v>
      </c>
      <c r="AZ280" s="4">
        <v>7.8248318094666987</v>
      </c>
      <c r="BA280" s="4">
        <v>13.768825772667768</v>
      </c>
      <c r="BB280" s="4">
        <v>3.6755316257476807</v>
      </c>
      <c r="BD280" s="4">
        <v>16.275762557983398</v>
      </c>
      <c r="BF280" s="4">
        <v>-2.3974740877747536E-2</v>
      </c>
      <c r="BG280" s="4">
        <v>44.843250274658203</v>
      </c>
      <c r="BH280" s="4">
        <v>0.2076755166053772</v>
      </c>
      <c r="BI280" s="4">
        <v>3.0664894729852676E-3</v>
      </c>
      <c r="BJ280" s="5">
        <v>1842.0628662109375</v>
      </c>
      <c r="BK280" s="4">
        <v>3.1605035066604614E-2</v>
      </c>
      <c r="BL280" s="4">
        <v>5.9</v>
      </c>
    </row>
    <row r="281" spans="1:64" ht="15" customHeight="1" x14ac:dyDescent="0.15">
      <c r="A281" s="1">
        <v>281</v>
      </c>
      <c r="B281" s="3" t="s">
        <v>84</v>
      </c>
      <c r="C281" s="13">
        <f>AVERAGE(D281:G281)</f>
        <v>0.1756998598575592</v>
      </c>
      <c r="D281" s="4">
        <v>0.27680990099906921</v>
      </c>
      <c r="E281" s="4">
        <v>0.20740063488483429</v>
      </c>
      <c r="F281" s="4">
        <v>0.13461539149284363</v>
      </c>
      <c r="G281" s="4">
        <v>8.3973512053489685E-2</v>
      </c>
      <c r="H281" s="4">
        <f t="shared" si="8"/>
        <v>0.20448414981365204</v>
      </c>
      <c r="I281" s="4">
        <v>0.2554173469543457</v>
      </c>
      <c r="J281" s="4">
        <v>0.21155053377151489</v>
      </c>
      <c r="K281" s="4">
        <v>0.19899468123912811</v>
      </c>
      <c r="L281" s="4">
        <v>0.15197403728961945</v>
      </c>
      <c r="M281" s="4">
        <f t="shared" si="9"/>
        <v>0.81104212999343872</v>
      </c>
      <c r="N281" s="4">
        <v>0.66946053504943848</v>
      </c>
      <c r="O281" s="4">
        <v>0.79781961441040039</v>
      </c>
      <c r="P281" s="4">
        <v>0.86102628707885742</v>
      </c>
      <c r="Q281" s="4">
        <v>0.91586208343505859</v>
      </c>
      <c r="R281" s="4">
        <v>11.631887435913086</v>
      </c>
      <c r="S281" s="5">
        <v>7258.0291380086301</v>
      </c>
      <c r="T281" s="4">
        <v>0.41857820749282837</v>
      </c>
      <c r="U281" s="4">
        <v>0.51519322395324707</v>
      </c>
      <c r="V281" s="4">
        <v>70.91627733100988</v>
      </c>
      <c r="W281" s="4">
        <v>88.47676056708481</v>
      </c>
      <c r="X281" s="4">
        <v>72.133493631233989</v>
      </c>
      <c r="Y281" s="4">
        <v>78.754534117465283</v>
      </c>
      <c r="Z281" s="4">
        <v>73.921122103196808</v>
      </c>
      <c r="AA281" s="4">
        <v>52.422606989042393</v>
      </c>
      <c r="AB281" s="4">
        <v>2.9586207121610641E-2</v>
      </c>
      <c r="AC281" s="4">
        <v>2.1410029381513596E-2</v>
      </c>
      <c r="AD281" s="4">
        <v>3.665657714009285E-2</v>
      </c>
      <c r="AE281" s="4">
        <v>4.0931157767772675E-2</v>
      </c>
      <c r="AF281" s="4">
        <v>0.28839999437332153</v>
      </c>
      <c r="AG281" s="4">
        <v>8.2798779010772705E-2</v>
      </c>
      <c r="AH281" s="4">
        <v>0.11608999967575073</v>
      </c>
      <c r="AI281" s="4">
        <v>0.60031002759933472</v>
      </c>
      <c r="AJ281" s="4">
        <v>1.02629420501267</v>
      </c>
      <c r="AK281" s="4">
        <v>33.213729858398438</v>
      </c>
      <c r="AL281" s="4">
        <v>0.382497638463974</v>
      </c>
      <c r="AM281" s="4">
        <v>0.94025963544845581</v>
      </c>
      <c r="AN281" s="4">
        <v>2.8879156336188316E-2</v>
      </c>
      <c r="AO281" s="4">
        <v>0.16599935293197632</v>
      </c>
      <c r="AP281" s="4">
        <v>0.32347613573074341</v>
      </c>
      <c r="AQ281" s="4">
        <v>0.68014001846313477</v>
      </c>
      <c r="AR281" s="4">
        <v>0.14302518963813782</v>
      </c>
      <c r="AS281" s="4">
        <v>3.2669856548309326</v>
      </c>
      <c r="AT281" s="4">
        <v>2.0241910005867222E-2</v>
      </c>
      <c r="AU281" s="4">
        <v>1.7206751816581666E-2</v>
      </c>
      <c r="AV281" s="5">
        <v>57.808513641357422</v>
      </c>
      <c r="AW281" s="4">
        <v>0.38322997093200684</v>
      </c>
      <c r="AX281" s="5">
        <v>38571.1015625</v>
      </c>
      <c r="AY281" s="5">
        <v>137978.52249312171</v>
      </c>
      <c r="AZ281" s="4">
        <v>8.3518431705079923</v>
      </c>
      <c r="BA281" s="4">
        <v>14.577090044319531</v>
      </c>
      <c r="BB281" s="4">
        <v>6.5848002433776855</v>
      </c>
      <c r="BD281" s="4">
        <v>29.138645172119141</v>
      </c>
      <c r="BE281" s="5">
        <v>16322.673828125</v>
      </c>
      <c r="BF281" s="4">
        <v>0.21979814767837524</v>
      </c>
      <c r="BG281" s="4">
        <v>44.266498565673828</v>
      </c>
      <c r="BH281" s="4">
        <v>0.19280651211738586</v>
      </c>
      <c r="BI281" s="4">
        <v>2.5499842595309019E-3</v>
      </c>
      <c r="BJ281" s="5">
        <v>1939.6708984375</v>
      </c>
      <c r="BK281" s="4">
        <v>3.7428360432386398E-2</v>
      </c>
      <c r="BL281" s="4">
        <v>5.9</v>
      </c>
    </row>
    <row r="282" spans="1:64" ht="15" customHeight="1" x14ac:dyDescent="0.15">
      <c r="A282" s="1">
        <v>282</v>
      </c>
      <c r="B282" s="3" t="s">
        <v>85</v>
      </c>
      <c r="C282" s="13">
        <f>AVERAGE(D282:G282)</f>
        <v>0.21248973906040192</v>
      </c>
      <c r="D282" s="4">
        <v>0.28114083409309387</v>
      </c>
      <c r="E282" s="4">
        <v>0.25207507610321045</v>
      </c>
      <c r="F282" s="4">
        <v>0.19053266942501068</v>
      </c>
      <c r="G282" s="4">
        <v>0.12621037662029266</v>
      </c>
      <c r="H282" s="4">
        <f t="shared" si="8"/>
        <v>0.2098064012825489</v>
      </c>
      <c r="I282" s="4">
        <v>0.25852593779563904</v>
      </c>
      <c r="J282" s="4">
        <v>0.20907585322856903</v>
      </c>
      <c r="K282" s="4">
        <v>0.19310422241687775</v>
      </c>
      <c r="L282" s="4">
        <v>0.1785195916891098</v>
      </c>
      <c r="M282" s="4">
        <f t="shared" si="9"/>
        <v>0.74693465232849121</v>
      </c>
      <c r="N282" s="4">
        <v>0.58580338954925537</v>
      </c>
      <c r="O282" s="4">
        <v>0.73327100276947021</v>
      </c>
      <c r="P282" s="4">
        <v>0.80465501546859741</v>
      </c>
      <c r="Q282" s="4">
        <v>0.86400920152664185</v>
      </c>
      <c r="R282" s="4">
        <v>10.946965217590332</v>
      </c>
      <c r="S282" s="5">
        <v>9464.3097892883816</v>
      </c>
      <c r="T282" s="4">
        <v>-0.47914242744445801</v>
      </c>
      <c r="U282" s="4">
        <v>0.8190266489982605</v>
      </c>
      <c r="V282" s="4">
        <v>78.903022118385721</v>
      </c>
      <c r="W282" s="4">
        <v>86.779617311528696</v>
      </c>
      <c r="X282" s="4">
        <v>75.134118440148541</v>
      </c>
      <c r="Y282" s="4">
        <v>84.69237964608655</v>
      </c>
      <c r="Z282" s="4">
        <v>73.942803743764657</v>
      </c>
      <c r="AA282" s="4">
        <v>73.693830584748227</v>
      </c>
      <c r="AB282" s="4">
        <v>8.9473702013492584E-2</v>
      </c>
      <c r="AC282" s="4">
        <v>8.5039235651493073E-2</v>
      </c>
      <c r="AD282" s="4">
        <v>9.1591283679008484E-2</v>
      </c>
      <c r="AE282" s="4">
        <v>0.23007306456565857</v>
      </c>
      <c r="AF282" s="4">
        <v>0.29079997539520264</v>
      </c>
      <c r="AG282" s="4">
        <v>0.11283595114946365</v>
      </c>
      <c r="AH282" s="4">
        <v>0.13551999628543854</v>
      </c>
      <c r="AI282" s="4">
        <v>0.52938997745513916</v>
      </c>
      <c r="AJ282" s="4">
        <v>-0.38929110162685582</v>
      </c>
      <c r="AK282" s="4">
        <v>62.283821105957031</v>
      </c>
      <c r="AL282" s="4">
        <v>3.2665886878967285</v>
      </c>
      <c r="AM282" s="4">
        <v>6.952761173248291</v>
      </c>
      <c r="AN282" s="4">
        <v>4.6048454940319061E-2</v>
      </c>
      <c r="AO282" s="4">
        <v>0.11337921768426895</v>
      </c>
      <c r="AP282" s="4">
        <v>0.16786462068557739</v>
      </c>
      <c r="AQ282" s="4">
        <v>0.64983934164047241</v>
      </c>
      <c r="AR282" s="4">
        <v>0.17129561305046082</v>
      </c>
      <c r="AS282" s="4">
        <v>11.502863883972168</v>
      </c>
      <c r="AT282" s="4">
        <v>1.3684169963682812E-2</v>
      </c>
      <c r="AU282" s="4">
        <v>1.9310838870825402E-2</v>
      </c>
      <c r="AV282" s="5">
        <v>988.80242919921875</v>
      </c>
      <c r="AW282" s="4">
        <v>0.32803523540496826</v>
      </c>
      <c r="AX282" s="5">
        <v>39543.26953125</v>
      </c>
      <c r="AY282" s="5">
        <v>186213.21914607708</v>
      </c>
      <c r="AZ282" s="4">
        <v>7.2026475328397641</v>
      </c>
      <c r="BA282" s="4">
        <v>14.764829085813988</v>
      </c>
      <c r="BB282" s="4">
        <v>-2.2059562206268311</v>
      </c>
      <c r="BC282" s="4">
        <v>7.75191280990839E-3</v>
      </c>
      <c r="BD282" s="4">
        <v>23.638225555419922</v>
      </c>
      <c r="BE282" s="5">
        <v>11923.62109375</v>
      </c>
      <c r="BF282" s="4">
        <v>9.7471833229064941E-2</v>
      </c>
      <c r="BG282" s="4">
        <v>43.368747711181641</v>
      </c>
      <c r="BH282" s="4">
        <v>0.248001828789711</v>
      </c>
      <c r="BI282" s="4">
        <v>5.9159933589398861E-3</v>
      </c>
      <c r="BJ282" s="5">
        <v>1878.8035888671875</v>
      </c>
      <c r="BK282" s="4">
        <v>2.4954292923212051E-2</v>
      </c>
      <c r="BL282" s="4">
        <v>6.15</v>
      </c>
    </row>
    <row r="283" spans="1:64" ht="15" customHeight="1" x14ac:dyDescent="0.15">
      <c r="A283" s="1">
        <v>283</v>
      </c>
      <c r="B283" s="3" t="s">
        <v>86</v>
      </c>
      <c r="C283" s="13" t="e">
        <f>AVERAGE(D283:G283)</f>
        <v>#DIV/0!</v>
      </c>
      <c r="H283" s="4" t="e">
        <f t="shared" si="8"/>
        <v>#DIV/0!</v>
      </c>
      <c r="M283" s="4" t="e">
        <f t="shared" si="9"/>
        <v>#DIV/0!</v>
      </c>
      <c r="R283" s="4">
        <v>8.0621547698974609</v>
      </c>
      <c r="S283" s="5">
        <v>7242.78</v>
      </c>
      <c r="T283" s="4">
        <v>3.4868175983428955</v>
      </c>
      <c r="U283" s="4">
        <v>9.0044714510440826E-2</v>
      </c>
      <c r="V283" s="4">
        <v>62.452402500143499</v>
      </c>
      <c r="W283" s="4">
        <v>78.260869565217405</v>
      </c>
      <c r="X283" s="4">
        <v>81.159420289855106</v>
      </c>
      <c r="Y283" s="4">
        <v>75.362318840579704</v>
      </c>
      <c r="Z283" s="4">
        <v>73.809523809523796</v>
      </c>
      <c r="AA283" s="4">
        <v>41.969999909400897</v>
      </c>
      <c r="AB283" s="4">
        <v>9.9844150245189667E-3</v>
      </c>
      <c r="AC283" s="4">
        <v>9.4796381890773773E-3</v>
      </c>
      <c r="AD283" s="4">
        <v>2.5661257095634937E-3</v>
      </c>
      <c r="AE283" s="4">
        <v>3.5464789718389511E-2</v>
      </c>
      <c r="AG283" s="4">
        <v>7.5312040746212006E-2</v>
      </c>
      <c r="AJ283" s="4">
        <v>7.3054497227756894</v>
      </c>
      <c r="AK283" s="4">
        <v>38.329830169677734</v>
      </c>
      <c r="AL283" s="4">
        <v>8.2247896194458008</v>
      </c>
      <c r="AM283" s="4">
        <v>2.2268908023834229</v>
      </c>
      <c r="AN283" s="4">
        <v>1.6296712681651115E-2</v>
      </c>
      <c r="AO283" s="4">
        <v>0.87143701314926147</v>
      </c>
      <c r="AP283" s="4">
        <v>1.0488495826721191</v>
      </c>
      <c r="AQ283" s="4">
        <v>0.73968052864074707</v>
      </c>
      <c r="AR283" s="4">
        <v>3.1920749694108963E-2</v>
      </c>
      <c r="AS283" s="4">
        <v>7.972689151763916</v>
      </c>
      <c r="AT283" s="4">
        <v>1.3235294117647059E-2</v>
      </c>
      <c r="AU283" s="4">
        <v>1.0924369747899159E-2</v>
      </c>
      <c r="AV283" s="5">
        <v>199.12228393554688</v>
      </c>
      <c r="AW283" s="4">
        <v>0.81763648986816406</v>
      </c>
      <c r="AX283" s="5">
        <v>49650.89453125</v>
      </c>
      <c r="AY283" s="5">
        <v>769807.5</v>
      </c>
      <c r="AZ283" s="4">
        <v>8.1643717728055076</v>
      </c>
      <c r="BD283" s="4">
        <v>38.400001525878906</v>
      </c>
      <c r="BH283" s="4">
        <v>0.17907445132732391</v>
      </c>
      <c r="BI283" s="4">
        <v>2.6260504964739084E-3</v>
      </c>
      <c r="BJ283" s="5">
        <v>4867.9306640625</v>
      </c>
      <c r="BK283" s="4">
        <v>6.9826588034629822E-2</v>
      </c>
      <c r="BL283" s="4">
        <v>0</v>
      </c>
    </row>
    <row r="284" spans="1:64" ht="15" customHeight="1" x14ac:dyDescent="0.15">
      <c r="A284" s="1">
        <v>284</v>
      </c>
      <c r="B284" s="3" t="s">
        <v>86</v>
      </c>
      <c r="C284" s="13">
        <f>AVERAGE(D284:G284)</f>
        <v>0.22546663135290146</v>
      </c>
      <c r="D284" s="4">
        <v>0.23076923191547394</v>
      </c>
      <c r="E284" s="4">
        <v>0.46153846383094788</v>
      </c>
      <c r="F284" s="4">
        <v>6.25E-2</v>
      </c>
      <c r="G284" s="4">
        <v>0.14705882966518402</v>
      </c>
      <c r="H284" s="4">
        <f t="shared" si="8"/>
        <v>0.15725806728005409</v>
      </c>
      <c r="I284" s="4">
        <v>0.3333333432674408</v>
      </c>
      <c r="J284" s="4">
        <v>0.1666666716337204</v>
      </c>
      <c r="K284" s="4">
        <v>0</v>
      </c>
      <c r="L284" s="4">
        <v>0.12903225421905518</v>
      </c>
      <c r="M284" s="4">
        <f t="shared" si="9"/>
        <v>0.76986709237098694</v>
      </c>
      <c r="N284" s="4">
        <v>0.69230771064758301</v>
      </c>
      <c r="O284" s="4">
        <v>0.69230771064758301</v>
      </c>
      <c r="P284" s="4">
        <v>0.8125</v>
      </c>
      <c r="Q284" s="4">
        <v>0.88235294818878174</v>
      </c>
      <c r="R284" s="4">
        <v>8.3067092895507812</v>
      </c>
      <c r="S284" s="5">
        <v>9545.33</v>
      </c>
      <c r="T284" s="4">
        <v>-1.5494940280914307</v>
      </c>
      <c r="U284" s="4">
        <v>0.50726854801177979</v>
      </c>
      <c r="V284" s="4">
        <v>62.68598521343359</v>
      </c>
      <c r="W284" s="4">
        <v>86.124401913875602</v>
      </c>
      <c r="X284" s="4">
        <v>77.990430622009598</v>
      </c>
      <c r="Y284" s="4">
        <v>83.253588516746404</v>
      </c>
      <c r="Z284" s="4">
        <v>76.348547717842294</v>
      </c>
      <c r="AA284" s="4">
        <v>63.159999966621399</v>
      </c>
      <c r="AB284" s="4">
        <v>8.2610063254833221E-3</v>
      </c>
      <c r="AC284" s="4">
        <v>1.0106856934726238E-2</v>
      </c>
      <c r="AD284" s="4">
        <v>3.0336461495608091E-3</v>
      </c>
      <c r="AE284" s="4">
        <v>1.5945106744766235E-2</v>
      </c>
      <c r="AF284" s="4">
        <v>0.29861998558044434</v>
      </c>
      <c r="AG284" s="4">
        <v>7.3126263916492462E-2</v>
      </c>
      <c r="AH284" s="4">
        <v>0.10469000041484833</v>
      </c>
      <c r="AI284" s="4">
        <v>0.52587997913360596</v>
      </c>
      <c r="AJ284" s="4">
        <v>4.993918565165675</v>
      </c>
      <c r="AK284" s="4">
        <v>85.961166381835938</v>
      </c>
      <c r="AL284" s="4">
        <v>2.3086674213409424</v>
      </c>
      <c r="AM284" s="4">
        <v>1.0342296361923218</v>
      </c>
      <c r="AN284" s="4">
        <v>2.9159689322113991E-2</v>
      </c>
      <c r="AO284" s="4">
        <v>0.67602324485778809</v>
      </c>
      <c r="AP284" s="4">
        <v>0.89182913303375244</v>
      </c>
      <c r="AQ284" s="4">
        <v>0.68206542730331421</v>
      </c>
      <c r="AR284" s="4">
        <v>2.9133560135960579E-2</v>
      </c>
      <c r="AS284" s="4">
        <v>6.3054652214050293</v>
      </c>
      <c r="AT284" s="4">
        <v>1.1810235537465803E-2</v>
      </c>
      <c r="AU284" s="4">
        <v>1.1276439580970174E-2</v>
      </c>
      <c r="AV284" s="5">
        <v>144.412841796875</v>
      </c>
      <c r="AW284" s="4">
        <v>0.57564681768417358</v>
      </c>
      <c r="AX284" s="5">
        <v>48058.8359375</v>
      </c>
      <c r="AY284" s="5">
        <v>405232</v>
      </c>
      <c r="BB284" s="4">
        <v>17.310808181762695</v>
      </c>
      <c r="BC284" s="4">
        <v>-8.1920810043811798E-4</v>
      </c>
      <c r="BD284" s="4">
        <v>38.400001525878906</v>
      </c>
      <c r="BG284" s="4">
        <v>43.400001525878906</v>
      </c>
      <c r="BH284" s="4">
        <v>0.21052631735801697</v>
      </c>
      <c r="BI284" s="4">
        <v>4.6707144938409328E-3</v>
      </c>
      <c r="BJ284" s="5">
        <v>3751.782958984375</v>
      </c>
      <c r="BK284" s="4">
        <v>5.3965717554092407E-2</v>
      </c>
      <c r="BL284" s="4">
        <v>0</v>
      </c>
    </row>
    <row r="285" spans="1:64" ht="15" customHeight="1" x14ac:dyDescent="0.15">
      <c r="A285" s="1">
        <v>285</v>
      </c>
      <c r="B285" s="3" t="s">
        <v>86</v>
      </c>
      <c r="C285" s="13">
        <f>AVERAGE(D285:G285)</f>
        <v>0.18613857962191105</v>
      </c>
      <c r="D285" s="4">
        <v>0.2524503767490387</v>
      </c>
      <c r="E285" s="4">
        <v>0.21444681286811829</v>
      </c>
      <c r="F285" s="4">
        <v>0.17037881910800934</v>
      </c>
      <c r="G285" s="4">
        <v>0.10727830976247787</v>
      </c>
      <c r="H285" s="4">
        <f t="shared" si="8"/>
        <v>0.20714081823825836</v>
      </c>
      <c r="I285" s="4">
        <v>0.25855222344398499</v>
      </c>
      <c r="J285" s="4">
        <v>0.20582042634487152</v>
      </c>
      <c r="K285" s="4">
        <v>0.20085899531841278</v>
      </c>
      <c r="L285" s="4">
        <v>0.16333162784576416</v>
      </c>
      <c r="M285" s="4">
        <f t="shared" si="9"/>
        <v>0.76121720671653748</v>
      </c>
      <c r="N285" s="4">
        <v>0.59851562976837158</v>
      </c>
      <c r="O285" s="4">
        <v>0.73591506481170654</v>
      </c>
      <c r="P285" s="4">
        <v>0.82324975728988647</v>
      </c>
      <c r="Q285" s="4">
        <v>0.8871883749961853</v>
      </c>
      <c r="R285" s="4">
        <v>5.0157122611999512</v>
      </c>
      <c r="S285" s="5">
        <v>9840.8985220199866</v>
      </c>
      <c r="T285" s="4">
        <v>-1.1303162574768066</v>
      </c>
      <c r="U285" s="4">
        <v>0.94167375564575195</v>
      </c>
      <c r="V285" s="4">
        <v>77.382099874542291</v>
      </c>
      <c r="W285" s="4">
        <v>88.724299514070864</v>
      </c>
      <c r="X285" s="4">
        <v>77.477702390244019</v>
      </c>
      <c r="Y285" s="4">
        <v>83.010713116245242</v>
      </c>
      <c r="Z285" s="4">
        <v>75.58356037143848</v>
      </c>
      <c r="AA285" s="4">
        <v>72.541048017705862</v>
      </c>
      <c r="AB285" s="4">
        <v>9.2569231986999512E-2</v>
      </c>
      <c r="AC285" s="4">
        <v>7.4990101158618927E-2</v>
      </c>
      <c r="AD285" s="4">
        <v>0.10697170346975327</v>
      </c>
      <c r="AE285" s="4">
        <v>0.26404309272766113</v>
      </c>
      <c r="AF285" s="4">
        <v>0.26249998807907104</v>
      </c>
      <c r="AG285" s="4">
        <v>8.7771855294704437E-2</v>
      </c>
      <c r="AH285" s="4">
        <v>0.21447999775409698</v>
      </c>
      <c r="AI285" s="4">
        <v>0.44446000456809998</v>
      </c>
      <c r="AJ285" s="4">
        <v>0.29760735140837419</v>
      </c>
      <c r="AK285" s="4">
        <v>65.193023681640625</v>
      </c>
      <c r="AL285" s="4">
        <v>5.3764214515686035</v>
      </c>
      <c r="AM285" s="4">
        <v>6.6533403396606445</v>
      </c>
      <c r="AN285" s="4">
        <v>3.612750768661499E-2</v>
      </c>
      <c r="AO285" s="4">
        <v>0.11618203669786453</v>
      </c>
      <c r="AP285" s="4">
        <v>0.17882512509822845</v>
      </c>
      <c r="AQ285" s="4">
        <v>0.66510283946990967</v>
      </c>
      <c r="AR285" s="4">
        <v>0.12032182514667511</v>
      </c>
      <c r="AS285" s="4">
        <v>13.225004196166992</v>
      </c>
      <c r="AT285" s="4">
        <v>1.373241312215512E-2</v>
      </c>
      <c r="AU285" s="4">
        <v>2.2011901639113599E-2</v>
      </c>
      <c r="AV285" s="5">
        <v>1143.2308349609375</v>
      </c>
      <c r="AW285" s="4">
        <v>0.25101378560066223</v>
      </c>
      <c r="AX285" s="5">
        <v>49444.61328125</v>
      </c>
      <c r="AY285" s="5">
        <v>277866.85955064249</v>
      </c>
      <c r="AZ285" s="4">
        <v>7.8896550043656095</v>
      </c>
      <c r="BB285" s="4">
        <v>4.084479808807373</v>
      </c>
      <c r="BC285" s="4">
        <v>1.4706357615068555E-3</v>
      </c>
      <c r="BD285" s="4">
        <v>35.711650848388672</v>
      </c>
      <c r="BE285" s="5">
        <v>15931.3984375</v>
      </c>
      <c r="BF285" s="4">
        <v>-1.5394929796457291E-3</v>
      </c>
      <c r="BG285" s="4">
        <v>44.610252380371094</v>
      </c>
      <c r="BH285" s="4">
        <v>0.20617806911468506</v>
      </c>
      <c r="BI285" s="4">
        <v>5.5244830437004566E-3</v>
      </c>
      <c r="BJ285" s="5">
        <v>2474.74609375</v>
      </c>
      <c r="BK285" s="4">
        <v>2.2875742986798286E-2</v>
      </c>
      <c r="BL285" s="4">
        <v>0</v>
      </c>
    </row>
    <row r="286" spans="1:64" ht="15" customHeight="1" x14ac:dyDescent="0.15">
      <c r="A286" s="1">
        <v>286</v>
      </c>
      <c r="B286" s="3" t="s">
        <v>87</v>
      </c>
      <c r="C286" s="13">
        <f>AVERAGE(D286:G286)</f>
        <v>0.20871671289205551</v>
      </c>
      <c r="D286" s="4">
        <v>0.30272543430328369</v>
      </c>
      <c r="E286" s="4">
        <v>0.23937505483627319</v>
      </c>
      <c r="F286" s="4">
        <v>0.17750677466392517</v>
      </c>
      <c r="G286" s="4">
        <v>0.11525958776473999</v>
      </c>
      <c r="H286" s="4">
        <f t="shared" si="8"/>
        <v>0.21989121288061142</v>
      </c>
      <c r="I286" s="4">
        <v>0.2496694028377533</v>
      </c>
      <c r="J286" s="4">
        <v>0.22422480583190918</v>
      </c>
      <c r="K286" s="4">
        <v>0.21618187427520752</v>
      </c>
      <c r="L286" s="4">
        <v>0.18948876857757568</v>
      </c>
      <c r="M286" s="4">
        <f t="shared" si="9"/>
        <v>0.77792245149612427</v>
      </c>
      <c r="N286" s="4">
        <v>0.62862271070480347</v>
      </c>
      <c r="O286" s="4">
        <v>0.76317638158798218</v>
      </c>
      <c r="P286" s="4">
        <v>0.83065903186798096</v>
      </c>
      <c r="Q286" s="4">
        <v>0.88923168182373047</v>
      </c>
      <c r="R286" s="4">
        <v>12.387465476989746</v>
      </c>
      <c r="S286" s="5">
        <v>8417.7856038259979</v>
      </c>
      <c r="T286" s="4">
        <v>0.10726796090602875</v>
      </c>
      <c r="U286" s="4">
        <v>1.1179732084274292</v>
      </c>
      <c r="V286" s="4">
        <v>76.81823277957352</v>
      </c>
      <c r="W286" s="4">
        <v>88.941289976214676</v>
      </c>
      <c r="X286" s="4">
        <v>76.652936600650705</v>
      </c>
      <c r="Y286" s="4">
        <v>85.859283546060865</v>
      </c>
      <c r="Z286" s="4">
        <v>74.375295569842905</v>
      </c>
      <c r="AA286" s="4">
        <v>58.244760273183005</v>
      </c>
      <c r="AB286" s="4">
        <v>7.1966908872127533E-2</v>
      </c>
      <c r="AC286" s="4">
        <v>6.0030184686183929E-2</v>
      </c>
      <c r="AD286" s="4">
        <v>8.4336042404174805E-2</v>
      </c>
      <c r="AE286" s="4">
        <v>7.9608403146266937E-2</v>
      </c>
      <c r="AF286" s="4">
        <v>0.25328001379966736</v>
      </c>
      <c r="AG286" s="4">
        <v>6.4254283905029297E-2</v>
      </c>
      <c r="AH286" s="4">
        <v>0.12696999311447144</v>
      </c>
      <c r="AI286" s="4">
        <v>0.53580999374389648</v>
      </c>
      <c r="AJ286" s="4">
        <v>-0.26219087538216795</v>
      </c>
      <c r="AK286" s="4">
        <v>48.474639892578125</v>
      </c>
      <c r="AL286" s="4">
        <v>0.6961674690246582</v>
      </c>
      <c r="AM286" s="4">
        <v>1.669611930847168</v>
      </c>
      <c r="AN286" s="4">
        <v>3.4681592136621475E-2</v>
      </c>
      <c r="AO286" s="4">
        <v>0.38582047820091248</v>
      </c>
      <c r="AP286" s="4">
        <v>0.52500957250595093</v>
      </c>
      <c r="AQ286" s="4">
        <v>0.70770180225372314</v>
      </c>
      <c r="AR286" s="4">
        <v>0.18176622688770294</v>
      </c>
      <c r="AS286" s="4">
        <v>4.3611493110656738</v>
      </c>
      <c r="AT286" s="4">
        <v>2.4132074064577326E-2</v>
      </c>
      <c r="AU286" s="4">
        <v>2.0587552612681009E-2</v>
      </c>
      <c r="AV286" s="5">
        <v>229.47512817382812</v>
      </c>
      <c r="AW286" s="4">
        <v>0.30112752318382263</v>
      </c>
      <c r="AX286" s="5">
        <v>43529.7421875</v>
      </c>
      <c r="AY286" s="5">
        <v>182596.34493627268</v>
      </c>
      <c r="AZ286" s="4">
        <v>6.5461090727133495</v>
      </c>
      <c r="BA286" s="4">
        <v>16.789679617837756</v>
      </c>
      <c r="BB286" s="4">
        <v>3.6298091411590576</v>
      </c>
      <c r="BC286" s="4">
        <v>1.6855936497449875E-2</v>
      </c>
      <c r="BD286" s="4">
        <v>28.430419921875</v>
      </c>
      <c r="BE286" s="5">
        <v>8732.021484375</v>
      </c>
      <c r="BF286" s="4">
        <v>1.8096992745995522E-2</v>
      </c>
      <c r="BG286" s="4">
        <v>44.238002777099609</v>
      </c>
      <c r="BH286" s="4">
        <v>0.17258180677890778</v>
      </c>
      <c r="BI286" s="4">
        <v>3.6006639711558819E-3</v>
      </c>
      <c r="BJ286" s="5">
        <v>1804.2703857421875</v>
      </c>
      <c r="BK286" s="4">
        <v>3.3510614186525345E-2</v>
      </c>
      <c r="BL286" s="4">
        <v>0</v>
      </c>
    </row>
    <row r="287" spans="1:64" ht="15" customHeight="1" x14ac:dyDescent="0.15">
      <c r="A287" s="1">
        <v>287</v>
      </c>
      <c r="B287" s="3" t="s">
        <v>87</v>
      </c>
      <c r="C287" s="13">
        <f>AVERAGE(D287:G287)</f>
        <v>0.17864078469574451</v>
      </c>
      <c r="D287" s="4">
        <v>0.26573088765144348</v>
      </c>
      <c r="E287" s="4">
        <v>0.20787832140922546</v>
      </c>
      <c r="F287" s="4">
        <v>0.14124718308448792</v>
      </c>
      <c r="G287" s="4">
        <v>9.9706746637821198E-2</v>
      </c>
      <c r="H287" s="4">
        <f t="shared" si="8"/>
        <v>0.20241302251815796</v>
      </c>
      <c r="I287" s="4">
        <v>0.23315027356147766</v>
      </c>
      <c r="J287" s="4">
        <v>0.21063229441642761</v>
      </c>
      <c r="K287" s="4">
        <v>0.19907763600349426</v>
      </c>
      <c r="L287" s="4">
        <v>0.1667918860912323</v>
      </c>
      <c r="M287" s="4">
        <f t="shared" si="9"/>
        <v>0.82175211608409882</v>
      </c>
      <c r="N287" s="4">
        <v>0.70478725433349609</v>
      </c>
      <c r="O287" s="4">
        <v>0.82226979732513428</v>
      </c>
      <c r="P287" s="4">
        <v>0.85680001974105835</v>
      </c>
      <c r="Q287" s="4">
        <v>0.90315139293670654</v>
      </c>
      <c r="R287" s="4">
        <v>12.961277008056641</v>
      </c>
      <c r="S287" s="5">
        <v>7818.3004405092015</v>
      </c>
      <c r="T287" s="4">
        <v>1.3528271913528442</v>
      </c>
      <c r="U287" s="4">
        <v>0.81590515375137329</v>
      </c>
      <c r="V287" s="4">
        <v>75.882628646088733</v>
      </c>
      <c r="W287" s="4">
        <v>88.498265877776362</v>
      </c>
      <c r="X287" s="4">
        <v>75.07970985487313</v>
      </c>
      <c r="Y287" s="4">
        <v>81.403169119831162</v>
      </c>
      <c r="Z287" s="4">
        <v>70.932363535596167</v>
      </c>
      <c r="AA287" s="4">
        <v>49.294356564652283</v>
      </c>
      <c r="AB287" s="4">
        <v>2.4981202557682991E-2</v>
      </c>
      <c r="AC287" s="4">
        <v>2.9915107414126396E-2</v>
      </c>
      <c r="AD287" s="4">
        <v>2.3222275078296661E-2</v>
      </c>
      <c r="AE287" s="4">
        <v>2.3655876517295837E-2</v>
      </c>
      <c r="AF287" s="4">
        <v>0.22947998344898224</v>
      </c>
      <c r="AG287" s="4">
        <v>8.4926217794418335E-2</v>
      </c>
      <c r="AH287" s="4">
        <v>0.24836999177932739</v>
      </c>
      <c r="AI287" s="4">
        <v>0.59261000156402588</v>
      </c>
      <c r="AJ287" s="4">
        <v>0.68424622550133352</v>
      </c>
      <c r="AK287" s="4">
        <v>29.252546310424805</v>
      </c>
      <c r="AL287" s="4">
        <v>0.38969510793685913</v>
      </c>
      <c r="AM287" s="4">
        <v>0.86580085754394531</v>
      </c>
      <c r="AN287" s="4">
        <v>3.0619785189628601E-2</v>
      </c>
      <c r="AO287" s="4">
        <v>0.19174347817897797</v>
      </c>
      <c r="AP287" s="4">
        <v>0.33941522240638733</v>
      </c>
      <c r="AQ287" s="4">
        <v>0.6933247447013855</v>
      </c>
      <c r="AR287" s="4">
        <v>0.15901291370391846</v>
      </c>
      <c r="AS287" s="4">
        <v>2.5475099086761475</v>
      </c>
      <c r="AT287" s="4">
        <v>2.3551139011021596E-2</v>
      </c>
      <c r="AU287" s="4">
        <v>1.7383790377919536E-2</v>
      </c>
      <c r="AV287" s="5">
        <v>78.89837646484375</v>
      </c>
      <c r="AW287" s="4">
        <v>0.40720373392105103</v>
      </c>
      <c r="AX287" s="5">
        <v>37048.109375</v>
      </c>
      <c r="AY287" s="5">
        <v>142275.81478931423</v>
      </c>
      <c r="AZ287" s="4">
        <v>8.513081502239725</v>
      </c>
      <c r="BA287" s="4">
        <v>14.260489718883479</v>
      </c>
      <c r="BB287" s="4">
        <v>1.8805681467056274</v>
      </c>
      <c r="BC287" s="4">
        <v>1.498932670801878E-2</v>
      </c>
      <c r="BD287" s="4">
        <v>28.060869216918945</v>
      </c>
      <c r="BE287" s="5">
        <v>4731.517578125</v>
      </c>
      <c r="BF287" s="4">
        <v>5.9051983058452606E-2</v>
      </c>
      <c r="BG287" s="4">
        <v>43.182498931884766</v>
      </c>
      <c r="BH287" s="4">
        <v>0.1989048570394516</v>
      </c>
      <c r="BI287" s="4">
        <v>3.7190467119216919E-3</v>
      </c>
      <c r="BJ287" s="5">
        <v>1855.9739990234375</v>
      </c>
      <c r="BK287" s="4">
        <v>4.2032279074192047E-2</v>
      </c>
      <c r="BL287" s="4">
        <v>0</v>
      </c>
    </row>
    <row r="288" spans="1:64" ht="15" customHeight="1" x14ac:dyDescent="0.15">
      <c r="A288" s="1">
        <v>288</v>
      </c>
      <c r="B288" s="3" t="s">
        <v>86</v>
      </c>
      <c r="C288" s="13">
        <f>AVERAGE(D288:G288)</f>
        <v>0.20161966979503632</v>
      </c>
      <c r="D288" s="4">
        <v>0.27558112144470215</v>
      </c>
      <c r="E288" s="4">
        <v>0.23192690312862396</v>
      </c>
      <c r="F288" s="4">
        <v>0.17319490015506744</v>
      </c>
      <c r="G288" s="4">
        <v>0.12577575445175171</v>
      </c>
      <c r="H288" s="4">
        <f t="shared" si="8"/>
        <v>0.23908566311001778</v>
      </c>
      <c r="I288" s="4">
        <v>0.29245755076408386</v>
      </c>
      <c r="J288" s="4">
        <v>0.24110893905162811</v>
      </c>
      <c r="K288" s="4">
        <v>0.23144963383674622</v>
      </c>
      <c r="L288" s="4">
        <v>0.19132652878761292</v>
      </c>
      <c r="M288" s="4">
        <f t="shared" si="9"/>
        <v>0.74955472350120544</v>
      </c>
      <c r="N288" s="4">
        <v>0.57146459817886353</v>
      </c>
      <c r="O288" s="4">
        <v>0.73281562328338623</v>
      </c>
      <c r="P288" s="4">
        <v>0.81931310892105103</v>
      </c>
      <c r="Q288" s="4">
        <v>0.874625563621521</v>
      </c>
      <c r="R288" s="4">
        <v>5.821284294128418</v>
      </c>
      <c r="S288" s="5">
        <v>8739.7058599747743</v>
      </c>
      <c r="T288" s="4">
        <v>-0.67752492427825928</v>
      </c>
      <c r="U288" s="4">
        <v>1.277927041053772</v>
      </c>
      <c r="V288" s="4">
        <v>82.717129581024068</v>
      </c>
      <c r="W288" s="4">
        <v>88.055932474251961</v>
      </c>
      <c r="X288" s="4">
        <v>79.077939657501602</v>
      </c>
      <c r="Y288" s="4">
        <v>84.736208877456434</v>
      </c>
      <c r="Z288" s="4">
        <v>76.111127585961626</v>
      </c>
      <c r="AA288" s="4">
        <v>67.130708724382799</v>
      </c>
      <c r="AB288" s="4">
        <v>7.9293899238109589E-2</v>
      </c>
      <c r="AC288" s="4">
        <v>8.0226615071296692E-2</v>
      </c>
      <c r="AD288" s="4">
        <v>7.5399026274681091E-2</v>
      </c>
      <c r="AE288" s="4">
        <v>0.29481729865074158</v>
      </c>
      <c r="AF288" s="4">
        <v>0.30658999085426331</v>
      </c>
      <c r="AG288" s="4">
        <v>0.13057367503643036</v>
      </c>
      <c r="AH288" s="4">
        <v>0.10672000050544739</v>
      </c>
      <c r="AI288" s="4">
        <v>0.51898002624511719</v>
      </c>
      <c r="AJ288" s="4">
        <v>0.23488474679733812</v>
      </c>
      <c r="AK288" s="4">
        <v>58.582912445068359</v>
      </c>
      <c r="AL288" s="4">
        <v>5.4951810836791992</v>
      </c>
      <c r="AM288" s="4">
        <v>11.151829719543457</v>
      </c>
      <c r="AN288" s="4">
        <v>3.6964122205972672E-2</v>
      </c>
      <c r="AO288" s="4">
        <v>5.2412141114473343E-2</v>
      </c>
      <c r="AP288" s="4">
        <v>0.11040877550840378</v>
      </c>
      <c r="AQ288" s="4">
        <v>0.64730900526046753</v>
      </c>
      <c r="AR288" s="4">
        <v>0.14763922989368439</v>
      </c>
      <c r="AS288" s="4">
        <v>6.703709602355957</v>
      </c>
      <c r="AT288" s="4">
        <v>1.3087965835997493E-2</v>
      </c>
      <c r="AU288" s="4">
        <v>1.528056775301685E-2</v>
      </c>
      <c r="AV288" s="5">
        <v>367.68218994140625</v>
      </c>
      <c r="AW288" s="4">
        <v>0.34164389967918396</v>
      </c>
      <c r="AX288" s="5">
        <v>36670.921875</v>
      </c>
      <c r="AY288" s="5">
        <v>163983.28187047355</v>
      </c>
      <c r="AZ288" s="4">
        <v>7.8550540825235622</v>
      </c>
      <c r="BB288" s="4">
        <v>-0.36861690878868103</v>
      </c>
      <c r="BC288" s="4">
        <v>6.6052493639290333E-3</v>
      </c>
      <c r="BD288" s="4">
        <v>25.300443649291992</v>
      </c>
      <c r="BE288" s="5">
        <v>7485.1201171875</v>
      </c>
      <c r="BF288" s="4">
        <v>0.13041391968727112</v>
      </c>
      <c r="BG288" s="4">
        <v>41.491748809814453</v>
      </c>
      <c r="BH288" s="4">
        <v>0.28635427355766296</v>
      </c>
      <c r="BI288" s="4">
        <v>6.1175213195383549E-3</v>
      </c>
      <c r="BJ288" s="5">
        <v>2419.6025390625</v>
      </c>
      <c r="BK288" s="4">
        <v>1.8417362123727798E-2</v>
      </c>
      <c r="BL288" s="4">
        <v>0</v>
      </c>
    </row>
    <row r="289" spans="1:64" ht="15" customHeight="1" x14ac:dyDescent="0.15">
      <c r="A289" s="1">
        <v>289</v>
      </c>
      <c r="B289" s="3" t="s">
        <v>88</v>
      </c>
      <c r="C289" s="13">
        <f>AVERAGE(D289:G289)</f>
        <v>0.1953955851495266</v>
      </c>
      <c r="D289" s="4">
        <v>0.2562929093837738</v>
      </c>
      <c r="E289" s="4">
        <v>0.23025815188884735</v>
      </c>
      <c r="F289" s="4">
        <v>0.17995256185531616</v>
      </c>
      <c r="G289" s="4">
        <v>0.11507871747016907</v>
      </c>
      <c r="H289" s="4">
        <f t="shared" si="8"/>
        <v>0.20739461109042168</v>
      </c>
      <c r="I289" s="4">
        <v>0.26103717088699341</v>
      </c>
      <c r="J289" s="4">
        <v>0.21608547866344452</v>
      </c>
      <c r="K289" s="4">
        <v>0.19514553248882294</v>
      </c>
      <c r="L289" s="4">
        <v>0.15731026232242584</v>
      </c>
      <c r="M289" s="4">
        <f t="shared" si="9"/>
        <v>0.75861696898937225</v>
      </c>
      <c r="N289" s="4">
        <v>0.60449135303497314</v>
      </c>
      <c r="O289" s="4">
        <v>0.73771250247955322</v>
      </c>
      <c r="P289" s="4">
        <v>0.8104318380355835</v>
      </c>
      <c r="Q289" s="4">
        <v>0.88183218240737915</v>
      </c>
      <c r="R289" s="4">
        <v>10.393837928771973</v>
      </c>
      <c r="S289" s="5">
        <v>8971.5435602574562</v>
      </c>
      <c r="T289" s="4">
        <v>-0.62233209609985352</v>
      </c>
      <c r="U289" s="4">
        <v>0.68927615880966187</v>
      </c>
      <c r="V289" s="4">
        <v>78.628147718954764</v>
      </c>
      <c r="W289" s="4">
        <v>85.210398606116428</v>
      </c>
      <c r="X289" s="4">
        <v>74.792356565760485</v>
      </c>
      <c r="Y289" s="4">
        <v>82.88702131473913</v>
      </c>
      <c r="Z289" s="4">
        <v>70.891060622870597</v>
      </c>
      <c r="AA289" s="4">
        <v>60.65359501945715</v>
      </c>
      <c r="AB289" s="4">
        <v>0.11679146438837051</v>
      </c>
      <c r="AC289" s="4">
        <v>9.6601657569408417E-2</v>
      </c>
      <c r="AD289" s="4">
        <v>0.12989595532417297</v>
      </c>
      <c r="AE289" s="4">
        <v>0.26857820153236389</v>
      </c>
      <c r="AF289" s="4">
        <v>0.27355000376701355</v>
      </c>
      <c r="AG289" s="4">
        <v>7.8630693256855011E-2</v>
      </c>
      <c r="AH289" s="4">
        <v>0.21680000424385071</v>
      </c>
      <c r="AI289" s="4">
        <v>0.43816998600959778</v>
      </c>
      <c r="AJ289" s="4">
        <v>0.49268886100201037</v>
      </c>
      <c r="AK289" s="4">
        <v>57.878852844238281</v>
      </c>
      <c r="AL289" s="4">
        <v>8.6790590286254883</v>
      </c>
      <c r="AM289" s="4">
        <v>9.4058694839477539</v>
      </c>
      <c r="AN289" s="4">
        <v>3.1223911792039871E-2</v>
      </c>
      <c r="AO289" s="4">
        <v>9.5891140401363373E-2</v>
      </c>
      <c r="AP289" s="4">
        <v>0.12494798749685287</v>
      </c>
      <c r="AQ289" s="4">
        <v>0.66557639837265015</v>
      </c>
      <c r="AR289" s="4">
        <v>0.14816214144229889</v>
      </c>
      <c r="AS289" s="4">
        <v>10.863601684570312</v>
      </c>
      <c r="AT289" s="4">
        <v>1.4246681534488404E-2</v>
      </c>
      <c r="AU289" s="4">
        <v>1.6128894911710684E-2</v>
      </c>
      <c r="AV289" s="5">
        <v>702.93145751953125</v>
      </c>
      <c r="AW289" s="4">
        <v>0.3078378438949585</v>
      </c>
      <c r="AX289" s="5">
        <v>53281.22265625</v>
      </c>
      <c r="AY289" s="5">
        <v>246074.99593158334</v>
      </c>
      <c r="AZ289" s="4">
        <v>8.8876933923465593</v>
      </c>
      <c r="BA289" s="4">
        <v>14.887752020554881</v>
      </c>
      <c r="BB289" s="4">
        <v>-4.9925670623779297</v>
      </c>
      <c r="BD289" s="4">
        <v>31.394186019897461</v>
      </c>
      <c r="BE289" s="5">
        <v>9746.7021484375</v>
      </c>
      <c r="BF289" s="4">
        <v>-8.4323585033416748E-2</v>
      </c>
      <c r="BG289" s="4">
        <v>42.448249816894531</v>
      </c>
      <c r="BH289" s="4">
        <v>0.21730802953243256</v>
      </c>
      <c r="BI289" s="4">
        <v>8.0174235627055168E-3</v>
      </c>
      <c r="BJ289" s="5">
        <v>2475.889404296875</v>
      </c>
      <c r="BK289" s="4">
        <v>2.6485523208975792E-2</v>
      </c>
      <c r="BL289" s="4">
        <v>0</v>
      </c>
    </row>
    <row r="290" spans="1:64" ht="15" customHeight="1" x14ac:dyDescent="0.15">
      <c r="A290" s="1">
        <v>290</v>
      </c>
      <c r="B290" s="3" t="s">
        <v>86</v>
      </c>
      <c r="C290" s="13">
        <f>AVERAGE(D290:G290)</f>
        <v>0.18491676449775696</v>
      </c>
      <c r="D290" s="4">
        <v>0.29528537392616272</v>
      </c>
      <c r="E290" s="4">
        <v>0.20582878589630127</v>
      </c>
      <c r="F290" s="4">
        <v>0.14104045927524567</v>
      </c>
      <c r="G290" s="4">
        <v>9.7512438893318176E-2</v>
      </c>
      <c r="H290" s="4">
        <f t="shared" si="8"/>
        <v>0.19422585517168045</v>
      </c>
      <c r="I290" s="4">
        <v>0.25752723217010498</v>
      </c>
      <c r="J290" s="4">
        <v>0.20162297785282135</v>
      </c>
      <c r="K290" s="4">
        <v>0.18996416032314301</v>
      </c>
      <c r="L290" s="4">
        <v>0.12778905034065247</v>
      </c>
      <c r="M290" s="4">
        <f t="shared" si="9"/>
        <v>0.79850982129573822</v>
      </c>
      <c r="N290" s="4">
        <v>0.63907736539840698</v>
      </c>
      <c r="O290" s="4">
        <v>0.79457628726959229</v>
      </c>
      <c r="P290" s="4">
        <v>0.85678392648696899</v>
      </c>
      <c r="Q290" s="4">
        <v>0.90360170602798462</v>
      </c>
      <c r="R290" s="4">
        <v>6.1796383857727051</v>
      </c>
      <c r="S290" s="5">
        <v>8565.3236719233719</v>
      </c>
      <c r="T290" s="4">
        <v>-0.28173750638961792</v>
      </c>
      <c r="U290" s="4">
        <v>1.3723509311676025</v>
      </c>
      <c r="V290" s="4">
        <v>82.662307448968036</v>
      </c>
      <c r="W290" s="4">
        <v>90.337620900372826</v>
      </c>
      <c r="X290" s="4">
        <v>78.813820203618903</v>
      </c>
      <c r="Y290" s="4">
        <v>85.062885337463456</v>
      </c>
      <c r="Z290" s="4">
        <v>73.264166498406425</v>
      </c>
      <c r="AA290" s="4">
        <v>58.595567880815835</v>
      </c>
      <c r="AB290" s="4">
        <v>5.2490606904029846E-2</v>
      </c>
      <c r="AC290" s="4">
        <v>4.4906899333000183E-2</v>
      </c>
      <c r="AD290" s="4">
        <v>5.3112611174583435E-2</v>
      </c>
      <c r="AE290" s="4">
        <v>6.7220695316791534E-2</v>
      </c>
      <c r="AF290" s="4">
        <v>0.29903000593185425</v>
      </c>
      <c r="AG290" s="4">
        <v>9.5843270421028137E-2</v>
      </c>
      <c r="AH290" s="4">
        <v>0.13775999844074249</v>
      </c>
      <c r="AI290" s="4">
        <v>0.54736000299453735</v>
      </c>
      <c r="AJ290" s="4">
        <v>0.95074780199096676</v>
      </c>
      <c r="AK290" s="4">
        <v>62.36224365234375</v>
      </c>
      <c r="AL290" s="4">
        <v>1.581301212310791</v>
      </c>
      <c r="AM290" s="4">
        <v>1.529541015625</v>
      </c>
      <c r="AN290" s="4">
        <v>3.5559449344873428E-2</v>
      </c>
      <c r="AO290" s="4">
        <v>-3.6468576639890671E-2</v>
      </c>
      <c r="AP290" s="4">
        <v>4.1107185184955597E-2</v>
      </c>
      <c r="AQ290" s="4">
        <v>0.64168071746826172</v>
      </c>
      <c r="AR290" s="4">
        <v>0.13824118673801422</v>
      </c>
      <c r="AS290" s="4">
        <v>3.4553747177124023</v>
      </c>
      <c r="AT290" s="4">
        <v>1.3632107568029683E-2</v>
      </c>
      <c r="AU290" s="4">
        <v>1.4138077430836246E-2</v>
      </c>
      <c r="AV290" s="5">
        <v>106.959716796875</v>
      </c>
      <c r="AW290" s="4">
        <v>0.47936111688613892</v>
      </c>
      <c r="AX290" s="5">
        <v>41091.46484375</v>
      </c>
      <c r="AY290" s="5">
        <v>155400.77765238882</v>
      </c>
      <c r="AZ290" s="4">
        <v>8.123779846581634</v>
      </c>
      <c r="BA290" s="4">
        <v>15.581882710833192</v>
      </c>
      <c r="BB290" s="4">
        <v>4.5252618789672852</v>
      </c>
      <c r="BC290" s="4">
        <v>1.4701858162879944E-2</v>
      </c>
      <c r="BD290" s="4">
        <v>26.236661911010742</v>
      </c>
      <c r="BE290" s="5">
        <v>24619</v>
      </c>
      <c r="BF290" s="4">
        <v>0.17438936233520508</v>
      </c>
      <c r="BG290" s="4">
        <v>42.511501312255859</v>
      </c>
      <c r="BH290" s="4">
        <v>0.23783619701862335</v>
      </c>
      <c r="BI290" s="4">
        <v>4.2280470952391624E-3</v>
      </c>
      <c r="BJ290" s="5">
        <v>1669.2694091796875</v>
      </c>
      <c r="BK290" s="4">
        <v>2.203422412276268E-2</v>
      </c>
      <c r="BL290" s="4">
        <v>0</v>
      </c>
    </row>
    <row r="291" spans="1:64" ht="15" customHeight="1" x14ac:dyDescent="0.15">
      <c r="A291" s="1">
        <v>291</v>
      </c>
      <c r="B291" s="3" t="s">
        <v>89</v>
      </c>
      <c r="C291" s="13">
        <f>AVERAGE(D291:G291)</f>
        <v>0.16850128769874573</v>
      </c>
      <c r="D291" s="4">
        <v>0.22627736628055573</v>
      </c>
      <c r="E291" s="4">
        <v>0.17934782803058624</v>
      </c>
      <c r="F291" s="4">
        <v>0.15517240762710571</v>
      </c>
      <c r="G291" s="4">
        <v>0.11320754885673523</v>
      </c>
      <c r="H291" s="4">
        <f t="shared" si="8"/>
        <v>0.27616482600569725</v>
      </c>
      <c r="I291" s="4">
        <v>0.26865673065185547</v>
      </c>
      <c r="J291" s="4">
        <v>0.29281768202781677</v>
      </c>
      <c r="K291" s="4">
        <v>0.35087719559669495</v>
      </c>
      <c r="L291" s="4">
        <v>0.19230769574642181</v>
      </c>
      <c r="M291" s="4">
        <f t="shared" si="9"/>
        <v>0.78932256996631622</v>
      </c>
      <c r="N291" s="4">
        <v>0.65151512622833252</v>
      </c>
      <c r="O291" s="4">
        <v>0.78651684522628784</v>
      </c>
      <c r="P291" s="4">
        <v>0.77586209774017334</v>
      </c>
      <c r="Q291" s="4">
        <v>0.94339621067047119</v>
      </c>
      <c r="R291" s="4">
        <v>12.353641510009766</v>
      </c>
      <c r="S291" s="5">
        <v>7608.026882022471</v>
      </c>
      <c r="T291" s="4">
        <v>0.91214287281036377</v>
      </c>
      <c r="U291" s="4">
        <v>0.91664177179336548</v>
      </c>
      <c r="V291" s="4">
        <v>78.916646669512602</v>
      </c>
      <c r="W291" s="4">
        <v>87.380391053443205</v>
      </c>
      <c r="X291" s="4">
        <v>77.871487802045507</v>
      </c>
      <c r="Y291" s="4">
        <v>83.592382657472385</v>
      </c>
      <c r="Z291" s="4">
        <v>70.925630880006139</v>
      </c>
      <c r="AA291" s="4">
        <v>62.375218187559348</v>
      </c>
      <c r="AB291" s="4">
        <v>1.0881373658776283E-2</v>
      </c>
      <c r="AC291" s="4">
        <v>1.0356188751757145E-2</v>
      </c>
      <c r="AD291" s="4">
        <v>8.7199890986084938E-3</v>
      </c>
      <c r="AE291" s="4">
        <v>0.23562861979007721</v>
      </c>
      <c r="AF291" s="4">
        <v>0.2492699921131134</v>
      </c>
      <c r="AG291" s="4">
        <v>0.11093901097774506</v>
      </c>
      <c r="AH291" s="4">
        <v>7.1079999208450317E-2</v>
      </c>
      <c r="AI291" s="4">
        <v>0.6457899808883667</v>
      </c>
      <c r="AJ291" s="4">
        <v>1.5249878782348611</v>
      </c>
      <c r="AK291" s="4">
        <v>58.2880859375</v>
      </c>
      <c r="AL291" s="4">
        <v>0.14884383976459503</v>
      </c>
      <c r="AM291" s="4">
        <v>0.8280748724937439</v>
      </c>
      <c r="AN291" s="4">
        <v>5.6225679814815521E-2</v>
      </c>
      <c r="AO291" s="4">
        <v>2.819390781223774E-2</v>
      </c>
      <c r="AP291" s="4">
        <v>0.28540539741516113</v>
      </c>
      <c r="AQ291" s="4">
        <v>0.63245993852615356</v>
      </c>
      <c r="AR291" s="4">
        <v>0.19897392392158508</v>
      </c>
      <c r="AS291" s="4">
        <v>0.95882809162139893</v>
      </c>
      <c r="AT291" s="4">
        <v>6.6455629861009204E-3</v>
      </c>
      <c r="AU291" s="4">
        <v>8.3855684367204041E-3</v>
      </c>
      <c r="AV291" s="5">
        <v>12.643969535827637</v>
      </c>
      <c r="AW291" s="4">
        <v>0.53262042999267578</v>
      </c>
      <c r="AX291" s="5">
        <v>32218.228515625</v>
      </c>
      <c r="AY291" s="5">
        <v>95473.83388177224</v>
      </c>
      <c r="AZ291" s="4">
        <v>7.1194642271187618</v>
      </c>
      <c r="BA291" s="4">
        <v>16.319345891598289</v>
      </c>
      <c r="BB291" s="4">
        <v>7.5878772735595703</v>
      </c>
      <c r="BD291" s="4">
        <v>16.944210052490234</v>
      </c>
      <c r="BE291" s="5">
        <v>14415</v>
      </c>
      <c r="BF291" s="4">
        <v>0.23423655331134796</v>
      </c>
      <c r="BG291" s="4">
        <v>46.201499938964844</v>
      </c>
      <c r="BH291" s="4">
        <v>0.17848847806453705</v>
      </c>
      <c r="BI291" s="4">
        <v>0</v>
      </c>
      <c r="BJ291" s="5">
        <v>2724.7958984375</v>
      </c>
      <c r="BK291" s="4">
        <v>2.6773015037178993E-2</v>
      </c>
      <c r="BL291" s="4">
        <v>0.25</v>
      </c>
    </row>
    <row r="292" spans="1:64" ht="15" customHeight="1" x14ac:dyDescent="0.15">
      <c r="A292" s="1">
        <v>292</v>
      </c>
      <c r="B292" s="3" t="s">
        <v>75</v>
      </c>
      <c r="C292" s="13">
        <f>AVERAGE(D292:G292)</f>
        <v>0.22764175478368998</v>
      </c>
      <c r="D292" s="4">
        <v>0.37037035822868347</v>
      </c>
      <c r="E292" s="4">
        <v>0.28205129504203796</v>
      </c>
      <c r="F292" s="4">
        <v>0.21052631735801697</v>
      </c>
      <c r="G292" s="4">
        <v>4.76190485060215E-2</v>
      </c>
      <c r="H292" s="4">
        <f t="shared" si="8"/>
        <v>0.28399749100208282</v>
      </c>
      <c r="I292" s="4">
        <v>0.23999999463558197</v>
      </c>
      <c r="J292" s="4">
        <v>0.34210526943206787</v>
      </c>
      <c r="K292" s="4">
        <v>0.31578946113586426</v>
      </c>
      <c r="L292" s="4">
        <v>0.2380952388048172</v>
      </c>
      <c r="M292" s="4">
        <f t="shared" si="9"/>
        <v>0.77737614512443542</v>
      </c>
      <c r="N292" s="4">
        <v>0.66666668653488159</v>
      </c>
      <c r="O292" s="4">
        <v>0.74358975887298584</v>
      </c>
      <c r="P292" s="4">
        <v>0.84210526943206787</v>
      </c>
      <c r="Q292" s="4">
        <v>0.8571428656578064</v>
      </c>
      <c r="R292" s="4">
        <v>15.879989624023438</v>
      </c>
      <c r="S292" s="5">
        <v>8115.114786557675</v>
      </c>
      <c r="T292" s="4">
        <v>0.9891054630279541</v>
      </c>
      <c r="U292" s="4">
        <v>-0.4795316755771637</v>
      </c>
      <c r="V292" s="4">
        <v>78.479082411281269</v>
      </c>
      <c r="W292" s="4">
        <v>85.010734913764892</v>
      </c>
      <c r="X292" s="4">
        <v>59.727396678735097</v>
      </c>
      <c r="Y292" s="4">
        <v>81.268598582142189</v>
      </c>
      <c r="Z292" s="4">
        <v>60.652384676472835</v>
      </c>
      <c r="AA292" s="4">
        <v>81.756794443477986</v>
      </c>
      <c r="AB292" s="4">
        <v>1.559029147028923E-2</v>
      </c>
      <c r="AC292" s="4">
        <v>1.8589828163385391E-2</v>
      </c>
      <c r="AD292" s="4">
        <v>1.0407633148133755E-2</v>
      </c>
      <c r="AE292" s="4">
        <v>0.12447267025709152</v>
      </c>
      <c r="AF292" s="4">
        <v>0.25383999943733215</v>
      </c>
      <c r="AG292" s="4">
        <v>0.15572310984134674</v>
      </c>
      <c r="AH292" s="4">
        <v>0.12231999635696411</v>
      </c>
      <c r="AI292" s="4">
        <v>0.63775002956390381</v>
      </c>
      <c r="AJ292" s="4">
        <v>0.45956548687510113</v>
      </c>
      <c r="AK292" s="4">
        <v>50.211418151855469</v>
      </c>
      <c r="AL292" s="4">
        <v>1.7954657077789307</v>
      </c>
      <c r="AM292" s="4">
        <v>0.74368399381637573</v>
      </c>
      <c r="AN292" s="4">
        <v>6.5544173121452332E-2</v>
      </c>
      <c r="AO292" s="4">
        <v>-2.5993915274739265E-2</v>
      </c>
      <c r="AP292" s="4">
        <v>0.23781158030033112</v>
      </c>
      <c r="AQ292" s="4">
        <v>0.56253135204315186</v>
      </c>
      <c r="AR292" s="4">
        <v>8.9249186217784882E-2</v>
      </c>
      <c r="AS292" s="4">
        <v>2.2696702480316162</v>
      </c>
      <c r="AT292" s="4">
        <v>6.586915411257251E-3</v>
      </c>
      <c r="AU292" s="4">
        <v>6.3319380404989059E-3</v>
      </c>
      <c r="AV292" s="5">
        <v>19.157066345214844</v>
      </c>
      <c r="AW292" s="4">
        <v>0.54983228445053101</v>
      </c>
      <c r="AX292" s="5">
        <v>26975.072265625</v>
      </c>
      <c r="AY292" s="5">
        <v>74650.511746031756</v>
      </c>
      <c r="AZ292" s="4">
        <v>6.4342951098286649</v>
      </c>
      <c r="BA292" s="4">
        <v>17.974351960401201</v>
      </c>
      <c r="BB292" s="4">
        <v>7.3747124671936035</v>
      </c>
      <c r="BD292" s="4">
        <v>20.560705184936523</v>
      </c>
      <c r="BE292" s="5">
        <v>4934.8408203125</v>
      </c>
      <c r="BF292" s="4">
        <v>0.22986595332622528</v>
      </c>
      <c r="BG292" s="4">
        <v>46.685749053955078</v>
      </c>
      <c r="BH292" s="4">
        <v>0.19160546362400055</v>
      </c>
      <c r="BI292" s="4">
        <v>2.7835029177367687E-3</v>
      </c>
      <c r="BJ292" s="5">
        <v>2240.08349609375</v>
      </c>
      <c r="BK292" s="4">
        <v>2.0333992317318916E-2</v>
      </c>
      <c r="BL292" s="4">
        <v>0</v>
      </c>
    </row>
    <row r="293" spans="1:64" ht="15" customHeight="1" x14ac:dyDescent="0.15">
      <c r="A293" s="1">
        <v>293</v>
      </c>
      <c r="B293" s="3" t="s">
        <v>75</v>
      </c>
      <c r="C293" s="13">
        <f>AVERAGE(D293:G293)</f>
        <v>9.7222223877906799E-2</v>
      </c>
      <c r="D293" s="4">
        <v>0.1666666716337204</v>
      </c>
      <c r="E293" s="4">
        <v>0.2222222238779068</v>
      </c>
      <c r="F293" s="4">
        <v>0</v>
      </c>
      <c r="G293" s="4">
        <v>0</v>
      </c>
      <c r="H293" s="4">
        <f t="shared" si="8"/>
        <v>0.3472222276031971</v>
      </c>
      <c r="I293" s="4">
        <v>0.3333333432674408</v>
      </c>
      <c r="J293" s="4">
        <v>0.2222222238779068</v>
      </c>
      <c r="K293" s="4">
        <v>0.5</v>
      </c>
      <c r="L293" s="4">
        <v>0.3333333432674408</v>
      </c>
      <c r="M293" s="4">
        <f t="shared" si="9"/>
        <v>0.8888888955116272</v>
      </c>
      <c r="N293" s="4">
        <v>0.66666668653488159</v>
      </c>
      <c r="O293" s="4">
        <v>0.8888888955116272</v>
      </c>
      <c r="P293" s="4">
        <v>1</v>
      </c>
      <c r="Q293" s="4">
        <v>1</v>
      </c>
      <c r="R293" s="4">
        <v>16.433416366577148</v>
      </c>
      <c r="S293" s="5">
        <v>7377.0563349066279</v>
      </c>
      <c r="T293" s="4">
        <v>0.84399640560150146</v>
      </c>
      <c r="U293" s="4">
        <v>-2.0657880306243896</v>
      </c>
      <c r="V293" s="4">
        <v>47.712112627339131</v>
      </c>
      <c r="W293" s="4">
        <v>83.455641559144411</v>
      </c>
      <c r="X293" s="4">
        <v>38.556556299368104</v>
      </c>
      <c r="Y293" s="4">
        <v>79.956032066592542</v>
      </c>
      <c r="Z293" s="4">
        <v>63.838350758506984</v>
      </c>
      <c r="AA293" s="4">
        <v>64.899918668152466</v>
      </c>
      <c r="AB293" s="4">
        <v>1.2411899864673615E-2</v>
      </c>
      <c r="AC293" s="4">
        <v>1.2007173150777817E-2</v>
      </c>
      <c r="AD293" s="4">
        <v>1.187471766024828E-2</v>
      </c>
      <c r="AE293" s="4">
        <v>0.1586509495973587</v>
      </c>
      <c r="AF293" s="4">
        <v>0.2660599946975708</v>
      </c>
      <c r="AG293" s="4">
        <v>0.12712466716766357</v>
      </c>
      <c r="AH293" s="4">
        <v>6.5520003437995911E-2</v>
      </c>
      <c r="AI293" s="4">
        <v>0.63635998964309692</v>
      </c>
      <c r="AJ293" s="4">
        <v>1.0865314074173151</v>
      </c>
      <c r="AK293" s="4">
        <v>55.184249877929688</v>
      </c>
      <c r="AL293" s="4">
        <v>0.95166778564453125</v>
      </c>
      <c r="AM293" s="4">
        <v>0.79877686500549316</v>
      </c>
      <c r="AN293" s="4">
        <v>7.2699099779129028E-2</v>
      </c>
      <c r="AO293" s="4">
        <v>-0.11654767394065857</v>
      </c>
      <c r="AP293" s="4">
        <v>2.9252596199512482E-2</v>
      </c>
      <c r="AQ293" s="4">
        <v>0.53403615951538086</v>
      </c>
      <c r="AR293" s="4">
        <v>0.14282357692718506</v>
      </c>
      <c r="AS293" s="4">
        <v>1.3912771940231323</v>
      </c>
      <c r="AT293" s="4">
        <v>3.9314799213704017E-3</v>
      </c>
      <c r="AU293" s="4">
        <v>3.7442665917813349E-3</v>
      </c>
      <c r="AV293" s="5">
        <v>10.108095169067383</v>
      </c>
      <c r="AW293" s="4">
        <v>0.55361032485961914</v>
      </c>
      <c r="AX293" s="5">
        <v>32111.43359375</v>
      </c>
      <c r="AY293" s="5">
        <v>58905.089198520342</v>
      </c>
      <c r="AZ293" s="4">
        <v>6.9015010743662968</v>
      </c>
      <c r="BA293" s="4">
        <v>15.393513513513515</v>
      </c>
      <c r="BB293" s="4">
        <v>8.3688182830810547</v>
      </c>
      <c r="BD293" s="4">
        <v>14.560366630554199</v>
      </c>
      <c r="BE293" s="5">
        <v>1922</v>
      </c>
      <c r="BF293" s="4">
        <v>8.4416285157203674E-2</v>
      </c>
      <c r="BG293" s="4">
        <v>46.201499938964844</v>
      </c>
      <c r="BH293" s="4">
        <v>0.20322772860527039</v>
      </c>
      <c r="BI293" s="4">
        <v>2.3713689297437668E-3</v>
      </c>
      <c r="BJ293" s="5">
        <v>3036.23828125</v>
      </c>
      <c r="BK293" s="4">
        <v>2.4864412844181061E-2</v>
      </c>
      <c r="BL293" s="4">
        <v>0</v>
      </c>
    </row>
    <row r="294" spans="1:64" ht="15" customHeight="1" x14ac:dyDescent="0.15">
      <c r="A294" s="1">
        <v>294</v>
      </c>
      <c r="B294" s="3" t="s">
        <v>89</v>
      </c>
      <c r="C294" s="13">
        <f>AVERAGE(D294:G294)</f>
        <v>0.20244859904050827</v>
      </c>
      <c r="D294" s="4">
        <v>0.3333333432674408</v>
      </c>
      <c r="E294" s="4">
        <v>0.2053571492433548</v>
      </c>
      <c r="F294" s="4">
        <v>0.18181818723678589</v>
      </c>
      <c r="G294" s="4">
        <v>8.9285716414451599E-2</v>
      </c>
      <c r="H294" s="4">
        <f t="shared" si="8"/>
        <v>0.27621753886342049</v>
      </c>
      <c r="I294" s="4">
        <v>0.26760563254356384</v>
      </c>
      <c r="J294" s="4">
        <v>0.23423422873020172</v>
      </c>
      <c r="K294" s="4">
        <v>0.34848484396934509</v>
      </c>
      <c r="L294" s="4">
        <v>0.25454545021057129</v>
      </c>
      <c r="M294" s="4">
        <f t="shared" si="9"/>
        <v>0.76697781682014465</v>
      </c>
      <c r="N294" s="4">
        <v>0.54166668653488159</v>
      </c>
      <c r="O294" s="4">
        <v>0.84821426868438721</v>
      </c>
      <c r="P294" s="4">
        <v>0.80303031206130981</v>
      </c>
      <c r="Q294" s="4">
        <v>0.875</v>
      </c>
      <c r="R294" s="4">
        <v>12.698506355285645</v>
      </c>
      <c r="S294" s="5">
        <v>7576.3834722463889</v>
      </c>
      <c r="T294" s="4">
        <v>3.6530613899230957E-2</v>
      </c>
      <c r="U294" s="4">
        <v>1.2183454036712646</v>
      </c>
      <c r="V294" s="4">
        <v>82.395634150522568</v>
      </c>
      <c r="W294" s="4">
        <v>89.632109175839929</v>
      </c>
      <c r="X294" s="4">
        <v>74.349228378001385</v>
      </c>
      <c r="Y294" s="4">
        <v>83.69901129690264</v>
      </c>
      <c r="Z294" s="4">
        <v>74.62667636440726</v>
      </c>
      <c r="AA294" s="4">
        <v>53.152805048769359</v>
      </c>
      <c r="AB294" s="4">
        <v>1.3349722139537334E-2</v>
      </c>
      <c r="AC294" s="4">
        <v>1.2115509249269962E-2</v>
      </c>
      <c r="AD294" s="4">
        <v>1.206252072006464E-2</v>
      </c>
      <c r="AE294" s="4">
        <v>0.19761198759078979</v>
      </c>
      <c r="AF294" s="4">
        <v>0.29868000745773315</v>
      </c>
      <c r="AG294" s="4">
        <v>8.4220513701438904E-2</v>
      </c>
      <c r="AH294" s="4">
        <v>0.10478000342845917</v>
      </c>
      <c r="AI294" s="4">
        <v>0.60816001892089844</v>
      </c>
      <c r="AJ294" s="4">
        <v>1.9278726969610442</v>
      </c>
      <c r="AK294" s="4">
        <v>59.31036376953125</v>
      </c>
      <c r="AL294" s="4">
        <v>0.40393316745758057</v>
      </c>
      <c r="AM294" s="4">
        <v>0.78575325012207031</v>
      </c>
      <c r="AN294" s="4">
        <v>5.5325109511613846E-2</v>
      </c>
      <c r="AO294" s="4">
        <v>0.19434809684753418</v>
      </c>
      <c r="AP294" s="4">
        <v>0.37380340695381165</v>
      </c>
      <c r="AQ294" s="4">
        <v>0.59716862440109253</v>
      </c>
      <c r="AR294" s="4">
        <v>0.10700211673974991</v>
      </c>
      <c r="AS294" s="4">
        <v>1.4948883056640625</v>
      </c>
      <c r="AT294" s="4">
        <v>1.9326876299146433E-2</v>
      </c>
      <c r="AU294" s="4">
        <v>1.5125381451505904E-2</v>
      </c>
      <c r="AV294" s="5">
        <v>22.518903732299805</v>
      </c>
      <c r="AW294" s="4">
        <v>0.508983314037323</v>
      </c>
      <c r="AX294" s="5">
        <v>37114.95703125</v>
      </c>
      <c r="AY294" s="5">
        <v>142752.91590450171</v>
      </c>
      <c r="AZ294" s="4">
        <v>7.8274701479237212</v>
      </c>
      <c r="BA294" s="4">
        <v>16.07225984672964</v>
      </c>
      <c r="BB294" s="4">
        <v>2.1870648860931396</v>
      </c>
      <c r="BD294" s="4">
        <v>17.778083801269531</v>
      </c>
      <c r="BE294" s="5">
        <v>2018</v>
      </c>
      <c r="BF294" s="4">
        <v>-0.15330621600151062</v>
      </c>
      <c r="BG294" s="4">
        <v>45.749248504638672</v>
      </c>
      <c r="BH294" s="4">
        <v>0.18421052396297455</v>
      </c>
      <c r="BI294" s="4">
        <v>0</v>
      </c>
      <c r="BJ294" s="5">
        <v>2511.639892578125</v>
      </c>
      <c r="BK294" s="4">
        <v>3.8218960165977478E-2</v>
      </c>
      <c r="BL294" s="4">
        <v>0.25</v>
      </c>
    </row>
    <row r="295" spans="1:64" ht="15" customHeight="1" x14ac:dyDescent="0.15">
      <c r="A295" s="1">
        <v>295</v>
      </c>
      <c r="B295" s="3" t="s">
        <v>89</v>
      </c>
      <c r="C295" s="13">
        <f>AVERAGE(D295:G295)</f>
        <v>0.16750634461641312</v>
      </c>
      <c r="D295" s="4">
        <v>0.28648647665977478</v>
      </c>
      <c r="E295" s="4">
        <v>0.1617647111415863</v>
      </c>
      <c r="F295" s="4">
        <v>0.125</v>
      </c>
      <c r="G295" s="4">
        <v>9.6774190664291382E-2</v>
      </c>
      <c r="H295" s="4">
        <f t="shared" si="8"/>
        <v>0.29418083652853966</v>
      </c>
      <c r="I295" s="4">
        <v>0.33707866072654724</v>
      </c>
      <c r="J295" s="4">
        <v>0.25252524018287659</v>
      </c>
      <c r="K295" s="4">
        <v>0.24285714328289032</v>
      </c>
      <c r="L295" s="4">
        <v>0.34426230192184448</v>
      </c>
      <c r="M295" s="4">
        <f t="shared" si="9"/>
        <v>0.78169678151607513</v>
      </c>
      <c r="N295" s="4">
        <v>0.62162160873413086</v>
      </c>
      <c r="O295" s="4">
        <v>0.78921568393707275</v>
      </c>
      <c r="P295" s="4">
        <v>0.8611111044883728</v>
      </c>
      <c r="Q295" s="4">
        <v>0.85483872890472412</v>
      </c>
      <c r="R295" s="4">
        <v>13.191003799438477</v>
      </c>
      <c r="S295" s="5">
        <v>8312.626772141015</v>
      </c>
      <c r="T295" s="4">
        <v>0.78717434406280518</v>
      </c>
      <c r="U295" s="4">
        <v>0.46519297361373901</v>
      </c>
      <c r="V295" s="4">
        <v>72.128814532475928</v>
      </c>
      <c r="W295" s="4">
        <v>89.785292483537447</v>
      </c>
      <c r="X295" s="4">
        <v>68.349463032957672</v>
      </c>
      <c r="Y295" s="4">
        <v>83.137173272119313</v>
      </c>
      <c r="Z295" s="4">
        <v>71.96351833308816</v>
      </c>
      <c r="AA295" s="4">
        <v>63.892192419543875</v>
      </c>
      <c r="AB295" s="4">
        <v>7.2648883797228336E-3</v>
      </c>
      <c r="AC295" s="4">
        <v>6.9983727298676968E-3</v>
      </c>
      <c r="AD295" s="4">
        <v>6.1976280994713306E-3</v>
      </c>
      <c r="AE295" s="4">
        <v>0.18522083759307861</v>
      </c>
      <c r="AF295" s="4">
        <v>0.26710999011993408</v>
      </c>
      <c r="AG295" s="4">
        <v>0.10161741822957993</v>
      </c>
      <c r="AH295" s="4">
        <v>0.14031000435352325</v>
      </c>
      <c r="AI295" s="4">
        <v>0.61395001411437988</v>
      </c>
      <c r="AJ295" s="4">
        <v>1.5421291291064119</v>
      </c>
      <c r="AK295" s="4">
        <v>56.758010864257812</v>
      </c>
      <c r="AL295" s="4">
        <v>0.22476281225681305</v>
      </c>
      <c r="AM295" s="4">
        <v>0.90121245384216309</v>
      </c>
      <c r="AN295" s="4">
        <v>5.2684802561998367E-2</v>
      </c>
      <c r="AO295" s="4">
        <v>0.1519368588924408</v>
      </c>
      <c r="AP295" s="4">
        <v>0.37838879227638245</v>
      </c>
      <c r="AQ295" s="4">
        <v>0.63865864276885986</v>
      </c>
      <c r="AR295" s="4">
        <v>0.22352281212806702</v>
      </c>
      <c r="AS295" s="4">
        <v>1.2975704669952393</v>
      </c>
      <c r="AT295" s="4">
        <v>1.432862916297465E-2</v>
      </c>
      <c r="AU295" s="4">
        <v>1.451232953685894E-2</v>
      </c>
      <c r="AV295" s="5">
        <v>24.086477279663086</v>
      </c>
      <c r="AW295" s="4">
        <v>0.4990113377571106</v>
      </c>
      <c r="AX295" s="5">
        <v>33974.1171875</v>
      </c>
      <c r="AY295" s="5">
        <v>107002.64393129337</v>
      </c>
      <c r="AZ295" s="4">
        <v>7.3586856002951881</v>
      </c>
      <c r="BA295" s="4">
        <v>15.743721064814816</v>
      </c>
      <c r="BB295" s="4">
        <v>6.6423864364624023</v>
      </c>
      <c r="BC295" s="4">
        <v>-2.7113521471619606E-2</v>
      </c>
      <c r="BD295" s="4">
        <v>14.618403434753418</v>
      </c>
      <c r="BE295" s="5">
        <v>3002.923828125</v>
      </c>
      <c r="BF295" s="4">
        <v>7.3607727885246277E-2</v>
      </c>
      <c r="BG295" s="4">
        <v>46.725749969482422</v>
      </c>
      <c r="BH295" s="4">
        <v>0.17806985974311829</v>
      </c>
      <c r="BI295" s="4">
        <v>0</v>
      </c>
      <c r="BJ295" s="5">
        <v>2679.167236328125</v>
      </c>
      <c r="BK295" s="4">
        <v>2.8260648250579834E-2</v>
      </c>
      <c r="BL295" s="4">
        <v>0.25</v>
      </c>
    </row>
    <row r="296" spans="1:64" ht="15" customHeight="1" x14ac:dyDescent="0.15">
      <c r="A296" s="1">
        <v>296</v>
      </c>
      <c r="B296" s="3" t="s">
        <v>89</v>
      </c>
      <c r="C296" s="13">
        <f>AVERAGE(D296:G296)</f>
        <v>0.18028109893202782</v>
      </c>
      <c r="D296" s="4">
        <v>0.25242719054222107</v>
      </c>
      <c r="E296" s="4">
        <v>0.14960630238056183</v>
      </c>
      <c r="F296" s="4">
        <v>0.15909090638160706</v>
      </c>
      <c r="G296" s="4">
        <v>0.15999999642372131</v>
      </c>
      <c r="H296" s="4">
        <f t="shared" si="8"/>
        <v>0.27983345091342926</v>
      </c>
      <c r="I296" s="4">
        <v>0.34313726425170898</v>
      </c>
      <c r="J296" s="4">
        <v>0.2338709682226181</v>
      </c>
      <c r="K296" s="4">
        <v>0.30232557654380798</v>
      </c>
      <c r="L296" s="4">
        <v>0.23999999463558197</v>
      </c>
      <c r="M296" s="4">
        <f t="shared" si="9"/>
        <v>0.80349978804588318</v>
      </c>
      <c r="N296" s="4">
        <v>0.70873785018920898</v>
      </c>
      <c r="O296" s="4">
        <v>0.81889766454696655</v>
      </c>
      <c r="P296" s="4">
        <v>0.88636362552642822</v>
      </c>
      <c r="Q296" s="4">
        <v>0.80000001192092896</v>
      </c>
      <c r="R296" s="4">
        <v>11.937808990478516</v>
      </c>
      <c r="S296" s="5">
        <v>8212.0052554638878</v>
      </c>
      <c r="T296" s="4">
        <v>0.39058521389961243</v>
      </c>
      <c r="U296" s="4">
        <v>-1.5855056047439575</v>
      </c>
      <c r="V296" s="4">
        <v>40.811946080578828</v>
      </c>
      <c r="W296" s="4">
        <v>84.411054126384684</v>
      </c>
      <c r="X296" s="4">
        <v>67.627266554614181</v>
      </c>
      <c r="Y296" s="4">
        <v>73.350352772956484</v>
      </c>
      <c r="Z296" s="4">
        <v>62.666692298549151</v>
      </c>
      <c r="AA296" s="4">
        <v>74.530580703008283</v>
      </c>
      <c r="AB296" s="4">
        <v>2.1258318796753883E-2</v>
      </c>
      <c r="AC296" s="4">
        <v>1.9462408497929573E-2</v>
      </c>
      <c r="AD296" s="4">
        <v>2.3866917937994003E-2</v>
      </c>
      <c r="AE296" s="4">
        <v>6.5717980265617371E-2</v>
      </c>
      <c r="AF296" s="4">
        <v>0.23348000645637512</v>
      </c>
      <c r="AG296" s="4">
        <v>7.5780831277370453E-2</v>
      </c>
      <c r="AH296" s="4">
        <v>7.720000296831131E-2</v>
      </c>
      <c r="AI296" s="4">
        <v>0.62484002113342285</v>
      </c>
      <c r="AJ296" s="4">
        <v>1.571598362733116</v>
      </c>
      <c r="AK296" s="4">
        <v>52.23974609375</v>
      </c>
      <c r="AL296" s="4">
        <v>0.19300615787506104</v>
      </c>
      <c r="AM296" s="4">
        <v>0.78781598806381226</v>
      </c>
      <c r="AN296" s="4">
        <v>5.1484081894159317E-2</v>
      </c>
      <c r="AO296" s="4">
        <v>0.27526795864105225</v>
      </c>
      <c r="AP296" s="4">
        <v>0.53465503454208374</v>
      </c>
      <c r="AQ296" s="4">
        <v>0.64909911155700684</v>
      </c>
      <c r="AR296" s="4">
        <v>0.26627391576766968</v>
      </c>
      <c r="AS296" s="4">
        <v>1.0347534418106079</v>
      </c>
      <c r="AT296" s="4">
        <v>3.0758163283210217E-2</v>
      </c>
      <c r="AU296" s="4">
        <v>2.156405172565052E-2</v>
      </c>
      <c r="AV296" s="5">
        <v>32.777336120605469</v>
      </c>
      <c r="AW296" s="4">
        <v>0.35577303171157837</v>
      </c>
      <c r="AX296" s="5">
        <v>36391.7421875</v>
      </c>
      <c r="AY296" s="5">
        <v>128762.3530646673</v>
      </c>
      <c r="AZ296" s="4">
        <v>8.8298115362649927</v>
      </c>
      <c r="BA296" s="4">
        <v>16.347420521606704</v>
      </c>
      <c r="BB296" s="4">
        <v>7.4456892013549805</v>
      </c>
      <c r="BD296" s="4">
        <v>15.159974098205566</v>
      </c>
      <c r="BG296" s="4">
        <v>46.900501251220703</v>
      </c>
      <c r="BH296" s="4">
        <v>0.16300848126411438</v>
      </c>
      <c r="BI296" s="4">
        <v>0</v>
      </c>
      <c r="BJ296" s="5">
        <v>2603.569091796875</v>
      </c>
      <c r="BK296" s="4">
        <v>2.5745723396539688E-2</v>
      </c>
      <c r="BL296" s="4">
        <v>0.25</v>
      </c>
    </row>
    <row r="297" spans="1:64" ht="15" customHeight="1" x14ac:dyDescent="0.15">
      <c r="A297" s="1">
        <v>297</v>
      </c>
      <c r="B297" s="3" t="s">
        <v>90</v>
      </c>
      <c r="C297" s="13">
        <f>AVERAGE(D297:G297)</f>
        <v>0.16114605218172073</v>
      </c>
      <c r="D297" s="4">
        <v>0.25925925374031067</v>
      </c>
      <c r="E297" s="4">
        <v>0.20754717290401459</v>
      </c>
      <c r="F297" s="4">
        <v>0.1111111119389534</v>
      </c>
      <c r="G297" s="4">
        <v>6.6666670143604279E-2</v>
      </c>
      <c r="H297" s="4">
        <f t="shared" si="8"/>
        <v>0.33265669643878937</v>
      </c>
      <c r="I297" s="4">
        <v>0.37037035822868347</v>
      </c>
      <c r="J297" s="4">
        <v>0.32692307233810425</v>
      </c>
      <c r="K297" s="4">
        <v>0.3333333432674408</v>
      </c>
      <c r="L297" s="4">
        <v>0.30000001192092896</v>
      </c>
      <c r="M297" s="4">
        <f t="shared" si="9"/>
        <v>0.77962963283061981</v>
      </c>
      <c r="N297" s="4">
        <v>0.62962961196899414</v>
      </c>
      <c r="O297" s="4">
        <v>0.70370370149612427</v>
      </c>
      <c r="P297" s="4">
        <v>0.85185188055038452</v>
      </c>
      <c r="Q297" s="4">
        <v>0.93333333730697632</v>
      </c>
      <c r="R297" s="4">
        <v>10.508950233459473</v>
      </c>
      <c r="S297" s="5">
        <v>7415.0006630036623</v>
      </c>
      <c r="T297" s="4">
        <v>-0.19695881009101868</v>
      </c>
      <c r="U297" s="4">
        <v>-0.32077452540397644</v>
      </c>
      <c r="V297" s="4">
        <v>66.587580012525024</v>
      </c>
      <c r="W297" s="4">
        <v>72.869550838709742</v>
      </c>
      <c r="X297" s="4">
        <v>73.702965834805852</v>
      </c>
      <c r="Y297" s="4">
        <v>82.974946172338761</v>
      </c>
      <c r="Z297" s="4">
        <v>67.422039744284348</v>
      </c>
      <c r="AA297" s="4">
        <v>53.863306466763078</v>
      </c>
      <c r="AB297" s="4">
        <v>1.1141330003738403E-2</v>
      </c>
      <c r="AC297" s="4">
        <v>9.1397920623421669E-3</v>
      </c>
      <c r="AD297" s="4">
        <v>1.1846116743981838E-2</v>
      </c>
      <c r="AE297" s="4">
        <v>6.9106817245483398E-2</v>
      </c>
      <c r="AF297" s="4">
        <v>0.20673999190330505</v>
      </c>
      <c r="AG297" s="4">
        <v>6.2035743147134781E-2</v>
      </c>
      <c r="AH297" s="4">
        <v>6.5130002796649933E-2</v>
      </c>
      <c r="AI297" s="4">
        <v>0.66790997982025146</v>
      </c>
      <c r="AJ297" s="4">
        <v>1.7058259788234107</v>
      </c>
      <c r="AK297" s="4">
        <v>79.14208984375</v>
      </c>
      <c r="AL297" s="4">
        <v>0.1659853458404541</v>
      </c>
      <c r="AM297" s="4">
        <v>3.5515379905700684</v>
      </c>
      <c r="AN297" s="4">
        <v>4.1255220770835876E-2</v>
      </c>
      <c r="AO297" s="4">
        <v>0.10957548767328262</v>
      </c>
      <c r="AP297" s="4">
        <v>0.28674319386482239</v>
      </c>
      <c r="AQ297" s="4">
        <v>0.70702916383743286</v>
      </c>
      <c r="AR297" s="4">
        <v>0.30450150370597839</v>
      </c>
      <c r="AS297" s="4">
        <v>1.9197530746459961</v>
      </c>
      <c r="AT297" s="4">
        <v>2.5021262586079181E-2</v>
      </c>
      <c r="AU297" s="4">
        <v>2.2977310762983896E-2</v>
      </c>
      <c r="AV297" s="5">
        <v>43.157920837402344</v>
      </c>
      <c r="AW297" s="4">
        <v>0.46402585506439209</v>
      </c>
      <c r="AX297" s="5">
        <v>37752.6796875</v>
      </c>
      <c r="AY297" s="5">
        <v>126907.86395415473</v>
      </c>
      <c r="AZ297" s="4">
        <v>5.9512440157332644</v>
      </c>
      <c r="BA297" s="4">
        <v>18.082233210671575</v>
      </c>
      <c r="BB297" s="4">
        <v>6.6782727241516113</v>
      </c>
      <c r="BC297" s="4">
        <v>-2.0443115383386612E-2</v>
      </c>
      <c r="BD297" s="4">
        <v>14.133588790893555</v>
      </c>
      <c r="BG297" s="4">
        <v>52.648750305175781</v>
      </c>
      <c r="BH297" s="4">
        <v>0.13301247358322144</v>
      </c>
      <c r="BI297" s="4">
        <v>6.2553156167268753E-3</v>
      </c>
      <c r="BJ297" s="5">
        <v>3364.072998046875</v>
      </c>
      <c r="BK297" s="4">
        <v>1.5374594368040562E-2</v>
      </c>
      <c r="BL297" s="4">
        <v>2.5</v>
      </c>
    </row>
    <row r="298" spans="1:64" ht="15" customHeight="1" x14ac:dyDescent="0.15">
      <c r="A298" s="1">
        <v>298</v>
      </c>
      <c r="B298" s="3" t="s">
        <v>90</v>
      </c>
      <c r="C298" s="13">
        <f>AVERAGE(D298:G298)</f>
        <v>0.12481962703168392</v>
      </c>
      <c r="D298" s="4">
        <v>0.2222222238779068</v>
      </c>
      <c r="E298" s="4">
        <v>9.5238097012042999E-2</v>
      </c>
      <c r="F298" s="4">
        <v>0</v>
      </c>
      <c r="G298" s="4">
        <v>0.18181818723678589</v>
      </c>
      <c r="H298" s="4">
        <f t="shared" si="8"/>
        <v>0.31636109575629234</v>
      </c>
      <c r="I298" s="4">
        <v>0.4117647111415863</v>
      </c>
      <c r="J298" s="4">
        <v>0.380952388048172</v>
      </c>
      <c r="K298" s="4">
        <v>0.20000000298023224</v>
      </c>
      <c r="L298" s="4">
        <v>0.27272728085517883</v>
      </c>
      <c r="M298" s="4">
        <f t="shared" si="9"/>
        <v>0.85822512209415436</v>
      </c>
      <c r="N298" s="4">
        <v>0.66666668653488159</v>
      </c>
      <c r="O298" s="4">
        <v>0.8571428656578064</v>
      </c>
      <c r="P298" s="4">
        <v>1</v>
      </c>
      <c r="Q298" s="4">
        <v>0.90909093618392944</v>
      </c>
      <c r="R298" s="4">
        <v>11.166810989379883</v>
      </c>
      <c r="S298" s="5">
        <v>7833.1643287671232</v>
      </c>
      <c r="T298" s="4">
        <v>1.5475190877914429</v>
      </c>
      <c r="U298" s="4">
        <v>0.54217582941055298</v>
      </c>
      <c r="V298" s="4">
        <v>74.416260399722773</v>
      </c>
      <c r="W298" s="4">
        <v>88.195931116378546</v>
      </c>
      <c r="X298" s="4">
        <v>74.050179509571507</v>
      </c>
      <c r="Y298" s="4">
        <v>82.700119673047709</v>
      </c>
      <c r="Z298" s="4">
        <v>67.652825531248951</v>
      </c>
      <c r="AA298" s="4">
        <v>61.127968551926891</v>
      </c>
      <c r="AB298" s="4">
        <v>5.4178247228264809E-3</v>
      </c>
      <c r="AC298" s="4">
        <v>4.8721372149884701E-3</v>
      </c>
      <c r="AD298" s="4">
        <v>7.0693222805857658E-3</v>
      </c>
      <c r="AE298" s="4">
        <v>9.8433308303356171E-2</v>
      </c>
      <c r="AF298" s="4">
        <v>0.21438999474048615</v>
      </c>
      <c r="AG298" s="4">
        <v>8.2273907959461212E-2</v>
      </c>
      <c r="AH298" s="4">
        <v>7.0390000939369202E-2</v>
      </c>
      <c r="AI298" s="4">
        <v>0.68870997428894043</v>
      </c>
      <c r="AJ298" s="4">
        <v>2.829835735604104</v>
      </c>
      <c r="AK298" s="4">
        <v>87.359062194824219</v>
      </c>
      <c r="AL298" s="4">
        <v>9.4203539192676544E-2</v>
      </c>
      <c r="AM298" s="4">
        <v>3.14404296875</v>
      </c>
      <c r="AN298" s="4">
        <v>4.620911180973053E-2</v>
      </c>
      <c r="AO298" s="4">
        <v>-0.14526194334030151</v>
      </c>
      <c r="AP298" s="4">
        <v>3.0516857281327248E-2</v>
      </c>
      <c r="AQ298" s="4">
        <v>0.65312230587005615</v>
      </c>
      <c r="AR298" s="4">
        <v>0.1836906373500824</v>
      </c>
      <c r="AS298" s="4">
        <v>1.3354716300964355</v>
      </c>
      <c r="AT298" s="4">
        <v>1.159881068032618E-2</v>
      </c>
      <c r="AU298" s="4">
        <v>1.6897759722099562E-2</v>
      </c>
      <c r="AV298" s="5">
        <v>18.236963272094727</v>
      </c>
      <c r="AW298" s="4">
        <v>0.57129305601119995</v>
      </c>
      <c r="AX298" s="5">
        <v>37684.5859375</v>
      </c>
      <c r="AY298" s="5">
        <v>77044.249303692341</v>
      </c>
      <c r="AZ298" s="4">
        <v>6.256323667550248</v>
      </c>
      <c r="BA298" s="4">
        <v>15.77505465675557</v>
      </c>
      <c r="BB298" s="4">
        <v>7.4545717239379883</v>
      </c>
      <c r="BC298" s="4">
        <v>-2.568846195936203E-2</v>
      </c>
      <c r="BD298" s="4">
        <v>12.996007919311523</v>
      </c>
      <c r="BG298" s="4">
        <v>56.180999755859375</v>
      </c>
      <c r="BH298" s="4">
        <v>0.13783469796180725</v>
      </c>
      <c r="BI298" s="4">
        <v>4.5041064731776714E-3</v>
      </c>
      <c r="BJ298" s="5">
        <v>2928.050048828125</v>
      </c>
      <c r="BK298" s="4">
        <v>2.0592207089066505E-2</v>
      </c>
      <c r="BL298" s="4">
        <v>2.5</v>
      </c>
    </row>
    <row r="299" spans="1:64" ht="15" customHeight="1" x14ac:dyDescent="0.15">
      <c r="A299" s="1">
        <v>299</v>
      </c>
      <c r="B299" s="3" t="s">
        <v>90</v>
      </c>
      <c r="C299" s="13">
        <f>AVERAGE(D299:G299)</f>
        <v>0.15498136356472969</v>
      </c>
      <c r="D299" s="4">
        <v>0.2053571492433548</v>
      </c>
      <c r="E299" s="4">
        <v>0.20348836481571198</v>
      </c>
      <c r="F299" s="4">
        <v>0.1304347813129425</v>
      </c>
      <c r="G299" s="4">
        <v>8.0645158886909485E-2</v>
      </c>
      <c r="H299" s="4">
        <f t="shared" si="8"/>
        <v>0.24809307232499123</v>
      </c>
      <c r="I299" s="4">
        <v>0.27522936463356018</v>
      </c>
      <c r="J299" s="4">
        <v>0.30303031206130981</v>
      </c>
      <c r="K299" s="4">
        <v>0.21739129722118378</v>
      </c>
      <c r="L299" s="4">
        <v>0.19672131538391113</v>
      </c>
      <c r="M299" s="4">
        <f t="shared" si="9"/>
        <v>0.81405530869960785</v>
      </c>
      <c r="N299" s="4">
        <v>0.76712328195571899</v>
      </c>
      <c r="O299" s="4">
        <v>0.72321426868438721</v>
      </c>
      <c r="P299" s="4">
        <v>0.89795917272567749</v>
      </c>
      <c r="Q299" s="4">
        <v>0.86792451143264771</v>
      </c>
      <c r="R299" s="4">
        <v>10.431027412414551</v>
      </c>
      <c r="S299" s="5">
        <v>7466.1968850831472</v>
      </c>
      <c r="T299" s="4">
        <v>-0.89932024478912354</v>
      </c>
      <c r="U299" s="4">
        <v>-0.23844350874423981</v>
      </c>
      <c r="V299" s="4">
        <v>63.162191959980767</v>
      </c>
      <c r="W299" s="4">
        <v>68.235832650026438</v>
      </c>
      <c r="X299" s="4">
        <v>76.520988852134366</v>
      </c>
      <c r="Y299" s="4">
        <v>85.401558567061059</v>
      </c>
      <c r="Z299" s="4">
        <v>73.183581496111628</v>
      </c>
      <c r="AA299" s="4">
        <v>52.791449592392837</v>
      </c>
      <c r="AB299" s="4">
        <v>3.246619924902916E-2</v>
      </c>
      <c r="AC299" s="4">
        <v>2.8978932648897171E-2</v>
      </c>
      <c r="AD299" s="4">
        <v>3.6392506211996078E-2</v>
      </c>
      <c r="AE299" s="4">
        <v>0.1130826324224472</v>
      </c>
      <c r="AF299" s="4">
        <v>0.20064999163150787</v>
      </c>
      <c r="AG299" s="4">
        <v>9.3751542270183563E-2</v>
      </c>
      <c r="AH299" s="4">
        <v>0.10199000686407089</v>
      </c>
      <c r="AI299" s="4">
        <v>0.66847002506256104</v>
      </c>
      <c r="AJ299" s="4">
        <v>2.0039697971021235</v>
      </c>
      <c r="AK299" s="4">
        <v>70.059700012207031</v>
      </c>
      <c r="AL299" s="4">
        <v>0.65632814168930054</v>
      </c>
      <c r="AM299" s="4">
        <v>3.2476239204406738</v>
      </c>
      <c r="AN299" s="4">
        <v>3.6073964089155197E-2</v>
      </c>
      <c r="AO299" s="4">
        <v>4.3442856520414352E-2</v>
      </c>
      <c r="AP299" s="4">
        <v>0.23749272525310516</v>
      </c>
      <c r="AQ299" s="4">
        <v>0.71722590923309326</v>
      </c>
      <c r="AR299" s="4">
        <v>0.2160562127828598</v>
      </c>
      <c r="AS299" s="4">
        <v>2.82472825050354</v>
      </c>
      <c r="AT299" s="4">
        <v>1.6848424212106052E-2</v>
      </c>
      <c r="AU299" s="4">
        <v>1.6568284142071035E-2</v>
      </c>
      <c r="AV299" s="5">
        <v>55.558055877685547</v>
      </c>
      <c r="AW299" s="4">
        <v>0.56257450580596924</v>
      </c>
      <c r="AX299" s="5">
        <v>34778.21484375</v>
      </c>
      <c r="AY299" s="5">
        <v>128628.72898627738</v>
      </c>
      <c r="AZ299" s="4">
        <v>6.4643044930102436</v>
      </c>
      <c r="BA299" s="4">
        <v>17.302023429179979</v>
      </c>
      <c r="BB299" s="4">
        <v>6.8344345092773438</v>
      </c>
      <c r="BC299" s="4">
        <v>-1.4254986308515072E-2</v>
      </c>
      <c r="BD299" s="4">
        <v>22.656347274780273</v>
      </c>
      <c r="BE299" s="5">
        <v>5858.18115234375</v>
      </c>
      <c r="BF299" s="4">
        <v>0.12078317999839783</v>
      </c>
      <c r="BG299" s="4">
        <v>51.876251220703125</v>
      </c>
      <c r="BH299" s="4">
        <v>0.16086660325527191</v>
      </c>
      <c r="BI299" s="4">
        <v>6.8070264533162117E-3</v>
      </c>
      <c r="BJ299" s="5">
        <v>2662.662841796875</v>
      </c>
      <c r="BK299" s="4">
        <v>1.9212052226066589E-2</v>
      </c>
      <c r="BL299" s="4">
        <v>2.5</v>
      </c>
    </row>
    <row r="300" spans="1:64" ht="15" customHeight="1" x14ac:dyDescent="0.15">
      <c r="A300" s="1">
        <v>300</v>
      </c>
      <c r="B300" s="3" t="s">
        <v>90</v>
      </c>
      <c r="C300" s="13">
        <f>AVERAGE(D300:G300)</f>
        <v>0.18368939682841301</v>
      </c>
      <c r="D300" s="4">
        <v>0.3055555522441864</v>
      </c>
      <c r="E300" s="4">
        <v>0.2222222238779068</v>
      </c>
      <c r="F300" s="4">
        <v>0.13235294818878174</v>
      </c>
      <c r="G300" s="4">
        <v>7.46268630027771E-2</v>
      </c>
      <c r="H300" s="4">
        <f t="shared" si="8"/>
        <v>0.22807401046156883</v>
      </c>
      <c r="I300" s="4">
        <v>0.2638888955116272</v>
      </c>
      <c r="J300" s="4">
        <v>0.23931623995304108</v>
      </c>
      <c r="K300" s="4">
        <v>0.25757575035095215</v>
      </c>
      <c r="L300" s="4">
        <v>0.15151515603065491</v>
      </c>
      <c r="M300" s="4">
        <f t="shared" si="9"/>
        <v>0.77601431310176849</v>
      </c>
      <c r="N300" s="4">
        <v>0.6086956262588501</v>
      </c>
      <c r="O300" s="4">
        <v>0.73750001192092896</v>
      </c>
      <c r="P300" s="4">
        <v>0.83333331346511841</v>
      </c>
      <c r="Q300" s="4">
        <v>0.92452830076217651</v>
      </c>
      <c r="R300" s="4">
        <v>9.9140682220458984</v>
      </c>
      <c r="S300" s="5">
        <v>7462.2219497434544</v>
      </c>
      <c r="T300" s="4">
        <v>-0.60779094696044922</v>
      </c>
      <c r="U300" s="4">
        <v>1.1021593809127808</v>
      </c>
      <c r="V300" s="4">
        <v>76.137337578085024</v>
      </c>
      <c r="W300" s="4">
        <v>89.13337167534057</v>
      </c>
      <c r="X300" s="4">
        <v>74.339109335365833</v>
      </c>
      <c r="Y300" s="4">
        <v>85.955308279490893</v>
      </c>
      <c r="Z300" s="4">
        <v>76.323454543964473</v>
      </c>
      <c r="AA300" s="4">
        <v>56.957251473651304</v>
      </c>
      <c r="AB300" s="4">
        <v>2.4919329211115837E-2</v>
      </c>
      <c r="AC300" s="4">
        <v>2.2717161104083061E-2</v>
      </c>
      <c r="AD300" s="4">
        <v>2.7471344918012619E-2</v>
      </c>
      <c r="AE300" s="4">
        <v>8.5439033806324005E-2</v>
      </c>
      <c r="AF300" s="4">
        <v>0.19703999161720276</v>
      </c>
      <c r="AG300" s="4">
        <v>6.6293217241764069E-2</v>
      </c>
      <c r="AH300" s="4">
        <v>8.3039999008178711E-2</v>
      </c>
      <c r="AI300" s="4">
        <v>0.62334001064300537</v>
      </c>
      <c r="AJ300" s="4">
        <v>1.7098401207041831</v>
      </c>
      <c r="AK300" s="4">
        <v>72.620620727539062</v>
      </c>
      <c r="AL300" s="4">
        <v>1.3697881698608398</v>
      </c>
      <c r="AM300" s="4">
        <v>4.5043730735778809</v>
      </c>
      <c r="AN300" s="4">
        <v>3.7437643855810165E-2</v>
      </c>
      <c r="AO300" s="4">
        <v>0.15820710361003876</v>
      </c>
      <c r="AP300" s="4">
        <v>0.32776418328285217</v>
      </c>
      <c r="AQ300" s="4">
        <v>0.70483607053756714</v>
      </c>
      <c r="AR300" s="4">
        <v>0.232054203748703</v>
      </c>
      <c r="AS300" s="4">
        <v>3.7621111869812012</v>
      </c>
      <c r="AT300" s="4">
        <v>2.4983844690591693E-2</v>
      </c>
      <c r="AU300" s="4">
        <v>2.0605983380509871E-2</v>
      </c>
      <c r="AV300" s="5">
        <v>81.363746643066406</v>
      </c>
      <c r="AW300" s="4">
        <v>0.5441049337387085</v>
      </c>
      <c r="AX300" s="5">
        <v>35163.875</v>
      </c>
      <c r="AY300" s="5">
        <v>145850.8924108854</v>
      </c>
      <c r="AZ300" s="4">
        <v>7.0473262142232427</v>
      </c>
      <c r="BA300" s="4">
        <v>17.488180060756694</v>
      </c>
      <c r="BB300" s="4">
        <v>6.5457749366760254</v>
      </c>
      <c r="BC300" s="4">
        <v>2.3392834700644016E-3</v>
      </c>
      <c r="BD300" s="4">
        <v>20.593107223510742</v>
      </c>
      <c r="BE300" s="5">
        <v>20533.447265625</v>
      </c>
      <c r="BF300" s="4">
        <v>0.45407143235206604</v>
      </c>
      <c r="BG300" s="4">
        <v>48.538749694824219</v>
      </c>
      <c r="BH300" s="4">
        <v>0.1512102484703064</v>
      </c>
      <c r="BI300" s="4">
        <v>5.5149057880043983E-3</v>
      </c>
      <c r="BJ300" s="5">
        <v>2861.936279296875</v>
      </c>
      <c r="BK300" s="4">
        <v>1.7929548397660255E-2</v>
      </c>
      <c r="BL300" s="4">
        <v>2.5</v>
      </c>
    </row>
    <row r="301" spans="1:64" ht="15" customHeight="1" x14ac:dyDescent="0.15">
      <c r="A301" s="1">
        <v>301</v>
      </c>
      <c r="B301" s="3" t="s">
        <v>90</v>
      </c>
      <c r="C301" s="13">
        <f>AVERAGE(D301:G301)</f>
        <v>0.17889005318284035</v>
      </c>
      <c r="D301" s="4">
        <v>0.2142857164144516</v>
      </c>
      <c r="E301" s="4">
        <v>0.21354933083057404</v>
      </c>
      <c r="F301" s="4">
        <v>0.18105849623680115</v>
      </c>
      <c r="G301" s="4">
        <v>0.10666666924953461</v>
      </c>
      <c r="H301" s="4">
        <f t="shared" si="8"/>
        <v>0.21822451800107956</v>
      </c>
      <c r="I301" s="4">
        <v>0.22624434530735016</v>
      </c>
      <c r="J301" s="4">
        <v>0.20331324636936188</v>
      </c>
      <c r="K301" s="4">
        <v>0.24225352704524994</v>
      </c>
      <c r="L301" s="4">
        <v>0.20108695328235626</v>
      </c>
      <c r="M301" s="4">
        <f t="shared" si="9"/>
        <v>0.81630051136016846</v>
      </c>
      <c r="N301" s="4">
        <v>0.7227979302406311</v>
      </c>
      <c r="O301" s="4">
        <v>0.79012346267700195</v>
      </c>
      <c r="P301" s="4">
        <v>0.8399999737739563</v>
      </c>
      <c r="Q301" s="4">
        <v>0.91228067874908447</v>
      </c>
      <c r="R301" s="4">
        <v>10.227390289306641</v>
      </c>
      <c r="S301" s="5">
        <v>7609.8609281398631</v>
      </c>
      <c r="T301" s="4">
        <v>-1.8149459362030029</v>
      </c>
      <c r="U301" s="4">
        <v>0.68701362609863281</v>
      </c>
      <c r="V301" s="4">
        <v>75.5085276706115</v>
      </c>
      <c r="W301" s="4">
        <v>87.486482978668491</v>
      </c>
      <c r="X301" s="4">
        <v>75.581148428834084</v>
      </c>
      <c r="Y301" s="4">
        <v>80.434831732461674</v>
      </c>
      <c r="Z301" s="4">
        <v>73.210982507016269</v>
      </c>
      <c r="AA301" s="4">
        <v>62.006634842683148</v>
      </c>
      <c r="AB301" s="4">
        <v>5.632927268743515E-2</v>
      </c>
      <c r="AC301" s="4">
        <v>5.9948887676000595E-2</v>
      </c>
      <c r="AD301" s="4">
        <v>5.2679911255836487E-2</v>
      </c>
      <c r="AE301" s="4">
        <v>9.3828976154327393E-2</v>
      </c>
      <c r="AF301" s="4">
        <v>0.22422999143600464</v>
      </c>
      <c r="AG301" s="4">
        <v>7.4826680123806E-2</v>
      </c>
      <c r="AH301" s="4">
        <v>9.3549996614456177E-2</v>
      </c>
      <c r="AI301" s="4">
        <v>0.62330001592636108</v>
      </c>
      <c r="AJ301" s="4">
        <v>0.7166164308313433</v>
      </c>
      <c r="AK301" s="4">
        <v>61.070907592773438</v>
      </c>
      <c r="AL301" s="4">
        <v>0.75824648141860962</v>
      </c>
      <c r="AM301" s="4">
        <v>1.2028850317001343</v>
      </c>
      <c r="AN301" s="4">
        <v>4.0607914328575134E-2</v>
      </c>
      <c r="AO301" s="4">
        <v>0.398781418800354</v>
      </c>
      <c r="AP301" s="4">
        <v>0.7164759635925293</v>
      </c>
      <c r="AQ301" s="4">
        <v>0.73203033208847046</v>
      </c>
      <c r="AR301" s="4">
        <v>0.19089289009571075</v>
      </c>
      <c r="AS301" s="4">
        <v>1.9445592164993286</v>
      </c>
      <c r="AT301" s="4">
        <v>3.8463203207693426E-2</v>
      </c>
      <c r="AU301" s="4">
        <v>2.6485505963272069E-2</v>
      </c>
      <c r="AV301" s="5">
        <v>91.960739135742188</v>
      </c>
      <c r="AW301" s="4">
        <v>0.3980947732925415</v>
      </c>
      <c r="AX301" s="5">
        <v>35324.11328125</v>
      </c>
      <c r="AY301" s="5">
        <v>146828.79523146877</v>
      </c>
      <c r="AZ301" s="4">
        <v>6.5030539753721692</v>
      </c>
      <c r="BA301" s="4">
        <v>18.054192522233915</v>
      </c>
      <c r="BB301" s="4">
        <v>6.5463266372680664</v>
      </c>
      <c r="BC301" s="4">
        <v>-1.3303701765835285E-2</v>
      </c>
      <c r="BD301" s="4">
        <v>19.833457946777344</v>
      </c>
      <c r="BE301" s="5">
        <v>6713.7451171875</v>
      </c>
      <c r="BF301" s="4">
        <v>0.10588247328996658</v>
      </c>
      <c r="BG301" s="4">
        <v>51.024501800537109</v>
      </c>
      <c r="BH301" s="4">
        <v>0.14260044693946838</v>
      </c>
      <c r="BI301" s="4">
        <v>4.4581904076039791E-3</v>
      </c>
      <c r="BJ301" s="5">
        <v>2480.42138671875</v>
      </c>
      <c r="BK301" s="4">
        <v>2.2984696552157402E-2</v>
      </c>
      <c r="BL301" s="4">
        <v>2.5</v>
      </c>
    </row>
    <row r="302" spans="1:64" ht="15" customHeight="1" x14ac:dyDescent="0.15">
      <c r="A302" s="1">
        <v>302</v>
      </c>
      <c r="B302" s="3" t="s">
        <v>90</v>
      </c>
      <c r="C302" s="13">
        <f>AVERAGE(D302:G302)</f>
        <v>0.19406363368034363</v>
      </c>
      <c r="D302" s="4">
        <v>0.25879558920860291</v>
      </c>
      <c r="E302" s="4">
        <v>0.219129279255867</v>
      </c>
      <c r="F302" s="4">
        <v>0.1791175901889801</v>
      </c>
      <c r="G302" s="4">
        <v>0.1192120760679245</v>
      </c>
      <c r="H302" s="4">
        <f t="shared" si="8"/>
        <v>0.20504347607493401</v>
      </c>
      <c r="I302" s="4">
        <v>0.24850763380527496</v>
      </c>
      <c r="J302" s="4">
        <v>0.19918237626552582</v>
      </c>
      <c r="K302" s="4">
        <v>0.19505198299884796</v>
      </c>
      <c r="L302" s="4">
        <v>0.17743191123008728</v>
      </c>
      <c r="M302" s="4">
        <f t="shared" si="9"/>
        <v>0.81218016147613525</v>
      </c>
      <c r="N302" s="4">
        <v>0.68741506338119507</v>
      </c>
      <c r="O302" s="4">
        <v>0.79731327295303345</v>
      </c>
      <c r="P302" s="4">
        <v>0.85560202598571777</v>
      </c>
      <c r="Q302" s="4">
        <v>0.90839028358459473</v>
      </c>
      <c r="R302" s="4">
        <v>9.9425725936889648</v>
      </c>
      <c r="S302" s="5">
        <v>7976.002119667075</v>
      </c>
      <c r="T302" s="4">
        <v>-1.2127749919891357</v>
      </c>
      <c r="U302" s="4">
        <v>0.94030594825744629</v>
      </c>
      <c r="V302" s="4">
        <v>77.608342463298712</v>
      </c>
      <c r="W302" s="4">
        <v>89.639941828142383</v>
      </c>
      <c r="X302" s="4">
        <v>71.79072477916263</v>
      </c>
      <c r="Y302" s="4">
        <v>84.593944234454042</v>
      </c>
      <c r="Z302" s="4">
        <v>70.948730938820901</v>
      </c>
      <c r="AA302" s="4">
        <v>47.948304009017484</v>
      </c>
      <c r="AB302" s="4">
        <v>0.1036992147564888</v>
      </c>
      <c r="AC302" s="4">
        <v>9.9751211702823639E-2</v>
      </c>
      <c r="AD302" s="4">
        <v>0.10423886775970459</v>
      </c>
      <c r="AE302" s="4">
        <v>0.19293391704559326</v>
      </c>
      <c r="AF302" s="4">
        <v>0.21881000697612762</v>
      </c>
      <c r="AG302" s="4">
        <v>6.7568652331829071E-2</v>
      </c>
      <c r="AH302" s="4">
        <v>0.15616999566555023</v>
      </c>
      <c r="AI302" s="4">
        <v>0.470660001039505</v>
      </c>
      <c r="AJ302" s="4">
        <v>1.3476058775116901</v>
      </c>
      <c r="AK302" s="4">
        <v>56.857192993164062</v>
      </c>
      <c r="AL302" s="4">
        <v>5.332859992980957</v>
      </c>
      <c r="AM302" s="4">
        <v>3.3883891105651855</v>
      </c>
      <c r="AN302" s="4">
        <v>3.491818904876709E-2</v>
      </c>
      <c r="AO302" s="4">
        <v>0.33948859572410583</v>
      </c>
      <c r="AP302" s="4">
        <v>0.43407920002937317</v>
      </c>
      <c r="AQ302" s="4">
        <v>0.74289888143539429</v>
      </c>
      <c r="AR302" s="4">
        <v>0.15763759613037109</v>
      </c>
      <c r="AS302" s="4">
        <v>7.2219142913818359</v>
      </c>
      <c r="AT302" s="4">
        <v>1.439993058781038E-2</v>
      </c>
      <c r="AU302" s="4">
        <v>1.6731918486125652E-2</v>
      </c>
      <c r="AV302" s="5">
        <v>516.17352294921875</v>
      </c>
      <c r="AW302" s="4">
        <v>0.26446813344955444</v>
      </c>
      <c r="AX302" s="5">
        <v>47070.5390625</v>
      </c>
      <c r="AY302" s="5">
        <v>188834.47718319992</v>
      </c>
      <c r="AZ302" s="4">
        <v>8.0685558903972598</v>
      </c>
      <c r="BA302" s="4">
        <v>18.685091439383783</v>
      </c>
      <c r="BB302" s="4">
        <v>0.44863447546958923</v>
      </c>
      <c r="BC302" s="4">
        <v>1.1634632013738155E-2</v>
      </c>
      <c r="BD302" s="4">
        <v>33.418163299560547</v>
      </c>
      <c r="BE302" s="5">
        <v>6501.48193359375</v>
      </c>
      <c r="BF302" s="4">
        <v>-7.610514760017395E-2</v>
      </c>
      <c r="BG302" s="4">
        <v>44.168750762939453</v>
      </c>
      <c r="BH302" s="4">
        <v>0.18716418743133545</v>
      </c>
      <c r="BI302" s="4">
        <v>7.8960936516523361E-3</v>
      </c>
      <c r="BJ302" s="5">
        <v>3365.12451171875</v>
      </c>
      <c r="BK302" s="4">
        <v>2.5879072025418282E-2</v>
      </c>
      <c r="BL302" s="4">
        <v>2.5</v>
      </c>
    </row>
    <row r="303" spans="1:64" ht="15" customHeight="1" x14ac:dyDescent="0.15">
      <c r="A303" s="1">
        <v>303</v>
      </c>
      <c r="B303" s="3" t="s">
        <v>90</v>
      </c>
      <c r="C303" s="13">
        <f>AVERAGE(D303:G303)</f>
        <v>0.16186418011784554</v>
      </c>
      <c r="D303" s="4">
        <v>0.190476194024086</v>
      </c>
      <c r="E303" s="4">
        <v>0.1785714328289032</v>
      </c>
      <c r="F303" s="4">
        <v>0.1875</v>
      </c>
      <c r="G303" s="4">
        <v>9.0909093618392944E-2</v>
      </c>
      <c r="H303" s="4">
        <f t="shared" si="8"/>
        <v>0.35549242794513702</v>
      </c>
      <c r="I303" s="4">
        <v>0.34999999403953552</v>
      </c>
      <c r="J303" s="4">
        <v>0.3333333432674408</v>
      </c>
      <c r="K303" s="4">
        <v>0.375</v>
      </c>
      <c r="L303" s="4">
        <v>0.36363637447357178</v>
      </c>
      <c r="M303" s="4">
        <f t="shared" si="9"/>
        <v>0.84780845046043396</v>
      </c>
      <c r="N303" s="4">
        <v>0.71428573131561279</v>
      </c>
      <c r="O303" s="4">
        <v>0.8928571343421936</v>
      </c>
      <c r="P303" s="4">
        <v>0.875</v>
      </c>
      <c r="Q303" s="4">
        <v>0.90909093618392944</v>
      </c>
      <c r="R303" s="4">
        <v>12.507492065429688</v>
      </c>
      <c r="S303" s="5">
        <v>7907.9312054794518</v>
      </c>
      <c r="T303" s="4">
        <v>0.97312057018280029</v>
      </c>
      <c r="U303" s="4">
        <v>0.9027407169342041</v>
      </c>
      <c r="V303" s="4">
        <v>81.064535904730249</v>
      </c>
      <c r="W303" s="4">
        <v>92.034016273519043</v>
      </c>
      <c r="X303" s="4">
        <v>71.083727920065556</v>
      </c>
      <c r="Y303" s="4">
        <v>86.431025538702571</v>
      </c>
      <c r="Z303" s="4">
        <v>66.387388357922646</v>
      </c>
      <c r="AA303" s="4">
        <v>62.749520579378661</v>
      </c>
      <c r="AB303" s="4">
        <v>8.2287592813372612E-3</v>
      </c>
      <c r="AC303" s="4">
        <v>1.1462979018688202E-2</v>
      </c>
      <c r="AD303" s="4">
        <v>7.8078117221593857E-3</v>
      </c>
      <c r="AE303" s="4">
        <v>9.8513007164001465E-2</v>
      </c>
      <c r="AF303" s="4">
        <v>0.24733000993728638</v>
      </c>
      <c r="AG303" s="4">
        <v>0.10605035722255707</v>
      </c>
      <c r="AH303" s="4">
        <v>6.5849997103214264E-2</v>
      </c>
      <c r="AI303" s="4">
        <v>0.64349997043609619</v>
      </c>
      <c r="AJ303" s="4">
        <v>0.99551424770129215</v>
      </c>
      <c r="AK303" s="4">
        <v>47.396812438964844</v>
      </c>
      <c r="AL303" s="4">
        <v>0.85970234870910645</v>
      </c>
      <c r="AM303" s="4">
        <v>1.4569185972213745</v>
      </c>
      <c r="AN303" s="4">
        <v>6.3792325556278229E-2</v>
      </c>
      <c r="AO303" s="4">
        <v>0.29639109969139099</v>
      </c>
      <c r="AP303" s="4">
        <v>0.55331611633300781</v>
      </c>
      <c r="AQ303" s="4">
        <v>0.63452696800231934</v>
      </c>
      <c r="AR303" s="4">
        <v>0.15805605053901672</v>
      </c>
      <c r="AS303" s="4">
        <v>1.0750532150268555</v>
      </c>
      <c r="AT303" s="4">
        <v>3.7374175215527619E-2</v>
      </c>
      <c r="AU303" s="4">
        <v>2.5863314549920531E-2</v>
      </c>
      <c r="AV303" s="5">
        <v>21.449665069580078</v>
      </c>
      <c r="AW303" s="4">
        <v>0.34180033206939697</v>
      </c>
      <c r="AX303" s="5">
        <v>32879.5546875</v>
      </c>
      <c r="AY303" s="5">
        <v>119900.93206247901</v>
      </c>
      <c r="AZ303" s="4">
        <v>6.6128989361702128</v>
      </c>
      <c r="BA303" s="4">
        <v>16.745186771990895</v>
      </c>
      <c r="BB303" s="4">
        <v>2.736431360244751</v>
      </c>
      <c r="BC303" s="4">
        <v>2.2075732704252005E-3</v>
      </c>
      <c r="BD303" s="4">
        <v>10.372224807739258</v>
      </c>
      <c r="BE303" s="5">
        <v>2240</v>
      </c>
      <c r="BF303" s="4">
        <v>-5.2054449915885925E-2</v>
      </c>
      <c r="BG303" s="4">
        <v>47.143501281738281</v>
      </c>
      <c r="BH303" s="4">
        <v>0.18505485355854034</v>
      </c>
      <c r="BI303" s="4">
        <v>6.8872515112161636E-3</v>
      </c>
      <c r="BJ303" s="5">
        <v>2762.10888671875</v>
      </c>
      <c r="BK303" s="4">
        <v>2.0485611632466316E-2</v>
      </c>
      <c r="BL303" s="4">
        <v>2.5</v>
      </c>
    </row>
    <row r="304" spans="1:64" ht="15" customHeight="1" x14ac:dyDescent="0.15">
      <c r="A304" s="1">
        <v>304</v>
      </c>
      <c r="B304" s="3" t="s">
        <v>90</v>
      </c>
      <c r="C304" s="13">
        <f>AVERAGE(D304:G304)</f>
        <v>0.19246629253029823</v>
      </c>
      <c r="D304" s="4">
        <v>0.24680851399898529</v>
      </c>
      <c r="E304" s="4">
        <v>0.18972331285476685</v>
      </c>
      <c r="F304" s="4">
        <v>0.1666666716337204</v>
      </c>
      <c r="G304" s="4">
        <v>0.1666666716337204</v>
      </c>
      <c r="H304" s="4">
        <f t="shared" si="8"/>
        <v>0.24627773091197014</v>
      </c>
      <c r="I304" s="4">
        <v>0.25327509641647339</v>
      </c>
      <c r="J304" s="4">
        <v>0.2134387344121933</v>
      </c>
      <c r="K304" s="4">
        <v>0.28888890147209167</v>
      </c>
      <c r="L304" s="4">
        <v>0.22950819134712219</v>
      </c>
      <c r="M304" s="4">
        <f t="shared" si="9"/>
        <v>0.80274201929569244</v>
      </c>
      <c r="N304" s="4">
        <v>0.68341708183288574</v>
      </c>
      <c r="O304" s="4">
        <v>0.78773581981658936</v>
      </c>
      <c r="P304" s="4">
        <v>0.82677167654037476</v>
      </c>
      <c r="Q304" s="4">
        <v>0.91304349899291992</v>
      </c>
      <c r="R304" s="4">
        <v>12.293557167053223</v>
      </c>
      <c r="S304" s="5">
        <v>7457.3098444819179</v>
      </c>
      <c r="T304" s="4">
        <v>-1.5998480319976807</v>
      </c>
      <c r="U304" s="4">
        <v>0.73573404550552368</v>
      </c>
      <c r="V304" s="4">
        <v>83.072439124330472</v>
      </c>
      <c r="W304" s="4">
        <v>84.816575809608125</v>
      </c>
      <c r="X304" s="4">
        <v>73.975335544707576</v>
      </c>
      <c r="Y304" s="4">
        <v>77.793753288725213</v>
      </c>
      <c r="Z304" s="4">
        <v>73.99692895581056</v>
      </c>
      <c r="AA304" s="4">
        <v>55.944895779381369</v>
      </c>
      <c r="AB304" s="4">
        <v>2.0822338759899139E-2</v>
      </c>
      <c r="AC304" s="4">
        <v>1.9209237769246101E-2</v>
      </c>
      <c r="AD304" s="4">
        <v>1.9814549013972282E-2</v>
      </c>
      <c r="AE304" s="4">
        <v>0.22570179402828217</v>
      </c>
      <c r="AF304" s="4">
        <v>0.30177000164985657</v>
      </c>
      <c r="AG304" s="4">
        <v>0.10941475629806519</v>
      </c>
      <c r="AH304" s="4">
        <v>9.3840010464191437E-2</v>
      </c>
      <c r="AI304" s="4">
        <v>0.57829999923706055</v>
      </c>
      <c r="AJ304" s="4">
        <v>1.698340512714634</v>
      </c>
      <c r="AK304" s="4">
        <v>59.953933715820312</v>
      </c>
      <c r="AL304" s="4">
        <v>0.21053820848464966</v>
      </c>
      <c r="AM304" s="4">
        <v>0.67541790008544922</v>
      </c>
      <c r="AN304" s="4">
        <v>5.5041145533323288E-2</v>
      </c>
      <c r="AO304" s="4">
        <v>0.18698477745056152</v>
      </c>
      <c r="AP304" s="4">
        <v>0.45499047636985779</v>
      </c>
      <c r="AQ304" s="4">
        <v>0.60244983434677124</v>
      </c>
      <c r="AR304" s="4">
        <v>0.12509302794933319</v>
      </c>
      <c r="AS304" s="4">
        <v>1.1271888017654419</v>
      </c>
      <c r="AT304" s="4">
        <v>2.3505390626103913E-2</v>
      </c>
      <c r="AU304" s="4">
        <v>1.643328482005341E-2</v>
      </c>
      <c r="AV304" s="5">
        <v>18.87598991394043</v>
      </c>
      <c r="AW304" s="4">
        <v>0.42037457227706909</v>
      </c>
      <c r="AX304" s="5">
        <v>35545.12109375</v>
      </c>
      <c r="AY304" s="5">
        <v>130474.06662006989</v>
      </c>
      <c r="AZ304" s="4">
        <v>6.6872018982749264</v>
      </c>
      <c r="BA304" s="4">
        <v>16.895113267342232</v>
      </c>
      <c r="BB304" s="4">
        <v>9.2045536041259766</v>
      </c>
      <c r="BC304" s="4">
        <v>1.7662717029452324E-2</v>
      </c>
      <c r="BD304" s="4">
        <v>17.03856086730957</v>
      </c>
      <c r="BE304" s="5">
        <v>2234.419189453125</v>
      </c>
      <c r="BF304" s="4">
        <v>-1.2952257879078388E-2</v>
      </c>
      <c r="BG304" s="4">
        <v>45.696250915527344</v>
      </c>
      <c r="BH304" s="4">
        <v>0.1837536096572876</v>
      </c>
      <c r="BI304" s="4">
        <v>3.8787072990089655E-3</v>
      </c>
      <c r="BJ304" s="5">
        <v>3062.323974609375</v>
      </c>
      <c r="BK304" s="4">
        <v>2.8062812983989716E-2</v>
      </c>
      <c r="BL304" s="4">
        <v>2.5</v>
      </c>
    </row>
    <row r="305" spans="1:64" ht="15" customHeight="1" x14ac:dyDescent="0.15">
      <c r="A305" s="1">
        <v>305</v>
      </c>
      <c r="B305" s="3" t="s">
        <v>90</v>
      </c>
      <c r="C305" s="13">
        <f>AVERAGE(D305:G305)</f>
        <v>0.15898687578737736</v>
      </c>
      <c r="D305" s="4">
        <v>0.2142857164144516</v>
      </c>
      <c r="E305" s="4">
        <v>0.18219462037086487</v>
      </c>
      <c r="F305" s="4">
        <v>0.15613383054733276</v>
      </c>
      <c r="G305" s="4">
        <v>8.3333335816860199E-2</v>
      </c>
      <c r="H305" s="4">
        <f t="shared" si="8"/>
        <v>0.22277772799134254</v>
      </c>
      <c r="I305" s="4">
        <v>0.28925618529319763</v>
      </c>
      <c r="J305" s="4">
        <v>0.20083682239055634</v>
      </c>
      <c r="K305" s="4">
        <v>0.2142857164144516</v>
      </c>
      <c r="L305" s="4">
        <v>0.18673218786716461</v>
      </c>
      <c r="M305" s="4">
        <f t="shared" si="9"/>
        <v>0.81807444989681244</v>
      </c>
      <c r="N305" s="4">
        <v>0.72769951820373535</v>
      </c>
      <c r="O305" s="4">
        <v>0.8184281587600708</v>
      </c>
      <c r="P305" s="4">
        <v>0.80786025524139404</v>
      </c>
      <c r="Q305" s="4">
        <v>0.91830986738204956</v>
      </c>
      <c r="R305" s="4">
        <v>9.3180418014526367</v>
      </c>
      <c r="S305" s="5">
        <v>6910.930638128656</v>
      </c>
      <c r="T305" s="4">
        <v>-1.8268632888793945</v>
      </c>
      <c r="U305" s="4">
        <v>1.6177632808685303</v>
      </c>
      <c r="V305" s="4">
        <v>70.60795054441509</v>
      </c>
      <c r="W305" s="4">
        <v>94.90427185025996</v>
      </c>
      <c r="X305" s="4">
        <v>73.651026765792281</v>
      </c>
      <c r="Y305" s="4">
        <v>89.767022179242304</v>
      </c>
      <c r="Z305" s="4">
        <v>83.193854076592572</v>
      </c>
      <c r="AA305" s="4">
        <v>48.302994609582463</v>
      </c>
      <c r="AB305" s="4">
        <v>6.1194736510515213E-2</v>
      </c>
      <c r="AC305" s="4">
        <v>5.2749894559383392E-2</v>
      </c>
      <c r="AD305" s="4">
        <v>7.1789592504501343E-2</v>
      </c>
      <c r="AE305" s="4">
        <v>0.11223218590021133</v>
      </c>
      <c r="AF305" s="4">
        <v>0.2137799859046936</v>
      </c>
      <c r="AG305" s="4">
        <v>6.5238505601882935E-2</v>
      </c>
      <c r="AH305" s="4">
        <v>0.12408000230789185</v>
      </c>
      <c r="AI305" s="4">
        <v>0.55730998516082764</v>
      </c>
      <c r="AJ305" s="4">
        <v>2.0626620878156503</v>
      </c>
      <c r="AK305" s="4">
        <v>70.845947265625</v>
      </c>
      <c r="AL305" s="4">
        <v>1.611416220664978</v>
      </c>
      <c r="AM305" s="4">
        <v>1.9395543336868286</v>
      </c>
      <c r="AN305" s="4">
        <v>3.1603358685970306E-2</v>
      </c>
      <c r="AO305" s="4">
        <v>0.22524398565292358</v>
      </c>
      <c r="AP305" s="4">
        <v>0.35865527391433716</v>
      </c>
      <c r="AQ305" s="4">
        <v>0.72357642650604248</v>
      </c>
      <c r="AR305" s="4">
        <v>0.16826625168323517</v>
      </c>
      <c r="AS305" s="4">
        <v>4.9152646064758301</v>
      </c>
      <c r="AT305" s="4">
        <v>1.7272040093154539E-2</v>
      </c>
      <c r="AU305" s="4">
        <v>1.8119693970734093E-2</v>
      </c>
      <c r="AV305" s="5">
        <v>70.702461242675781</v>
      </c>
      <c r="AW305" s="4">
        <v>0.46859508752822876</v>
      </c>
      <c r="AX305" s="5">
        <v>42380.015625</v>
      </c>
      <c r="AY305" s="5">
        <v>146564.36759688411</v>
      </c>
      <c r="AZ305" s="4">
        <v>6.6598720428577192</v>
      </c>
      <c r="BA305" s="4">
        <v>18.276562617525386</v>
      </c>
      <c r="BB305" s="4">
        <v>7.3570599555969238</v>
      </c>
      <c r="BC305" s="4">
        <v>-8.5756052285432816E-3</v>
      </c>
      <c r="BD305" s="4">
        <v>26.839120864868164</v>
      </c>
      <c r="BE305" s="5">
        <v>1930.7969970703125</v>
      </c>
      <c r="BF305" s="4">
        <v>-0.2302415519952774</v>
      </c>
      <c r="BG305" s="4">
        <v>50.495002746582031</v>
      </c>
      <c r="BH305" s="4">
        <v>0.14589507877826691</v>
      </c>
      <c r="BI305" s="4">
        <v>5.3786695934832096E-3</v>
      </c>
      <c r="BJ305" s="5">
        <v>3283.592041015625</v>
      </c>
      <c r="BK305" s="4">
        <v>2.1129334345459938E-2</v>
      </c>
      <c r="BL305" s="4">
        <v>2.5</v>
      </c>
    </row>
    <row r="306" spans="1:64" ht="15" customHeight="1" x14ac:dyDescent="0.15">
      <c r="A306" s="1">
        <v>306</v>
      </c>
      <c r="B306" s="3" t="s">
        <v>90</v>
      </c>
      <c r="C306" s="13">
        <f>AVERAGE(D306:G306)</f>
        <v>0.15478959400206804</v>
      </c>
      <c r="D306" s="4">
        <v>0.23255814611911774</v>
      </c>
      <c r="E306" s="4">
        <v>0.1627907007932663</v>
      </c>
      <c r="F306" s="4">
        <v>0.1666666716337204</v>
      </c>
      <c r="G306" s="4">
        <v>5.714285746216774E-2</v>
      </c>
      <c r="H306" s="4">
        <f t="shared" si="8"/>
        <v>0.28338545560836792</v>
      </c>
      <c r="I306" s="4">
        <v>0.26190477609634399</v>
      </c>
      <c r="J306" s="4">
        <v>0.24418604373931885</v>
      </c>
      <c r="K306" s="4">
        <v>0.3333333432674408</v>
      </c>
      <c r="L306" s="4">
        <v>0.29411765933036804</v>
      </c>
      <c r="M306" s="4">
        <f t="shared" si="9"/>
        <v>0.78524494171142578</v>
      </c>
      <c r="N306" s="4">
        <v>0.72916668653488159</v>
      </c>
      <c r="O306" s="4">
        <v>0.77999997138977051</v>
      </c>
      <c r="P306" s="4">
        <v>0.79310345649719238</v>
      </c>
      <c r="Q306" s="4">
        <v>0.83870965242385864</v>
      </c>
      <c r="R306" s="4">
        <v>11.796435356140137</v>
      </c>
      <c r="S306" s="5">
        <v>7185.036212121212</v>
      </c>
      <c r="T306" s="4">
        <v>-1.5037903785705566</v>
      </c>
      <c r="U306" s="4">
        <v>1.545867919921875</v>
      </c>
      <c r="V306" s="4">
        <v>84.515728716089654</v>
      </c>
      <c r="W306" s="4">
        <v>92.266057706220948</v>
      </c>
      <c r="X306" s="4">
        <v>77.806020064076009</v>
      </c>
      <c r="Y306" s="4">
        <v>87.821396150312836</v>
      </c>
      <c r="Z306" s="4">
        <v>71.724206484560483</v>
      </c>
      <c r="AA306" s="4">
        <v>57.652271374389606</v>
      </c>
      <c r="AB306" s="4">
        <v>3.4154325723648071E-2</v>
      </c>
      <c r="AC306" s="4">
        <v>3.1772151589393616E-2</v>
      </c>
      <c r="AD306" s="4">
        <v>3.888673335313797E-2</v>
      </c>
      <c r="AE306" s="4">
        <v>8.8010385632514954E-2</v>
      </c>
      <c r="AF306" s="4">
        <v>0.22393998503684998</v>
      </c>
      <c r="AG306" s="4">
        <v>8.8191911578178406E-2</v>
      </c>
      <c r="AH306" s="4">
        <v>5.8179996907711029E-2</v>
      </c>
      <c r="AI306" s="4">
        <v>0.67312997579574585</v>
      </c>
      <c r="AJ306" s="4">
        <v>2.5408872532509985</v>
      </c>
      <c r="AK306" s="4">
        <v>75.79754638671875</v>
      </c>
      <c r="AL306" s="4">
        <v>0.38068747520446777</v>
      </c>
      <c r="AM306" s="4">
        <v>5.1905546188354492</v>
      </c>
      <c r="AN306" s="4">
        <v>4.0458619594573975E-2</v>
      </c>
      <c r="AO306" s="4">
        <v>-7.2107300162315369E-2</v>
      </c>
      <c r="AP306" s="4">
        <v>4.3347675353288651E-2</v>
      </c>
      <c r="AQ306" s="4">
        <v>0.64404898881912231</v>
      </c>
      <c r="AR306" s="4">
        <v>0.23755408823490143</v>
      </c>
      <c r="AS306" s="4">
        <v>3.4187178611755371</v>
      </c>
      <c r="AT306" s="4">
        <v>1.1617289673676373E-2</v>
      </c>
      <c r="AU306" s="4">
        <v>1.8514616432775646E-2</v>
      </c>
      <c r="AV306" s="5">
        <v>50.162094116210938</v>
      </c>
      <c r="AW306" s="4">
        <v>0.55542892217636108</v>
      </c>
      <c r="AX306" s="5">
        <v>38505.48046875</v>
      </c>
      <c r="AY306" s="5">
        <v>95176.2</v>
      </c>
      <c r="AZ306" s="4">
        <v>6.4794522146401121</v>
      </c>
      <c r="BA306" s="4">
        <v>17.965489083720133</v>
      </c>
      <c r="BB306" s="4">
        <v>3.9885306358337402</v>
      </c>
      <c r="BC306" s="4">
        <v>1.2460150755941868E-2</v>
      </c>
      <c r="BD306" s="4">
        <v>13.830324172973633</v>
      </c>
      <c r="BE306" s="5">
        <v>2594</v>
      </c>
      <c r="BF306" s="4">
        <v>1.032487116754055E-2</v>
      </c>
      <c r="BG306" s="4">
        <v>49.125999450683594</v>
      </c>
      <c r="BH306" s="4">
        <v>0.18072867393493652</v>
      </c>
      <c r="BI306" s="4">
        <v>1.1757764965295792E-2</v>
      </c>
      <c r="BJ306" s="5">
        <v>4542.4091796875</v>
      </c>
      <c r="BK306" s="4">
        <v>1.7208945006132126E-2</v>
      </c>
      <c r="BL306" s="4">
        <v>2.5</v>
      </c>
    </row>
    <row r="307" spans="1:64" ht="15" customHeight="1" x14ac:dyDescent="0.15">
      <c r="A307" s="1">
        <v>307</v>
      </c>
      <c r="B307" s="3" t="s">
        <v>91</v>
      </c>
      <c r="C307" s="13">
        <f>AVERAGE(D307:G307)</f>
        <v>0.17890059016644955</v>
      </c>
      <c r="D307" s="4">
        <v>0.27597403526306152</v>
      </c>
      <c r="E307" s="4">
        <v>0.18508286774158478</v>
      </c>
      <c r="F307" s="4">
        <v>0.14685314893722534</v>
      </c>
      <c r="G307" s="4">
        <v>0.10769230872392654</v>
      </c>
      <c r="H307" s="4">
        <f t="shared" si="8"/>
        <v>0.23154187947511673</v>
      </c>
      <c r="I307" s="4">
        <v>0.28135591745376587</v>
      </c>
      <c r="J307" s="4">
        <v>0.23768116533756256</v>
      </c>
      <c r="K307" s="4">
        <v>0.23913043737411499</v>
      </c>
      <c r="L307" s="4">
        <v>0.1679999977350235</v>
      </c>
      <c r="M307" s="4">
        <f t="shared" si="9"/>
        <v>0.79157517850399017</v>
      </c>
      <c r="N307" s="4">
        <v>0.71897810697555542</v>
      </c>
      <c r="O307" s="4">
        <v>0.7804877758026123</v>
      </c>
      <c r="P307" s="4">
        <v>0.83076924085617065</v>
      </c>
      <c r="Q307" s="4">
        <v>0.83606559038162231</v>
      </c>
      <c r="R307" s="4">
        <v>10.255888938903809</v>
      </c>
      <c r="S307" s="5">
        <v>7182.8944922977662</v>
      </c>
      <c r="T307" s="4">
        <v>0.74817407131195068</v>
      </c>
      <c r="U307" s="4">
        <v>0.74275600910186768</v>
      </c>
      <c r="V307" s="4">
        <v>77.666351896213627</v>
      </c>
      <c r="W307" s="4">
        <v>87.67995012595388</v>
      </c>
      <c r="X307" s="4">
        <v>83.156194664313048</v>
      </c>
      <c r="Y307" s="4">
        <v>73.121490063624591</v>
      </c>
      <c r="Z307" s="4">
        <v>72.625603347398169</v>
      </c>
      <c r="AA307" s="4">
        <v>61.201906052701673</v>
      </c>
      <c r="AB307" s="4">
        <v>1.5558847226202488E-2</v>
      </c>
      <c r="AC307" s="4">
        <v>1.8479425460100174E-2</v>
      </c>
      <c r="AD307" s="4">
        <v>1.3308301568031311E-2</v>
      </c>
      <c r="AE307" s="4">
        <v>3.1598251312971115E-2</v>
      </c>
      <c r="AF307" s="4">
        <v>0.23026001453399658</v>
      </c>
      <c r="AG307" s="4">
        <v>8.1080369651317596E-2</v>
      </c>
      <c r="AH307" s="4">
        <v>9.0479999780654907E-2</v>
      </c>
      <c r="AI307" s="4">
        <v>0.67799001932144165</v>
      </c>
      <c r="AJ307" s="4">
        <v>2.1267687493731864</v>
      </c>
      <c r="AK307" s="4">
        <v>72.426101684570312</v>
      </c>
      <c r="AL307" s="4">
        <v>0.52060014009475708</v>
      </c>
      <c r="AM307" s="4">
        <v>2.4981133937835693</v>
      </c>
      <c r="AN307" s="4">
        <v>3.1441953033208847E-2</v>
      </c>
      <c r="AO307" s="4">
        <v>-7.3445051908493042E-2</v>
      </c>
      <c r="AP307" s="4">
        <v>3.602251410484314E-2</v>
      </c>
      <c r="AQ307" s="4">
        <v>0.67232686281204224</v>
      </c>
      <c r="AR307" s="4">
        <v>0.22931590676307678</v>
      </c>
      <c r="AS307" s="4">
        <v>1.5402934551239014</v>
      </c>
      <c r="AT307" s="4">
        <v>8.352626664449532E-3</v>
      </c>
      <c r="AU307" s="4">
        <v>9.9643126670845104E-3</v>
      </c>
      <c r="AV307" s="5">
        <v>40.300525665283203</v>
      </c>
      <c r="AW307" s="4">
        <v>0.58049249649047852</v>
      </c>
      <c r="AX307" s="5">
        <v>36400.0859375</v>
      </c>
      <c r="AY307" s="5">
        <v>91954.759752337617</v>
      </c>
      <c r="AZ307" s="4">
        <v>5.7947112624158041</v>
      </c>
      <c r="BA307" s="4">
        <v>14.236148793374266</v>
      </c>
      <c r="BB307" s="4">
        <v>5.2400760650634766</v>
      </c>
      <c r="BC307" s="4">
        <v>-2.5602724403142929E-2</v>
      </c>
      <c r="BD307" s="4">
        <v>18.20294189453125</v>
      </c>
      <c r="BE307" s="5">
        <v>5257.4697265625</v>
      </c>
      <c r="BF307" s="4">
        <v>-1.3758834451436996E-2</v>
      </c>
      <c r="BG307" s="4">
        <v>49.992000579833984</v>
      </c>
      <c r="BH307" s="4">
        <v>0.18112854659557343</v>
      </c>
      <c r="BI307" s="4">
        <v>8.6724059656262398E-3</v>
      </c>
      <c r="BJ307" s="5">
        <v>2124.125732421875</v>
      </c>
      <c r="BK307" s="4">
        <v>2.5691529735922813E-2</v>
      </c>
      <c r="BL307" s="4">
        <v>2.8600000000000003</v>
      </c>
    </row>
    <row r="308" spans="1:64" ht="15" customHeight="1" x14ac:dyDescent="0.15">
      <c r="A308" s="1">
        <v>308</v>
      </c>
      <c r="B308" s="3" t="s">
        <v>91</v>
      </c>
      <c r="C308" s="13">
        <f>AVERAGE(D308:G308)</f>
        <v>0.13241883367300034</v>
      </c>
      <c r="D308" s="4">
        <v>0.18181818723678589</v>
      </c>
      <c r="E308" s="4">
        <v>0.1428571492433548</v>
      </c>
      <c r="F308" s="4">
        <v>0.125</v>
      </c>
      <c r="G308" s="4">
        <v>7.9999998211860657E-2</v>
      </c>
      <c r="H308" s="4">
        <f t="shared" si="8"/>
        <v>0.26411349326372147</v>
      </c>
      <c r="I308" s="4">
        <v>0.42424243688583374</v>
      </c>
      <c r="J308" s="4">
        <v>0.20512820780277252</v>
      </c>
      <c r="K308" s="4">
        <v>0.21875</v>
      </c>
      <c r="L308" s="4">
        <v>0.2083333283662796</v>
      </c>
      <c r="M308" s="4">
        <f t="shared" si="9"/>
        <v>0.76721319556236267</v>
      </c>
      <c r="N308" s="4">
        <v>0.57575756311416626</v>
      </c>
      <c r="O308" s="4">
        <v>0.73809522390365601</v>
      </c>
      <c r="P308" s="4">
        <v>0.875</v>
      </c>
      <c r="Q308" s="4">
        <v>0.87999999523162842</v>
      </c>
      <c r="R308" s="4">
        <v>11.41420841217041</v>
      </c>
      <c r="S308" s="5">
        <v>7603.2332513030842</v>
      </c>
      <c r="T308" s="4">
        <v>0.88372385501861572</v>
      </c>
      <c r="U308" s="4">
        <v>1.0477830171585083</v>
      </c>
      <c r="V308" s="4">
        <v>79.190231024564753</v>
      </c>
      <c r="W308" s="4">
        <v>89.484950272912755</v>
      </c>
      <c r="X308" s="4">
        <v>80.945342729187814</v>
      </c>
      <c r="Y308" s="4">
        <v>78.284847964720399</v>
      </c>
      <c r="Z308" s="4">
        <v>72.542512092714318</v>
      </c>
      <c r="AA308" s="4">
        <v>55.316304329306007</v>
      </c>
      <c r="AB308" s="4">
        <v>6.8983118981122971E-3</v>
      </c>
      <c r="AC308" s="4">
        <v>8.6034582927823067E-3</v>
      </c>
      <c r="AD308" s="4">
        <v>6.5682684071362019E-3</v>
      </c>
      <c r="AE308" s="4">
        <v>4.7361750155687332E-2</v>
      </c>
      <c r="AF308" s="4">
        <v>0.2122499942779541</v>
      </c>
      <c r="AG308" s="4">
        <v>8.965948224067688E-2</v>
      </c>
      <c r="AH308" s="4">
        <v>9.1190002858638763E-2</v>
      </c>
      <c r="AI308" s="4">
        <v>0.698170006275177</v>
      </c>
      <c r="AJ308" s="4">
        <v>2.0552360057909893</v>
      </c>
      <c r="AK308" s="4">
        <v>86.409843444824219</v>
      </c>
      <c r="AL308" s="4">
        <v>0.25238868594169617</v>
      </c>
      <c r="AM308" s="4">
        <v>0.82095658779144287</v>
      </c>
      <c r="AN308" s="4">
        <v>3.7973713129758835E-2</v>
      </c>
      <c r="AO308" s="4">
        <v>-0.10257239639759064</v>
      </c>
      <c r="AP308" s="4">
        <v>5.3647946566343307E-2</v>
      </c>
      <c r="AQ308" s="4">
        <v>0.66141706705093384</v>
      </c>
      <c r="AR308" s="4">
        <v>0.21316738426685333</v>
      </c>
      <c r="AS308" s="4">
        <v>1.2046680450439453</v>
      </c>
      <c r="AT308" s="4">
        <v>7.0169599644991747E-3</v>
      </c>
      <c r="AU308" s="4">
        <v>1.1440695594292134E-2</v>
      </c>
      <c r="AV308" s="5">
        <v>27.344366073608398</v>
      </c>
      <c r="AW308" s="4">
        <v>0.54179525375366211</v>
      </c>
      <c r="AX308" s="5">
        <v>34000.4453125</v>
      </c>
      <c r="AY308" s="5">
        <v>94201.629271283804</v>
      </c>
      <c r="AZ308" s="4">
        <v>5.9257310882766241</v>
      </c>
      <c r="BA308" s="4">
        <v>14.816266666666666</v>
      </c>
      <c r="BB308" s="4">
        <v>10.219182968139648</v>
      </c>
      <c r="BC308" s="4">
        <v>-2.5467248633503914E-2</v>
      </c>
      <c r="BD308" s="4">
        <v>15.407696723937988</v>
      </c>
      <c r="BE308" s="5">
        <v>9546.517578125</v>
      </c>
      <c r="BF308" s="4">
        <v>0.12417253106832504</v>
      </c>
      <c r="BG308" s="4">
        <v>56.560001373291016</v>
      </c>
      <c r="BH308" s="4">
        <v>0.14049491286277771</v>
      </c>
      <c r="BI308" s="4">
        <v>2.0662590395659208E-3</v>
      </c>
      <c r="BJ308" s="5">
        <v>2420.284423828125</v>
      </c>
      <c r="BK308" s="4">
        <v>2.5765188038349152E-2</v>
      </c>
      <c r="BL308" s="4">
        <v>2.8600000000000003</v>
      </c>
    </row>
    <row r="309" spans="1:64" ht="15" customHeight="1" x14ac:dyDescent="0.15">
      <c r="A309" s="1">
        <v>309</v>
      </c>
      <c r="B309" s="3" t="s">
        <v>91</v>
      </c>
      <c r="C309" s="13">
        <f>AVERAGE(D309:G309)</f>
        <v>0.20908233523368835</v>
      </c>
      <c r="D309" s="4">
        <v>0.27543425559997559</v>
      </c>
      <c r="E309" s="4">
        <v>0.25905796885490417</v>
      </c>
      <c r="F309" s="4">
        <v>0.20233462750911713</v>
      </c>
      <c r="G309" s="4">
        <v>9.9502488970756531E-2</v>
      </c>
      <c r="H309" s="4">
        <f t="shared" si="8"/>
        <v>0.27917862683534622</v>
      </c>
      <c r="I309" s="4">
        <v>0.30585107207298279</v>
      </c>
      <c r="J309" s="4">
        <v>0.27153557538986206</v>
      </c>
      <c r="K309" s="4">
        <v>0.28685259819030762</v>
      </c>
      <c r="L309" s="4">
        <v>0.25247526168823242</v>
      </c>
      <c r="M309" s="4">
        <f t="shared" si="9"/>
        <v>0.76018282771110535</v>
      </c>
      <c r="N309" s="4">
        <v>0.61621624231338501</v>
      </c>
      <c r="O309" s="4">
        <v>0.7433808445930481</v>
      </c>
      <c r="P309" s="4">
        <v>0.82773107290267944</v>
      </c>
      <c r="Q309" s="4">
        <v>0.85340315103530884</v>
      </c>
      <c r="R309" s="4">
        <v>11.932744979858398</v>
      </c>
      <c r="S309" s="5">
        <v>7085.8451790496365</v>
      </c>
      <c r="T309" s="4">
        <v>0.78316622972488403</v>
      </c>
      <c r="U309" s="4">
        <v>0.98762452602386475</v>
      </c>
      <c r="V309" s="4">
        <v>84.261475370098992</v>
      </c>
      <c r="W309" s="4">
        <v>89.143880353543224</v>
      </c>
      <c r="X309" s="4">
        <v>75.086089792165154</v>
      </c>
      <c r="Y309" s="4">
        <v>82.492315218987429</v>
      </c>
      <c r="Z309" s="4">
        <v>66.22626762590663</v>
      </c>
      <c r="AA309" s="4">
        <v>50.343407313179384</v>
      </c>
      <c r="AB309" s="4">
        <v>2.561163529753685E-2</v>
      </c>
      <c r="AC309" s="4">
        <v>1.9477574154734612E-2</v>
      </c>
      <c r="AD309" s="4">
        <v>3.2927513122558594E-2</v>
      </c>
      <c r="AE309" s="4">
        <v>0.17437648773193359</v>
      </c>
      <c r="AF309" s="4">
        <v>0.2162800133228302</v>
      </c>
      <c r="AG309" s="4">
        <v>8.9841298758983612E-2</v>
      </c>
      <c r="AH309" s="4">
        <v>9.2869997024536133E-2</v>
      </c>
      <c r="AI309" s="4">
        <v>0.6361200213432312</v>
      </c>
      <c r="AJ309" s="4">
        <v>1.577709138533852</v>
      </c>
      <c r="AK309" s="4">
        <v>53.404384613037109</v>
      </c>
      <c r="AL309" s="4">
        <v>0.70696920156478882</v>
      </c>
      <c r="AM309" s="4">
        <v>4.2338814735412598</v>
      </c>
      <c r="AN309" s="4">
        <v>3.1894873827695847E-2</v>
      </c>
      <c r="AO309" s="4">
        <v>-2.9713639989495277E-2</v>
      </c>
      <c r="AP309" s="4">
        <v>6.8362303078174591E-2</v>
      </c>
      <c r="AQ309" s="4">
        <v>0.65761137008666992</v>
      </c>
      <c r="AR309" s="4">
        <v>0.23473159968852997</v>
      </c>
      <c r="AS309" s="4">
        <v>3.459097146987915</v>
      </c>
      <c r="AT309" s="4">
        <v>1.3072759648102113E-2</v>
      </c>
      <c r="AU309" s="4">
        <v>1.6625235803317994E-2</v>
      </c>
      <c r="AV309" s="5">
        <v>43.487068176269531</v>
      </c>
      <c r="AW309" s="4">
        <v>0.53489392995834351</v>
      </c>
      <c r="AX309" s="5">
        <v>35247.21875</v>
      </c>
      <c r="AY309" s="5">
        <v>100657.01327420094</v>
      </c>
      <c r="AZ309" s="4">
        <v>6.15495822754158</v>
      </c>
      <c r="BA309" s="4">
        <v>15.425441198652527</v>
      </c>
      <c r="BB309" s="4">
        <v>-1.6015820503234863</v>
      </c>
      <c r="BC309" s="4">
        <v>-1.4687001705169678E-2</v>
      </c>
      <c r="BD309" s="4">
        <v>16.233669281005859</v>
      </c>
      <c r="BE309" s="5">
        <v>11892.115234375</v>
      </c>
      <c r="BF309" s="4">
        <v>0.10246700048446655</v>
      </c>
      <c r="BG309" s="4">
        <v>48.41925048828125</v>
      </c>
      <c r="BH309" s="4">
        <v>0.17629446089267731</v>
      </c>
      <c r="BI309" s="4">
        <v>6.1969994567334652E-3</v>
      </c>
      <c r="BJ309" s="5">
        <v>2079.955810546875</v>
      </c>
      <c r="BK309" s="4">
        <v>2.2422172129154205E-2</v>
      </c>
      <c r="BL309" s="4">
        <v>2.8600000000000003</v>
      </c>
    </row>
    <row r="310" spans="1:64" ht="15" customHeight="1" x14ac:dyDescent="0.15">
      <c r="A310" s="1">
        <v>310</v>
      </c>
      <c r="B310" s="3" t="s">
        <v>91</v>
      </c>
      <c r="C310" s="13">
        <f>AVERAGE(D310:G310)</f>
        <v>0.20603147894144058</v>
      </c>
      <c r="D310" s="4">
        <v>0.26666668057441711</v>
      </c>
      <c r="E310" s="4">
        <v>0.23087070882320404</v>
      </c>
      <c r="F310" s="4">
        <v>0.20190024375915527</v>
      </c>
      <c r="G310" s="4">
        <v>0.1246882826089859</v>
      </c>
      <c r="H310" s="4">
        <f t="shared" si="8"/>
        <v>0.25036676600575447</v>
      </c>
      <c r="I310" s="4">
        <v>0.27581119537353516</v>
      </c>
      <c r="J310" s="4">
        <v>0.26446279883384705</v>
      </c>
      <c r="K310" s="4">
        <v>0.25307124853134155</v>
      </c>
      <c r="L310" s="4">
        <v>0.20812182128429413</v>
      </c>
      <c r="M310" s="4">
        <f t="shared" si="9"/>
        <v>0.77539829909801483</v>
      </c>
      <c r="N310" s="4">
        <v>0.61654132604598999</v>
      </c>
      <c r="O310" s="4">
        <v>0.75649791955947876</v>
      </c>
      <c r="P310" s="4">
        <v>0.84313726425170898</v>
      </c>
      <c r="Q310" s="4">
        <v>0.88541668653488159</v>
      </c>
      <c r="R310" s="4">
        <v>10.624762535095215</v>
      </c>
      <c r="S310" s="5">
        <v>8382.476146828225</v>
      </c>
      <c r="T310" s="4">
        <v>-0.12326543033123016</v>
      </c>
      <c r="U310" s="4">
        <v>1.5147753953933716</v>
      </c>
      <c r="V310" s="4">
        <v>86.617277269688188</v>
      </c>
      <c r="W310" s="4">
        <v>91.135615499670607</v>
      </c>
      <c r="X310" s="4">
        <v>80.705001652617483</v>
      </c>
      <c r="Y310" s="4">
        <v>82.846641114827264</v>
      </c>
      <c r="Z310" s="4">
        <v>72.853426983933957</v>
      </c>
      <c r="AA310" s="4">
        <v>57.333219668854248</v>
      </c>
      <c r="AB310" s="4">
        <v>4.0516547858715057E-2</v>
      </c>
      <c r="AC310" s="4">
        <v>3.6077450960874557E-2</v>
      </c>
      <c r="AD310" s="4">
        <v>4.0311522781848907E-2</v>
      </c>
      <c r="AE310" s="4">
        <v>0.26432046294212341</v>
      </c>
      <c r="AF310" s="4">
        <v>0.25263002514839172</v>
      </c>
      <c r="AG310" s="4">
        <v>0.10863454639911652</v>
      </c>
      <c r="AH310" s="4">
        <v>9.5409996807575226E-2</v>
      </c>
      <c r="AI310" s="4">
        <v>0.59210997819900513</v>
      </c>
      <c r="AJ310" s="4">
        <v>1.3460913834483568</v>
      </c>
      <c r="AK310" s="4">
        <v>66.491683959960938</v>
      </c>
      <c r="AL310" s="4">
        <v>4.6850237846374512</v>
      </c>
      <c r="AM310" s="4">
        <v>1.4006446599960327</v>
      </c>
      <c r="AN310" s="4">
        <v>3.5443522036075592E-2</v>
      </c>
      <c r="AO310" s="4">
        <v>-8.6721792817115784E-2</v>
      </c>
      <c r="AP310" s="4">
        <v>3.1943030655384064E-2</v>
      </c>
      <c r="AQ310" s="4">
        <v>0.65989899635314941</v>
      </c>
      <c r="AR310" s="4">
        <v>0.18335586786270142</v>
      </c>
      <c r="AS310" s="4">
        <v>2.5622708797454834</v>
      </c>
      <c r="AT310" s="4">
        <v>1.0107513326609998E-2</v>
      </c>
      <c r="AU310" s="4">
        <v>1.1404156461604956E-2</v>
      </c>
      <c r="AV310" s="5">
        <v>65.518104553222656</v>
      </c>
      <c r="AW310" s="4">
        <v>0.49214053153991699</v>
      </c>
      <c r="AX310" s="5">
        <v>34719.83984375</v>
      </c>
      <c r="AY310" s="5">
        <v>99604.429100549954</v>
      </c>
      <c r="AZ310" s="4">
        <v>6.213515348662014</v>
      </c>
      <c r="BA310" s="4">
        <v>17.235253251474273</v>
      </c>
      <c r="BB310" s="4">
        <v>1.6669260263442993</v>
      </c>
      <c r="BC310" s="4">
        <v>-1.0550822131335735E-2</v>
      </c>
      <c r="BD310" s="4">
        <v>19.899347305297852</v>
      </c>
      <c r="BE310" s="5">
        <v>4904.0693359375</v>
      </c>
      <c r="BF310" s="4">
        <v>0.16432331502437592</v>
      </c>
      <c r="BG310" s="4">
        <v>48.921249389648438</v>
      </c>
      <c r="BH310" s="4">
        <v>0.19699670374393463</v>
      </c>
      <c r="BI310" s="4">
        <v>6.6002737730741501E-3</v>
      </c>
      <c r="BJ310" s="5">
        <v>2231.05810546875</v>
      </c>
      <c r="BK310" s="4">
        <v>2.4390548467636108E-2</v>
      </c>
      <c r="BL310" s="4">
        <v>2.8600000000000003</v>
      </c>
    </row>
    <row r="311" spans="1:64" ht="15" customHeight="1" x14ac:dyDescent="0.15">
      <c r="A311" s="1">
        <v>311</v>
      </c>
      <c r="B311" s="3" t="s">
        <v>91</v>
      </c>
      <c r="C311" s="13">
        <f>AVERAGE(D311:G311)</f>
        <v>0.21530501171946526</v>
      </c>
      <c r="D311" s="4">
        <v>0.25925925374031067</v>
      </c>
      <c r="E311" s="4">
        <v>0.20000000298023224</v>
      </c>
      <c r="F311" s="4">
        <v>0.1666666716337204</v>
      </c>
      <c r="G311" s="4">
        <v>0.23529411852359772</v>
      </c>
      <c r="H311" s="4">
        <f t="shared" si="8"/>
        <v>0.30285027623176575</v>
      </c>
      <c r="I311" s="4">
        <v>0.38461539149284363</v>
      </c>
      <c r="J311" s="4">
        <v>0.17499999701976776</v>
      </c>
      <c r="K311" s="4">
        <v>0.2142857164144516</v>
      </c>
      <c r="L311" s="4">
        <v>0.4375</v>
      </c>
      <c r="M311" s="4">
        <f t="shared" si="9"/>
        <v>0.72811819612979889</v>
      </c>
      <c r="N311" s="4">
        <v>0.62962961196899414</v>
      </c>
      <c r="O311" s="4">
        <v>0.67500001192092896</v>
      </c>
      <c r="P311" s="4">
        <v>0.66666668653488159</v>
      </c>
      <c r="Q311" s="4">
        <v>0.94117647409439087</v>
      </c>
      <c r="R311" s="4">
        <v>12.663875579833984</v>
      </c>
      <c r="S311" s="5">
        <v>8128.6283633057192</v>
      </c>
      <c r="T311" s="4">
        <v>1.4499237537384033</v>
      </c>
      <c r="U311" s="4">
        <v>0.58374178409576416</v>
      </c>
      <c r="V311" s="4">
        <v>85.489171790015007</v>
      </c>
      <c r="W311" s="4">
        <v>88.385955505713852</v>
      </c>
      <c r="X311" s="4">
        <v>77.520954297784428</v>
      </c>
      <c r="Y311" s="4">
        <v>72.364546493899709</v>
      </c>
      <c r="Z311" s="4">
        <v>68.203101541671856</v>
      </c>
      <c r="AA311" s="4">
        <v>67.227946747907382</v>
      </c>
      <c r="AB311" s="4">
        <v>9.248802438378334E-3</v>
      </c>
      <c r="AC311" s="4">
        <v>1.1989692226052284E-2</v>
      </c>
      <c r="AD311" s="4">
        <v>7.4535682797431946E-3</v>
      </c>
      <c r="AE311" s="4">
        <v>8.3390414714813232E-2</v>
      </c>
      <c r="AF311" s="4">
        <v>0.20993000268936157</v>
      </c>
      <c r="AG311" s="4">
        <v>7.9660005867481232E-2</v>
      </c>
      <c r="AH311" s="4">
        <v>9.268999844789505E-2</v>
      </c>
      <c r="AI311" s="4">
        <v>0.70974999666213989</v>
      </c>
      <c r="AJ311" s="4">
        <v>2.434495271623033</v>
      </c>
      <c r="AK311" s="4">
        <v>72.879119873046875</v>
      </c>
      <c r="AL311" s="4">
        <v>0.40655913949012756</v>
      </c>
      <c r="AM311" s="4">
        <v>3.7166283130645752</v>
      </c>
      <c r="AN311" s="4">
        <v>3.4190181642770767E-2</v>
      </c>
      <c r="AO311" s="4">
        <v>-0.15213145315647125</v>
      </c>
      <c r="AP311" s="4">
        <v>-3.8449130952358246E-2</v>
      </c>
      <c r="AQ311" s="4">
        <v>0.64086383581161499</v>
      </c>
      <c r="AR311" s="4">
        <v>0.16449229419231415</v>
      </c>
      <c r="AS311" s="4">
        <v>2.6175911426544189</v>
      </c>
      <c r="AT311" s="4">
        <v>1.4161810543434069E-2</v>
      </c>
      <c r="AU311" s="4">
        <v>1.4839409134029001E-2</v>
      </c>
      <c r="AV311" s="5">
        <v>25.628368377685547</v>
      </c>
      <c r="AW311" s="4">
        <v>0.56137901544570923</v>
      </c>
      <c r="AX311" s="5">
        <v>36421.73828125</v>
      </c>
      <c r="AY311" s="5">
        <v>75301.016908814156</v>
      </c>
      <c r="AZ311" s="4">
        <v>5.9817545820682767</v>
      </c>
      <c r="BA311" s="4">
        <v>14.487932790224034</v>
      </c>
      <c r="BB311" s="4">
        <v>3.6770081520080566</v>
      </c>
      <c r="BC311" s="4">
        <v>-2.7726177126169205E-2</v>
      </c>
      <c r="BD311" s="4">
        <v>16.157108306884766</v>
      </c>
      <c r="BF311" s="4">
        <v>-6.8461194634437561E-2</v>
      </c>
      <c r="BG311" s="4">
        <v>51.999252319335938</v>
      </c>
      <c r="BH311" s="4">
        <v>0.14586800336837769</v>
      </c>
      <c r="BI311" s="4">
        <v>4.0994714945554733E-3</v>
      </c>
      <c r="BJ311" s="5">
        <v>2495.2392578125</v>
      </c>
      <c r="BK311" s="4">
        <v>2.5512317195534706E-2</v>
      </c>
      <c r="BL311" s="4">
        <v>2.8600000000000003</v>
      </c>
    </row>
    <row r="312" spans="1:64" ht="15" customHeight="1" x14ac:dyDescent="0.15">
      <c r="A312" s="1">
        <v>312</v>
      </c>
      <c r="B312" s="3" t="s">
        <v>91</v>
      </c>
      <c r="C312" s="13">
        <f>AVERAGE(D312:G312)</f>
        <v>0.16542606800794601</v>
      </c>
      <c r="D312" s="4">
        <v>0.2261904776096344</v>
      </c>
      <c r="E312" s="4">
        <v>0.20116618275642395</v>
      </c>
      <c r="F312" s="4">
        <v>0.12803532183170319</v>
      </c>
      <c r="G312" s="4">
        <v>0.10631228983402252</v>
      </c>
      <c r="H312" s="4">
        <f t="shared" si="8"/>
        <v>0.19944875314831734</v>
      </c>
      <c r="I312" s="4">
        <v>0.21968366205692291</v>
      </c>
      <c r="J312" s="4">
        <v>0.20909090340137482</v>
      </c>
      <c r="K312" s="4">
        <v>0.2063492089509964</v>
      </c>
      <c r="L312" s="4">
        <v>0.16267123818397522</v>
      </c>
      <c r="M312" s="4">
        <f t="shared" si="9"/>
        <v>0.820601686835289</v>
      </c>
      <c r="N312" s="4">
        <v>0.71863800287246704</v>
      </c>
      <c r="O312" s="4">
        <v>0.79819279909133911</v>
      </c>
      <c r="P312" s="4">
        <v>0.85879629850387573</v>
      </c>
      <c r="Q312" s="4">
        <v>0.90677964687347412</v>
      </c>
      <c r="R312" s="4">
        <v>10.552306175231934</v>
      </c>
      <c r="S312" s="5">
        <v>7097.2100509502225</v>
      </c>
      <c r="T312" s="4">
        <v>-0.38389009237289429</v>
      </c>
      <c r="U312" s="4">
        <v>0.94646406173706055</v>
      </c>
      <c r="V312" s="4">
        <v>79.924094886464516</v>
      </c>
      <c r="W312" s="4">
        <v>90.04813534972692</v>
      </c>
      <c r="X312" s="4">
        <v>80.501650707481886</v>
      </c>
      <c r="Y312" s="4">
        <v>75.494686952338697</v>
      </c>
      <c r="Z312" s="4">
        <v>70.197972014489991</v>
      </c>
      <c r="AA312" s="4">
        <v>50.168845362049105</v>
      </c>
      <c r="AB312" s="4">
        <v>7.2687797248363495E-2</v>
      </c>
      <c r="AC312" s="4">
        <v>7.0275053381919861E-2</v>
      </c>
      <c r="AD312" s="4">
        <v>7.4665270745754242E-2</v>
      </c>
      <c r="AE312" s="4">
        <v>0.13549086451530457</v>
      </c>
      <c r="AF312" s="4">
        <v>0.23841001093387604</v>
      </c>
      <c r="AG312" s="4">
        <v>0.11700014024972916</v>
      </c>
      <c r="AH312" s="4">
        <v>0.12978999316692352</v>
      </c>
      <c r="AI312" s="4">
        <v>0.57950997352600098</v>
      </c>
      <c r="AJ312" s="4">
        <v>0.85854896961997473</v>
      </c>
      <c r="AK312" s="4">
        <v>43.159378051757812</v>
      </c>
      <c r="AL312" s="4">
        <v>1.7357975244522095</v>
      </c>
      <c r="AM312" s="4">
        <v>4.9203014373779297</v>
      </c>
      <c r="AN312" s="4">
        <v>2.5836559012532234E-2</v>
      </c>
      <c r="AO312" s="4">
        <v>0.1779586523771286</v>
      </c>
      <c r="AP312" s="4">
        <v>0.31444177031517029</v>
      </c>
      <c r="AQ312" s="4">
        <v>0.71249681711196899</v>
      </c>
      <c r="AR312" s="4">
        <v>0.14951755106449127</v>
      </c>
      <c r="AS312" s="4">
        <v>5.3268418312072754</v>
      </c>
      <c r="AT312" s="4">
        <v>2.2766086922382318E-2</v>
      </c>
      <c r="AU312" s="4">
        <v>2.4729103686545482E-2</v>
      </c>
      <c r="AV312" s="5">
        <v>78.272964477539062</v>
      </c>
      <c r="AW312" s="4">
        <v>0.43187519907951355</v>
      </c>
      <c r="AX312" s="5">
        <v>35558.453125</v>
      </c>
      <c r="AY312" s="5">
        <v>141384.38860791893</v>
      </c>
      <c r="AZ312" s="4">
        <v>5.9435408306737436</v>
      </c>
      <c r="BA312" s="4">
        <v>16.528230890464936</v>
      </c>
      <c r="BB312" s="4">
        <v>2.0038020610809326</v>
      </c>
      <c r="BC312" s="4">
        <v>-1.0426286462461576E-4</v>
      </c>
      <c r="BD312" s="4">
        <v>33.330375671386719</v>
      </c>
      <c r="BE312" s="5">
        <v>2906</v>
      </c>
      <c r="BF312" s="4">
        <v>0.22587771713733673</v>
      </c>
      <c r="BG312" s="4">
        <v>47.033000946044922</v>
      </c>
      <c r="BH312" s="4">
        <v>0.15946140885353088</v>
      </c>
      <c r="BI312" s="4">
        <v>7.0177847519516945E-3</v>
      </c>
      <c r="BJ312" s="5">
        <v>2221.48193359375</v>
      </c>
      <c r="BK312" s="4">
        <v>2.2812275215983391E-2</v>
      </c>
      <c r="BL312" s="4">
        <v>2.8600000000000003</v>
      </c>
    </row>
    <row r="313" spans="1:64" ht="15" customHeight="1" x14ac:dyDescent="0.15">
      <c r="A313" s="1">
        <v>313</v>
      </c>
      <c r="B313" s="3" t="s">
        <v>91</v>
      </c>
      <c r="C313" s="13">
        <f>AVERAGE(D313:G313)</f>
        <v>0.19835231266915798</v>
      </c>
      <c r="D313" s="4">
        <v>0.28409090638160706</v>
      </c>
      <c r="E313" s="4">
        <v>0.23382624983787537</v>
      </c>
      <c r="F313" s="4">
        <v>0.15261627733707428</v>
      </c>
      <c r="G313" s="4">
        <v>0.12287581712007523</v>
      </c>
      <c r="H313" s="4">
        <f t="shared" si="8"/>
        <v>0.25202759355306625</v>
      </c>
      <c r="I313" s="4">
        <v>0.2928759753704071</v>
      </c>
      <c r="J313" s="4">
        <v>0.26020893454551697</v>
      </c>
      <c r="K313" s="4">
        <v>0.22106824815273285</v>
      </c>
      <c r="L313" s="4">
        <v>0.23395721614360809</v>
      </c>
      <c r="M313" s="4">
        <f t="shared" si="9"/>
        <v>0.78745509684085846</v>
      </c>
      <c r="N313" s="4">
        <v>0.66932272911071777</v>
      </c>
      <c r="O313" s="4">
        <v>0.74660193920135498</v>
      </c>
      <c r="P313" s="4">
        <v>0.85889571905136108</v>
      </c>
      <c r="Q313" s="4">
        <v>0.875</v>
      </c>
      <c r="R313" s="4">
        <v>8.9673395156860352</v>
      </c>
      <c r="S313" s="5">
        <v>8012.6704819921306</v>
      </c>
      <c r="T313" s="4">
        <v>-1.4638921022415161</v>
      </c>
      <c r="U313" s="4">
        <v>1.3390953540802002</v>
      </c>
      <c r="V313" s="4">
        <v>82.250931650687804</v>
      </c>
      <c r="W313" s="4">
        <v>90.382974508075435</v>
      </c>
      <c r="X313" s="4">
        <v>79.124538351288606</v>
      </c>
      <c r="Y313" s="4">
        <v>82.670413303798398</v>
      </c>
      <c r="Z313" s="4">
        <v>74.869452093284394</v>
      </c>
      <c r="AA313" s="4">
        <v>57.950583706375035</v>
      </c>
      <c r="AB313" s="4">
        <v>5.6185275316238403E-2</v>
      </c>
      <c r="AC313" s="4">
        <v>4.591752216219902E-2</v>
      </c>
      <c r="AD313" s="4">
        <v>6.52756467461586E-2</v>
      </c>
      <c r="AE313" s="4">
        <v>8.2250453531742096E-2</v>
      </c>
      <c r="AF313" s="4">
        <v>0.22814001142978668</v>
      </c>
      <c r="AG313" s="4">
        <v>6.5252512693405151E-2</v>
      </c>
      <c r="AH313" s="4">
        <v>0.10673000663518906</v>
      </c>
      <c r="AI313" s="4">
        <v>0.5681300163269043</v>
      </c>
      <c r="AJ313" s="4">
        <v>1.2409975687338963</v>
      </c>
      <c r="AK313" s="4">
        <v>58.026268005371094</v>
      </c>
      <c r="AL313" s="4">
        <v>2.0909366607666016</v>
      </c>
      <c r="AM313" s="4">
        <v>1.2823200225830078</v>
      </c>
      <c r="AN313" s="4">
        <v>3.0891450121998787E-2</v>
      </c>
      <c r="AO313" s="4">
        <v>0.10314760357141495</v>
      </c>
      <c r="AP313" s="4">
        <v>0.21629732847213745</v>
      </c>
      <c r="AQ313" s="4">
        <v>0.71211230754852295</v>
      </c>
      <c r="AR313" s="4">
        <v>0.19245237112045288</v>
      </c>
      <c r="AS313" s="4">
        <v>2.1285767555236816</v>
      </c>
      <c r="AT313" s="4">
        <v>1.7963550954721411E-2</v>
      </c>
      <c r="AU313" s="4">
        <v>1.6559839621037482E-2</v>
      </c>
      <c r="AV313" s="5">
        <v>97.4349365234375</v>
      </c>
      <c r="AW313" s="4">
        <v>0.42020127177238464</v>
      </c>
      <c r="AX313" s="5">
        <v>40329.62109375</v>
      </c>
      <c r="AY313" s="5">
        <v>127502.66924794242</v>
      </c>
      <c r="AZ313" s="4">
        <v>5.9728982965428852</v>
      </c>
      <c r="BA313" s="4">
        <v>16.778007880294574</v>
      </c>
      <c r="BB313" s="4">
        <v>3.3611791133880615</v>
      </c>
      <c r="BC313" s="4">
        <v>-2.0975204184651375E-2</v>
      </c>
      <c r="BD313" s="4">
        <v>24.382297515869141</v>
      </c>
      <c r="BE313" s="5">
        <v>6043.421875</v>
      </c>
      <c r="BF313" s="4">
        <v>-0.11448065936565399</v>
      </c>
      <c r="BG313" s="4">
        <v>47.520500183105469</v>
      </c>
      <c r="BH313" s="4">
        <v>0.17715226113796234</v>
      </c>
      <c r="BI313" s="4">
        <v>6.5242922864854336E-3</v>
      </c>
      <c r="BJ313" s="5">
        <v>2109.153564453125</v>
      </c>
      <c r="BK313" s="4">
        <v>2.2858547046780586E-2</v>
      </c>
      <c r="BL313" s="4">
        <v>2.8600000000000003</v>
      </c>
    </row>
    <row r="314" spans="1:64" ht="15" customHeight="1" x14ac:dyDescent="0.15">
      <c r="A314" s="1">
        <v>314</v>
      </c>
      <c r="B314" s="3" t="s">
        <v>91</v>
      </c>
      <c r="C314" s="13">
        <f>AVERAGE(D314:G314)</f>
        <v>0.19937349110841751</v>
      </c>
      <c r="D314" s="4">
        <v>0.25441697239875793</v>
      </c>
      <c r="E314" s="4">
        <v>0.23154363036155701</v>
      </c>
      <c r="F314" s="4">
        <v>0.19863013923168182</v>
      </c>
      <c r="G314" s="4">
        <v>0.11290322244167328</v>
      </c>
      <c r="H314" s="4">
        <f t="shared" si="8"/>
        <v>0.24690868332982063</v>
      </c>
      <c r="I314" s="4">
        <v>0.29779410362243652</v>
      </c>
      <c r="J314" s="4">
        <v>0.29553264379501343</v>
      </c>
      <c r="K314" s="4">
        <v>0.20422534644603729</v>
      </c>
      <c r="L314" s="4">
        <v>0.19008263945579529</v>
      </c>
      <c r="M314" s="4">
        <f t="shared" si="9"/>
        <v>0.7786889523267746</v>
      </c>
      <c r="N314" s="4">
        <v>0.60070669651031494</v>
      </c>
      <c r="O314" s="4">
        <v>0.76174497604370117</v>
      </c>
      <c r="P314" s="4">
        <v>0.8571428656578064</v>
      </c>
      <c r="Q314" s="4">
        <v>0.89516127109527588</v>
      </c>
      <c r="R314" s="4">
        <v>11.888593673706055</v>
      </c>
      <c r="S314" s="5">
        <v>7844.4711085949566</v>
      </c>
      <c r="T314" s="4">
        <v>0.61595815420150757</v>
      </c>
      <c r="U314" s="4">
        <v>0.51843041181564331</v>
      </c>
      <c r="V314" s="4">
        <v>79.63258073058681</v>
      </c>
      <c r="W314" s="4">
        <v>87.484964958007851</v>
      </c>
      <c r="X314" s="4">
        <v>77.640785248223253</v>
      </c>
      <c r="Y314" s="4">
        <v>77.79476815133124</v>
      </c>
      <c r="Z314" s="4">
        <v>65.660464389832867</v>
      </c>
      <c r="AA314" s="4">
        <v>64.295156252909493</v>
      </c>
      <c r="AB314" s="4">
        <v>3.0244223773479462E-2</v>
      </c>
      <c r="AC314" s="4">
        <v>2.372264675796032E-2</v>
      </c>
      <c r="AD314" s="4">
        <v>3.7191823124885559E-2</v>
      </c>
      <c r="AE314" s="4">
        <v>5.4772600531578064E-2</v>
      </c>
      <c r="AF314" s="4">
        <v>0.25123000144958496</v>
      </c>
      <c r="AG314" s="4">
        <v>0.10589192062616348</v>
      </c>
      <c r="AH314" s="4">
        <v>0.12796999514102936</v>
      </c>
      <c r="AI314" s="4">
        <v>0.63318997621536255</v>
      </c>
      <c r="AJ314" s="4">
        <v>1.3716579858764748</v>
      </c>
      <c r="AK314" s="4">
        <v>47.835094451904297</v>
      </c>
      <c r="AL314" s="4">
        <v>0.5211222767829895</v>
      </c>
      <c r="AM314" s="4">
        <v>1.2395968437194824</v>
      </c>
      <c r="AN314" s="4">
        <v>4.0090892463922501E-2</v>
      </c>
      <c r="AO314" s="4">
        <v>-4.4094447046518326E-2</v>
      </c>
      <c r="AP314" s="4">
        <v>9.533894807100296E-2</v>
      </c>
      <c r="AQ314" s="4">
        <v>0.6461334228515625</v>
      </c>
      <c r="AR314" s="4">
        <v>0.24495936930179596</v>
      </c>
      <c r="AS314" s="4">
        <v>1.6636325120925903</v>
      </c>
      <c r="AT314" s="4">
        <v>9.7201250131685214E-3</v>
      </c>
      <c r="AU314" s="4">
        <v>1.0647188959511184E-2</v>
      </c>
      <c r="AV314" s="5">
        <v>35.659679412841797</v>
      </c>
      <c r="AW314" s="4">
        <v>0.4927765429019928</v>
      </c>
      <c r="AX314" s="5">
        <v>33871.1171875</v>
      </c>
      <c r="AY314" s="5">
        <v>85406.174163794509</v>
      </c>
      <c r="AZ314" s="4">
        <v>6.0901568612655046</v>
      </c>
      <c r="BA314" s="4">
        <v>15.618880012975952</v>
      </c>
      <c r="BB314" s="4">
        <v>3.069551944732666</v>
      </c>
      <c r="BC314" s="4">
        <v>-9.8193679004907608E-3</v>
      </c>
      <c r="BD314" s="4">
        <v>17.054164886474609</v>
      </c>
      <c r="BE314" s="5">
        <v>6514.40576171875</v>
      </c>
      <c r="BF314" s="4">
        <v>3.3456999808549881E-2</v>
      </c>
      <c r="BG314" s="4">
        <v>49.187999725341797</v>
      </c>
      <c r="BH314" s="4">
        <v>0.16737142205238342</v>
      </c>
      <c r="BI314" s="4">
        <v>6.8195387721061707E-3</v>
      </c>
      <c r="BJ314" s="5">
        <v>2149.24658203125</v>
      </c>
      <c r="BK314" s="4">
        <v>2.2498061880469322E-2</v>
      </c>
      <c r="BL314" s="4">
        <v>2.8600000000000003</v>
      </c>
    </row>
    <row r="315" spans="1:64" ht="15" customHeight="1" x14ac:dyDescent="0.15">
      <c r="A315" s="1">
        <v>315</v>
      </c>
      <c r="B315" s="3" t="s">
        <v>89</v>
      </c>
      <c r="C315" s="13">
        <f>AVERAGE(D315:G315)</f>
        <v>0.22222281247377396</v>
      </c>
      <c r="D315" s="4">
        <v>0.25855514407157898</v>
      </c>
      <c r="E315" s="4">
        <v>0.2330097109079361</v>
      </c>
      <c r="F315" s="4">
        <v>0.21653543412685394</v>
      </c>
      <c r="G315" s="4">
        <v>0.18079096078872681</v>
      </c>
      <c r="H315" s="4">
        <f t="shared" si="8"/>
        <v>0.25246981531381607</v>
      </c>
      <c r="I315" s="4">
        <v>0.30120483040809631</v>
      </c>
      <c r="J315" s="4">
        <v>0.28942117094993591</v>
      </c>
      <c r="K315" s="4">
        <v>0.2145749032497406</v>
      </c>
      <c r="L315" s="4">
        <v>0.20467835664749146</v>
      </c>
      <c r="M315" s="4">
        <f t="shared" si="9"/>
        <v>0.81419134140014648</v>
      </c>
      <c r="N315" s="4">
        <v>0.69201523065567017</v>
      </c>
      <c r="O315" s="4">
        <v>0.77325582504272461</v>
      </c>
      <c r="P315" s="4">
        <v>0.88188976049423218</v>
      </c>
      <c r="Q315" s="4">
        <v>0.90960454940795898</v>
      </c>
      <c r="R315" s="4">
        <v>9.9321632385253906</v>
      </c>
      <c r="S315" s="5">
        <v>7650.2034976798141</v>
      </c>
      <c r="T315" s="4">
        <v>1.1844877004623413</v>
      </c>
      <c r="U315" s="4">
        <v>1.4399608373641968</v>
      </c>
      <c r="V315" s="4">
        <v>82.144689643106787</v>
      </c>
      <c r="W315" s="4">
        <v>91.358300649016982</v>
      </c>
      <c r="X315" s="4">
        <v>72.739692809121209</v>
      </c>
      <c r="Y315" s="4">
        <v>85.834542363485269</v>
      </c>
      <c r="Z315" s="4">
        <v>74.484816345939876</v>
      </c>
      <c r="AA315" s="4">
        <v>39.90362624818377</v>
      </c>
      <c r="AB315" s="4">
        <v>4.2334109544754028E-2</v>
      </c>
      <c r="AC315" s="4">
        <v>3.8199681788682938E-2</v>
      </c>
      <c r="AD315" s="4">
        <v>4.4499713927507401E-2</v>
      </c>
      <c r="AE315" s="4">
        <v>0.11907538026571274</v>
      </c>
      <c r="AF315" s="4">
        <v>0.17474998533725739</v>
      </c>
      <c r="AG315" s="4">
        <v>5.559074878692627E-2</v>
      </c>
      <c r="AH315" s="4">
        <v>0.11586000770330429</v>
      </c>
      <c r="AI315" s="4">
        <v>0.67088997364044189</v>
      </c>
      <c r="AJ315" s="4">
        <v>1.582697694329481</v>
      </c>
      <c r="AK315" s="4">
        <v>76.1600341796875</v>
      </c>
      <c r="AL315" s="4">
        <v>0.72417443990707397</v>
      </c>
      <c r="AM315" s="4">
        <v>2.6246209144592285</v>
      </c>
      <c r="AN315" s="4">
        <v>4.3118719011545181E-2</v>
      </c>
      <c r="AO315" s="4">
        <v>6.3529014587402344E-2</v>
      </c>
      <c r="AP315" s="4">
        <v>0.17611511051654816</v>
      </c>
      <c r="AQ315" s="4">
        <v>0.69554966688156128</v>
      </c>
      <c r="AR315" s="4">
        <v>0.36899879574775696</v>
      </c>
      <c r="AS315" s="4">
        <v>3.4603209495544434</v>
      </c>
      <c r="AT315" s="4">
        <v>1.3506671508134177E-2</v>
      </c>
      <c r="AU315" s="4">
        <v>1.373169746283236E-2</v>
      </c>
      <c r="AV315" s="5">
        <v>176.92703247070312</v>
      </c>
      <c r="AW315" s="4">
        <v>0.51233989000320435</v>
      </c>
      <c r="AX315" s="5">
        <v>39237.82421875</v>
      </c>
      <c r="AY315" s="5">
        <v>133077.17292974555</v>
      </c>
      <c r="AZ315" s="4">
        <v>6.6121814791796156</v>
      </c>
      <c r="BA315" s="4">
        <v>17.061584835301431</v>
      </c>
      <c r="BB315" s="4">
        <v>6.4038424491882324</v>
      </c>
      <c r="BC315" s="4">
        <v>-1.5147963538765907E-2</v>
      </c>
      <c r="BD315" s="4">
        <v>16.882633209228516</v>
      </c>
      <c r="BE315" s="5">
        <v>5759.2802734375</v>
      </c>
      <c r="BF315" s="4">
        <v>-2.2787455469369888E-2</v>
      </c>
      <c r="BG315" s="4">
        <v>47.17974853515625</v>
      </c>
      <c r="BH315" s="4">
        <v>0.1501070111989975</v>
      </c>
      <c r="BI315" s="4">
        <v>0</v>
      </c>
      <c r="BJ315" s="5">
        <v>2599.87646484375</v>
      </c>
      <c r="BK315" s="4">
        <v>2.2384945303201675E-2</v>
      </c>
      <c r="BL315" s="4">
        <v>0.25</v>
      </c>
    </row>
    <row r="316" spans="1:64" ht="15" customHeight="1" x14ac:dyDescent="0.15">
      <c r="A316" s="1">
        <v>316</v>
      </c>
      <c r="B316" s="3" t="s">
        <v>89</v>
      </c>
      <c r="C316" s="13">
        <f>AVERAGE(D316:G316)</f>
        <v>0.18883319199085236</v>
      </c>
      <c r="D316" s="4">
        <v>0.23788546025753021</v>
      </c>
      <c r="E316" s="4">
        <v>0.23603351414203644</v>
      </c>
      <c r="F316" s="4">
        <v>0.16509434580802917</v>
      </c>
      <c r="G316" s="4">
        <v>0.1163194477558136</v>
      </c>
      <c r="H316" s="4">
        <f t="shared" si="8"/>
        <v>0.2589438371360302</v>
      </c>
      <c r="I316" s="4">
        <v>0.30955994129180908</v>
      </c>
      <c r="J316" s="4">
        <v>0.24125625193119049</v>
      </c>
      <c r="K316" s="4">
        <v>0.263327956199646</v>
      </c>
      <c r="L316" s="4">
        <v>0.22163119912147522</v>
      </c>
      <c r="M316" s="4">
        <f t="shared" si="9"/>
        <v>0.81000824272632599</v>
      </c>
      <c r="N316" s="4">
        <v>0.64480000734329224</v>
      </c>
      <c r="O316" s="4">
        <v>0.80652505159378052</v>
      </c>
      <c r="P316" s="4">
        <v>0.87478852272033691</v>
      </c>
      <c r="Q316" s="4">
        <v>0.91391938924789429</v>
      </c>
      <c r="R316" s="4">
        <v>9.9896068572998047</v>
      </c>
      <c r="S316" s="5">
        <v>7553.0476643655084</v>
      </c>
      <c r="T316" s="4">
        <v>1.0797139406204224</v>
      </c>
      <c r="U316" s="4">
        <v>1.2739660739898682</v>
      </c>
      <c r="V316" s="4">
        <v>77.797051883435543</v>
      </c>
      <c r="W316" s="4">
        <v>90.820479500903772</v>
      </c>
      <c r="X316" s="4">
        <v>73.365128352057667</v>
      </c>
      <c r="Y316" s="4">
        <v>88.090287768864115</v>
      </c>
      <c r="Z316" s="4">
        <v>73.386745213584703</v>
      </c>
      <c r="AA316" s="4">
        <v>47.656397610672045</v>
      </c>
      <c r="AB316" s="4">
        <v>4.4752977788448334E-2</v>
      </c>
      <c r="AC316" s="4">
        <v>4.0321391075849533E-2</v>
      </c>
      <c r="AD316" s="4">
        <v>4.8335414379835129E-2</v>
      </c>
      <c r="AE316" s="4">
        <v>9.2148981988430023E-2</v>
      </c>
      <c r="AF316" s="4">
        <v>0.19500000774860382</v>
      </c>
      <c r="AG316" s="4">
        <v>5.826549232006073E-2</v>
      </c>
      <c r="AH316" s="4">
        <v>0.11034999787807465</v>
      </c>
      <c r="AI316" s="4">
        <v>0.61962002515792847</v>
      </c>
      <c r="AJ316" s="4">
        <v>1.2280883380498726</v>
      </c>
      <c r="AK316" s="4">
        <v>69.688217163085938</v>
      </c>
      <c r="AL316" s="4">
        <v>0.67333632707595825</v>
      </c>
      <c r="AM316" s="4">
        <v>1.9374111890792847</v>
      </c>
      <c r="AN316" s="4">
        <v>4.0643684566020966E-2</v>
      </c>
      <c r="AO316" s="4">
        <v>0.19473764300346375</v>
      </c>
      <c r="AP316" s="4">
        <v>0.36328938603401184</v>
      </c>
      <c r="AQ316" s="4">
        <v>0.70197063684463501</v>
      </c>
      <c r="AR316" s="4">
        <v>0.27767094969749451</v>
      </c>
      <c r="AS316" s="4">
        <v>2.468829870223999</v>
      </c>
      <c r="AT316" s="4">
        <v>1.5950121076828753E-2</v>
      </c>
      <c r="AU316" s="4">
        <v>1.3610454633940446E-2</v>
      </c>
      <c r="AV316" s="5">
        <v>142.65237426757812</v>
      </c>
      <c r="AW316" s="4">
        <v>0.44537219405174255</v>
      </c>
      <c r="AX316" s="5">
        <v>38576.421875</v>
      </c>
      <c r="AY316" s="5">
        <v>133555.10862068966</v>
      </c>
      <c r="AZ316" s="4">
        <v>6.8801826523876919</v>
      </c>
      <c r="BA316" s="4">
        <v>17.127809035895254</v>
      </c>
      <c r="BB316" s="4">
        <v>4.9550356864929199</v>
      </c>
      <c r="BC316" s="4">
        <v>-2.6279112324118614E-2</v>
      </c>
      <c r="BD316" s="4">
        <v>20.010904312133789</v>
      </c>
      <c r="BE316" s="5">
        <v>6688.17822265625</v>
      </c>
      <c r="BF316" s="4">
        <v>7.6401986181735992E-2</v>
      </c>
      <c r="BG316" s="4">
        <v>47.749500274658203</v>
      </c>
      <c r="BH316" s="4">
        <v>0.14891833066940308</v>
      </c>
      <c r="BI316" s="4">
        <v>0</v>
      </c>
      <c r="BJ316" s="5">
        <v>2261.711669921875</v>
      </c>
      <c r="BK316" s="4">
        <v>2.32082549482584E-2</v>
      </c>
      <c r="BL316" s="4">
        <v>0.25</v>
      </c>
    </row>
    <row r="317" spans="1:64" ht="15" customHeight="1" x14ac:dyDescent="0.15">
      <c r="A317" s="1">
        <v>317</v>
      </c>
      <c r="B317" s="3" t="s">
        <v>89</v>
      </c>
      <c r="C317" s="13">
        <f>AVERAGE(D317:G317)</f>
        <v>0.19367977604269981</v>
      </c>
      <c r="D317" s="4">
        <v>0.25108224153518677</v>
      </c>
      <c r="E317" s="4">
        <v>0.22804878652095795</v>
      </c>
      <c r="F317" s="4">
        <v>0.15466666221618652</v>
      </c>
      <c r="G317" s="4">
        <v>0.14092141389846802</v>
      </c>
      <c r="H317" s="4">
        <f t="shared" si="8"/>
        <v>0.2384306862950325</v>
      </c>
      <c r="I317" s="4">
        <v>0.25884956121444702</v>
      </c>
      <c r="J317" s="4">
        <v>0.25094103813171387</v>
      </c>
      <c r="K317" s="4">
        <v>0.24119241535663605</v>
      </c>
      <c r="L317" s="4">
        <v>0.20273973047733307</v>
      </c>
      <c r="M317" s="4">
        <f t="shared" si="9"/>
        <v>0.80937713384628296</v>
      </c>
      <c r="N317" s="4">
        <v>0.67788463830947876</v>
      </c>
      <c r="O317" s="4">
        <v>0.8251001238822937</v>
      </c>
      <c r="P317" s="4">
        <v>0.85119044780731201</v>
      </c>
      <c r="Q317" s="4">
        <v>0.88333332538604736</v>
      </c>
      <c r="R317" s="4">
        <v>10.745137214660645</v>
      </c>
      <c r="S317" s="5">
        <v>8168.9119814872911</v>
      </c>
      <c r="T317" s="4">
        <v>-0.55229449272155762</v>
      </c>
      <c r="U317" s="4">
        <v>1.2018345594406128</v>
      </c>
      <c r="V317" s="4">
        <v>80.990246504992925</v>
      </c>
      <c r="W317" s="4">
        <v>89.487546868552812</v>
      </c>
      <c r="X317" s="4">
        <v>72.030563668377638</v>
      </c>
      <c r="Y317" s="4">
        <v>84.350736468308682</v>
      </c>
      <c r="Z317" s="4">
        <v>75.023850426129556</v>
      </c>
      <c r="AA317" s="4">
        <v>45.212528775773912</v>
      </c>
      <c r="AB317" s="4">
        <v>6.6718660295009613E-2</v>
      </c>
      <c r="AC317" s="4">
        <v>6.0149222612380981E-2</v>
      </c>
      <c r="AD317" s="4">
        <v>7.2771929204463959E-2</v>
      </c>
      <c r="AE317" s="4">
        <v>0.15258549153804779</v>
      </c>
      <c r="AF317" s="4">
        <v>0.22309999167919159</v>
      </c>
      <c r="AG317" s="4">
        <v>6.8063624203205109E-2</v>
      </c>
      <c r="AH317" s="4">
        <v>0.14097000658512115</v>
      </c>
      <c r="AI317" s="4">
        <v>0.58660000562667847</v>
      </c>
      <c r="AJ317" s="4">
        <v>1.2089043479278483</v>
      </c>
      <c r="AK317" s="4">
        <v>71.974494934082031</v>
      </c>
      <c r="AL317" s="4">
        <v>0.86488920450210571</v>
      </c>
      <c r="AM317" s="4">
        <v>3.0132663249969482</v>
      </c>
      <c r="AN317" s="4">
        <v>4.1304074227809906E-2</v>
      </c>
      <c r="AO317" s="4">
        <v>0.24825659394264221</v>
      </c>
      <c r="AP317" s="4">
        <v>0.4473850429058075</v>
      </c>
      <c r="AQ317" s="4">
        <v>0.70694255828857422</v>
      </c>
      <c r="AR317" s="4">
        <v>0.22188717126846313</v>
      </c>
      <c r="AS317" s="4">
        <v>3.1266021728515625</v>
      </c>
      <c r="AT317" s="4">
        <v>1.7413704276146316E-2</v>
      </c>
      <c r="AU317" s="4">
        <v>1.7800103039670272E-2</v>
      </c>
      <c r="AV317" s="5">
        <v>132.04081726074219</v>
      </c>
      <c r="AW317" s="4">
        <v>0.42743024230003357</v>
      </c>
      <c r="AX317" s="5">
        <v>38561.09765625</v>
      </c>
      <c r="AY317" s="5">
        <v>149547.73351535934</v>
      </c>
      <c r="AZ317" s="4">
        <v>6.8488336884667476</v>
      </c>
      <c r="BA317" s="4">
        <v>16.419580476161578</v>
      </c>
      <c r="BB317" s="4">
        <v>3.5208380222320557</v>
      </c>
      <c r="BD317" s="4">
        <v>20.314022064208984</v>
      </c>
      <c r="BE317" s="5">
        <v>7797.939453125</v>
      </c>
      <c r="BF317" s="4">
        <v>4.0774445980787277E-2</v>
      </c>
      <c r="BG317" s="4">
        <v>47.248500823974609</v>
      </c>
      <c r="BH317" s="4">
        <v>0.17104090750217438</v>
      </c>
      <c r="BI317" s="4">
        <v>0</v>
      </c>
      <c r="BJ317" s="5">
        <v>2718.580810546875</v>
      </c>
      <c r="BK317" s="4">
        <v>2.4656636640429497E-2</v>
      </c>
      <c r="BL317" s="4">
        <v>0.25</v>
      </c>
    </row>
    <row r="318" spans="1:64" ht="15" customHeight="1" x14ac:dyDescent="0.15">
      <c r="A318" s="1">
        <v>318</v>
      </c>
      <c r="B318" s="3" t="s">
        <v>89</v>
      </c>
      <c r="C318" s="13">
        <f>AVERAGE(D318:G318)</f>
        <v>0.19175052270293236</v>
      </c>
      <c r="D318" s="4">
        <v>0.24528302252292633</v>
      </c>
      <c r="E318" s="4">
        <v>0.21621622145175934</v>
      </c>
      <c r="F318" s="4">
        <v>0.17647059261798859</v>
      </c>
      <c r="G318" s="4">
        <v>0.12903225421905518</v>
      </c>
      <c r="H318" s="4">
        <f t="shared" si="8"/>
        <v>0.30359073728322983</v>
      </c>
      <c r="I318" s="4">
        <v>0.35238096117973328</v>
      </c>
      <c r="J318" s="4">
        <v>0.31531530618667603</v>
      </c>
      <c r="K318" s="4">
        <v>0.2800000011920929</v>
      </c>
      <c r="L318" s="4">
        <v>0.26666668057441711</v>
      </c>
      <c r="M318" s="4">
        <f t="shared" si="9"/>
        <v>0.7583250105381012</v>
      </c>
      <c r="N318" s="4">
        <v>0.66981130838394165</v>
      </c>
      <c r="O318" s="4">
        <v>0.76576578617095947</v>
      </c>
      <c r="P318" s="4">
        <v>0.82352942228317261</v>
      </c>
      <c r="Q318" s="4">
        <v>0.77419352531433105</v>
      </c>
      <c r="R318" s="4">
        <v>13.407258033752441</v>
      </c>
      <c r="S318" s="5">
        <v>7950.7724458398743</v>
      </c>
      <c r="T318" s="4">
        <v>0.51180732250213623</v>
      </c>
      <c r="U318" s="4">
        <v>0.44354352355003357</v>
      </c>
      <c r="V318" s="4">
        <v>63.028540863732857</v>
      </c>
      <c r="W318" s="4">
        <v>90.385685924000171</v>
      </c>
      <c r="X318" s="4">
        <v>70.008900443037092</v>
      </c>
      <c r="Y318" s="4">
        <v>86.258463913017536</v>
      </c>
      <c r="Z318" s="4">
        <v>70.063945151707173</v>
      </c>
      <c r="AA318" s="4">
        <v>51.701808167952102</v>
      </c>
      <c r="AB318" s="4">
        <v>1.8344257026910782E-2</v>
      </c>
      <c r="AC318" s="4">
        <v>1.9113708287477493E-2</v>
      </c>
      <c r="AD318" s="4">
        <v>1.8033448606729507E-2</v>
      </c>
      <c r="AE318" s="4">
        <v>0.38229465484619141</v>
      </c>
      <c r="AF318" s="4">
        <v>0.25341001152992249</v>
      </c>
      <c r="AG318" s="4">
        <v>0.10071051865816116</v>
      </c>
      <c r="AH318" s="4">
        <v>9.4949997961521149E-2</v>
      </c>
      <c r="AI318" s="4">
        <v>0.63934999704360962</v>
      </c>
      <c r="AJ318" s="4">
        <v>0.65029158107576823</v>
      </c>
      <c r="AK318" s="4">
        <v>71.835487365722656</v>
      </c>
      <c r="AL318" s="4">
        <v>0.18342782557010651</v>
      </c>
      <c r="AM318" s="4">
        <v>1.0611528158187866</v>
      </c>
      <c r="AN318" s="4">
        <v>5.4290320724248886E-2</v>
      </c>
      <c r="AO318" s="4">
        <v>0.11280554533004761</v>
      </c>
      <c r="AP318" s="4">
        <v>0.32956525683403015</v>
      </c>
      <c r="AQ318" s="4">
        <v>0.63862454891204834</v>
      </c>
      <c r="AR318" s="4">
        <v>0.21105562150478363</v>
      </c>
      <c r="AS318" s="4">
        <v>1.1643493175506592</v>
      </c>
      <c r="AT318" s="4">
        <v>1.8843040354121821E-2</v>
      </c>
      <c r="AU318" s="4">
        <v>2.0495406724676347E-2</v>
      </c>
      <c r="AV318" s="5">
        <v>31.070013046264648</v>
      </c>
      <c r="AW318" s="4">
        <v>0.44728279113769531</v>
      </c>
      <c r="AX318" s="5">
        <v>33696.265625</v>
      </c>
      <c r="AY318" s="5">
        <v>104221.97742220262</v>
      </c>
      <c r="AZ318" s="4">
        <v>7.0747192601798572</v>
      </c>
      <c r="BA318" s="4">
        <v>15.437191041313465</v>
      </c>
      <c r="BB318" s="4">
        <v>2.2824931144714355</v>
      </c>
      <c r="BC318" s="4">
        <v>-1.9217357039451599E-2</v>
      </c>
      <c r="BD318" s="4">
        <v>12.337782859802246</v>
      </c>
      <c r="BE318" s="5">
        <v>2640</v>
      </c>
      <c r="BF318" s="4">
        <v>-0.17081193625926971</v>
      </c>
      <c r="BG318" s="4">
        <v>44.235500335693359</v>
      </c>
      <c r="BH318" s="4">
        <v>0.18414731323719025</v>
      </c>
      <c r="BI318" s="4">
        <v>0</v>
      </c>
      <c r="BJ318" s="5">
        <v>2474.815185546875</v>
      </c>
      <c r="BK318" s="4">
        <v>2.1444950252771378E-2</v>
      </c>
      <c r="BL318" s="4">
        <v>0.25</v>
      </c>
    </row>
    <row r="319" spans="1:64" ht="15" customHeight="1" x14ac:dyDescent="0.15">
      <c r="A319" s="1">
        <v>319</v>
      </c>
      <c r="B319" s="3" t="s">
        <v>89</v>
      </c>
      <c r="C319" s="13">
        <f>AVERAGE(D319:G319)</f>
        <v>0.18587474152445793</v>
      </c>
      <c r="D319" s="4">
        <v>0.24237559735774994</v>
      </c>
      <c r="E319" s="4">
        <v>0.2267080694437027</v>
      </c>
      <c r="F319" s="4">
        <v>0.14385150372982025</v>
      </c>
      <c r="G319" s="4">
        <v>0.13056379556655884</v>
      </c>
      <c r="H319" s="4">
        <f t="shared" si="8"/>
        <v>0.26736145094037056</v>
      </c>
      <c r="I319" s="4">
        <v>0.31343284249305725</v>
      </c>
      <c r="J319" s="4">
        <v>0.25371548533439636</v>
      </c>
      <c r="K319" s="4">
        <v>0.26506024599075317</v>
      </c>
      <c r="L319" s="4">
        <v>0.23723722994327545</v>
      </c>
      <c r="M319" s="4">
        <f t="shared" si="9"/>
        <v>0.81675070524215698</v>
      </c>
      <c r="N319" s="4">
        <v>0.68055558204650879</v>
      </c>
      <c r="O319" s="4">
        <v>0.78265643119812012</v>
      </c>
      <c r="P319" s="4">
        <v>0.88915663957595825</v>
      </c>
      <c r="Q319" s="4">
        <v>0.91463416814804077</v>
      </c>
      <c r="R319" s="4">
        <v>10.709815979003906</v>
      </c>
      <c r="S319" s="5">
        <v>7978.8091116206178</v>
      </c>
      <c r="T319" s="4">
        <v>9.0698795393109322E-3</v>
      </c>
      <c r="U319" s="4">
        <v>1.4037623405456543</v>
      </c>
      <c r="V319" s="4">
        <v>81.421886747771367</v>
      </c>
      <c r="W319" s="4">
        <v>92.322747729376758</v>
      </c>
      <c r="X319" s="4">
        <v>77.500574207481122</v>
      </c>
      <c r="Y319" s="4">
        <v>86.820733877745269</v>
      </c>
      <c r="Z319" s="4">
        <v>74.746468029106111</v>
      </c>
      <c r="AA319" s="4">
        <v>67.201031591609294</v>
      </c>
      <c r="AB319" s="4">
        <v>3.8804162293672562E-2</v>
      </c>
      <c r="AC319" s="4">
        <v>3.5893458873033524E-2</v>
      </c>
      <c r="AD319" s="4">
        <v>3.9951924234628677E-2</v>
      </c>
      <c r="AE319" s="4">
        <v>9.8412178456783295E-2</v>
      </c>
      <c r="AF319" s="4">
        <v>0.22627002000808716</v>
      </c>
      <c r="AG319" s="4">
        <v>8.0326847732067108E-2</v>
      </c>
      <c r="AH319" s="4">
        <v>0.10158000141382217</v>
      </c>
      <c r="AI319" s="4">
        <v>0.63776999711990356</v>
      </c>
      <c r="AJ319" s="4">
        <v>1.0484084796728004</v>
      </c>
      <c r="AK319" s="4">
        <v>68.874229431152344</v>
      </c>
      <c r="AL319" s="4">
        <v>0.26101619005203247</v>
      </c>
      <c r="AM319" s="4">
        <v>0.99894076585769653</v>
      </c>
      <c r="AN319" s="4">
        <v>4.5085012912750244E-2</v>
      </c>
      <c r="AO319" s="4">
        <v>0.1106269583106041</v>
      </c>
      <c r="AP319" s="4">
        <v>0.28943637013435364</v>
      </c>
      <c r="AQ319" s="4">
        <v>0.68959641456604004</v>
      </c>
      <c r="AR319" s="4">
        <v>0.23674070835113525</v>
      </c>
      <c r="AS319" s="4">
        <v>2.4119837284088135</v>
      </c>
      <c r="AT319" s="4">
        <v>1.2121310376879262E-2</v>
      </c>
      <c r="AU319" s="4">
        <v>1.1986208834560055E-2</v>
      </c>
      <c r="AV319" s="5">
        <v>53.905319213867188</v>
      </c>
      <c r="AW319" s="4">
        <v>0.4604516327381134</v>
      </c>
      <c r="AX319" s="5">
        <v>36499.36328125</v>
      </c>
      <c r="AY319" s="5">
        <v>117898.4126258805</v>
      </c>
      <c r="AZ319" s="4">
        <v>7.1029961364846192</v>
      </c>
      <c r="BA319" s="4">
        <v>16.456178108198653</v>
      </c>
      <c r="BB319" s="4">
        <v>4.8556041717529297</v>
      </c>
      <c r="BC319" s="4">
        <v>-2.8432745486497879E-2</v>
      </c>
      <c r="BD319" s="4">
        <v>17.031887054443359</v>
      </c>
      <c r="BE319" s="5">
        <v>2250.5068359375</v>
      </c>
      <c r="BF319" s="4">
        <v>0.10643290728330612</v>
      </c>
      <c r="BG319" s="4">
        <v>49.187000274658203</v>
      </c>
      <c r="BH319" s="4">
        <v>0.14539441466331482</v>
      </c>
      <c r="BI319" s="4">
        <v>0</v>
      </c>
      <c r="BJ319" s="5">
        <v>2411.395263671875</v>
      </c>
      <c r="BK319" s="4">
        <v>2.3305652663111687E-2</v>
      </c>
      <c r="BL319" s="4">
        <v>0.25</v>
      </c>
    </row>
    <row r="320" spans="1:64" ht="15" customHeight="1" x14ac:dyDescent="0.15">
      <c r="A320" s="1">
        <v>320</v>
      </c>
      <c r="B320" s="3" t="s">
        <v>89</v>
      </c>
      <c r="C320" s="13">
        <f>AVERAGE(D320:G320)</f>
        <v>0.18196782842278481</v>
      </c>
      <c r="D320" s="4">
        <v>0.25125628709793091</v>
      </c>
      <c r="E320" s="4">
        <v>0.1920236349105835</v>
      </c>
      <c r="F320" s="4">
        <v>0.1487889289855957</v>
      </c>
      <c r="G320" s="4">
        <v>0.13580246269702911</v>
      </c>
      <c r="H320" s="4">
        <f t="shared" si="8"/>
        <v>0.25213253870606422</v>
      </c>
      <c r="I320" s="4">
        <v>0.30412369966506958</v>
      </c>
      <c r="J320" s="4">
        <v>0.27492445707321167</v>
      </c>
      <c r="K320" s="4">
        <v>0.22695034742355347</v>
      </c>
      <c r="L320" s="4">
        <v>0.20253165066242218</v>
      </c>
      <c r="M320" s="4">
        <f t="shared" si="9"/>
        <v>0.80163523554801941</v>
      </c>
      <c r="N320" s="4">
        <v>0.67582416534423828</v>
      </c>
      <c r="O320" s="4">
        <v>0.78547853231430054</v>
      </c>
      <c r="P320" s="4">
        <v>0.85820895433425903</v>
      </c>
      <c r="Q320" s="4">
        <v>0.88702929019927979</v>
      </c>
      <c r="R320" s="4">
        <v>10.767169952392578</v>
      </c>
      <c r="S320" s="5">
        <v>7865.0856910857383</v>
      </c>
      <c r="T320" s="4">
        <v>-0.43965941667556763</v>
      </c>
      <c r="U320" s="4">
        <v>0.89440464973449707</v>
      </c>
      <c r="V320" s="4">
        <v>70.48722882956811</v>
      </c>
      <c r="W320" s="4">
        <v>91.107353356746614</v>
      </c>
      <c r="X320" s="4">
        <v>73.518645896675736</v>
      </c>
      <c r="Y320" s="4">
        <v>84.276077299353972</v>
      </c>
      <c r="Z320" s="4">
        <v>75.946774540411681</v>
      </c>
      <c r="AA320" s="4">
        <v>57.804453392376082</v>
      </c>
      <c r="AB320" s="4">
        <v>3.267417848110199E-2</v>
      </c>
      <c r="AC320" s="4">
        <v>3.2252918928861618E-2</v>
      </c>
      <c r="AD320" s="4">
        <v>3.2611992210149765E-2</v>
      </c>
      <c r="AE320" s="4">
        <v>8.6331337690353394E-2</v>
      </c>
      <c r="AF320" s="4">
        <v>0.24396000802516937</v>
      </c>
      <c r="AG320" s="4">
        <v>0.10309775918722153</v>
      </c>
      <c r="AH320" s="4">
        <v>9.3850001692771912E-2</v>
      </c>
      <c r="AI320" s="4">
        <v>0.63998997211456299</v>
      </c>
      <c r="AJ320" s="4">
        <v>1.2436637039338232</v>
      </c>
      <c r="AK320" s="4">
        <v>59.689426422119141</v>
      </c>
      <c r="AL320" s="4">
        <v>0.50997847318649292</v>
      </c>
      <c r="AM320" s="4">
        <v>0.94855344295501709</v>
      </c>
      <c r="AN320" s="4">
        <v>4.4029295444488525E-2</v>
      </c>
      <c r="AO320" s="4">
        <v>0.10507570207118988</v>
      </c>
      <c r="AP320" s="4">
        <v>0.32645738124847412</v>
      </c>
      <c r="AQ320" s="4">
        <v>0.69369477033615112</v>
      </c>
      <c r="AR320" s="4">
        <v>0.19263735413551331</v>
      </c>
      <c r="AS320" s="4">
        <v>1.8050779104232788</v>
      </c>
      <c r="AT320" s="4">
        <v>1.4663928439243122E-2</v>
      </c>
      <c r="AU320" s="4">
        <v>1.4618072956073723E-2</v>
      </c>
      <c r="AV320" s="5">
        <v>52.962802886962891</v>
      </c>
      <c r="AW320" s="4">
        <v>0.46287336945533752</v>
      </c>
      <c r="AX320" s="5">
        <v>33090.1640625</v>
      </c>
      <c r="AY320" s="5">
        <v>120420.32982690203</v>
      </c>
      <c r="AZ320" s="4">
        <v>7.462386019248112</v>
      </c>
      <c r="BA320" s="4">
        <v>16.25726456412615</v>
      </c>
      <c r="BB320" s="4">
        <v>5.7249422073364258</v>
      </c>
      <c r="BC320" s="4">
        <v>-2.2478373721241951E-2</v>
      </c>
      <c r="BD320" s="4">
        <v>20.278305053710938</v>
      </c>
      <c r="BE320" s="5">
        <v>3389.682861328125</v>
      </c>
      <c r="BF320" s="4">
        <v>0.14605435729026794</v>
      </c>
      <c r="BG320" s="4">
        <v>49.025249481201172</v>
      </c>
      <c r="BH320" s="4">
        <v>0.16543509066104889</v>
      </c>
      <c r="BI320" s="4">
        <v>7.3368771700188518E-4</v>
      </c>
      <c r="BJ320" s="5">
        <v>2423.976806640625</v>
      </c>
      <c r="BK320" s="4">
        <v>2.2773345932364464E-2</v>
      </c>
      <c r="BL320" s="4">
        <v>0.25</v>
      </c>
    </row>
    <row r="321" spans="1:64" ht="15" customHeight="1" x14ac:dyDescent="0.15">
      <c r="A321" s="1">
        <v>321</v>
      </c>
      <c r="B321" s="3" t="s">
        <v>89</v>
      </c>
      <c r="C321" s="13">
        <f>AVERAGE(D321:G321)</f>
        <v>0.20296470448374748</v>
      </c>
      <c r="D321" s="4">
        <v>0.29305136203765869</v>
      </c>
      <c r="E321" s="4">
        <v>0.20737327635288239</v>
      </c>
      <c r="F321" s="4">
        <v>0.14563107490539551</v>
      </c>
      <c r="G321" s="4">
        <v>0.16580310463905334</v>
      </c>
      <c r="H321" s="4">
        <f t="shared" si="8"/>
        <v>0.23270856589078903</v>
      </c>
      <c r="I321" s="4">
        <v>0.25786164402961731</v>
      </c>
      <c r="J321" s="4">
        <v>0.28162291646003723</v>
      </c>
      <c r="K321" s="4">
        <v>0.21393035352230072</v>
      </c>
      <c r="L321" s="4">
        <v>0.17741934955120087</v>
      </c>
      <c r="M321" s="4">
        <f t="shared" si="9"/>
        <v>0.79838061332702637</v>
      </c>
      <c r="N321" s="4">
        <v>0.65993267297744751</v>
      </c>
      <c r="O321" s="4">
        <v>0.79093199968338013</v>
      </c>
      <c r="P321" s="4">
        <v>0.84210526943206787</v>
      </c>
      <c r="Q321" s="4">
        <v>0.90055251121520996</v>
      </c>
      <c r="R321" s="4">
        <v>11.490464210510254</v>
      </c>
      <c r="S321" s="5">
        <v>6756.5992131624926</v>
      </c>
      <c r="T321" s="4">
        <v>1.2510645389556885</v>
      </c>
      <c r="U321" s="4">
        <v>0.98934555053710938</v>
      </c>
      <c r="V321" s="4">
        <v>80.181396857005439</v>
      </c>
      <c r="W321" s="4">
        <v>90.309606370334535</v>
      </c>
      <c r="X321" s="4">
        <v>69.944045514480834</v>
      </c>
      <c r="Y321" s="4">
        <v>83.499494600235352</v>
      </c>
      <c r="Z321" s="4">
        <v>73.189660608984155</v>
      </c>
      <c r="AA321" s="4">
        <v>50.637300557440277</v>
      </c>
      <c r="AB321" s="4">
        <v>4.8845592886209488E-2</v>
      </c>
      <c r="AC321" s="4">
        <v>4.6431206166744232E-2</v>
      </c>
      <c r="AD321" s="4">
        <v>4.7611158341169357E-2</v>
      </c>
      <c r="AE321" s="4">
        <v>7.8590847551822662E-2</v>
      </c>
      <c r="AF321" s="4">
        <v>0.2499299943447113</v>
      </c>
      <c r="AG321" s="4">
        <v>0.10924673825502396</v>
      </c>
      <c r="AH321" s="4">
        <v>0.11845999956130981</v>
      </c>
      <c r="AI321" s="4">
        <v>0.62070000171661377</v>
      </c>
      <c r="AJ321" s="4">
        <v>1.1048075830209871</v>
      </c>
      <c r="AK321" s="4">
        <v>64.080520629882812</v>
      </c>
      <c r="AL321" s="4">
        <v>0.59425103664398193</v>
      </c>
      <c r="AM321" s="4">
        <v>1.0830997228622437</v>
      </c>
      <c r="AN321" s="4">
        <v>4.3071191757917404E-2</v>
      </c>
      <c r="AO321" s="4">
        <v>0.15123984217643738</v>
      </c>
      <c r="AP321" s="4">
        <v>0.29273653030395508</v>
      </c>
      <c r="AQ321" s="4">
        <v>0.68582278490066528</v>
      </c>
      <c r="AR321" s="4">
        <v>0.17728497087955475</v>
      </c>
      <c r="AS321" s="4">
        <v>1.9162503480911255</v>
      </c>
      <c r="AT321" s="4">
        <v>1.5047090305257849E-2</v>
      </c>
      <c r="AU321" s="4">
        <v>1.4560967520637503E-2</v>
      </c>
      <c r="AV321" s="5">
        <v>63.351787567138672</v>
      </c>
      <c r="AW321" s="4">
        <v>0.44968557357788086</v>
      </c>
      <c r="AX321" s="5">
        <v>34418.7734375</v>
      </c>
      <c r="AY321" s="5">
        <v>116842.97253294569</v>
      </c>
      <c r="AZ321" s="4">
        <v>7.2581060456635607</v>
      </c>
      <c r="BA321" s="4">
        <v>15.220459564475998</v>
      </c>
      <c r="BB321" s="4">
        <v>3.6645729541778564</v>
      </c>
      <c r="BC321" s="4">
        <v>-2.5913402438163757E-2</v>
      </c>
      <c r="BD321" s="4">
        <v>19.539762496948242</v>
      </c>
      <c r="BE321" s="5">
        <v>3785.542724609375</v>
      </c>
      <c r="BF321" s="4">
        <v>0.19156818091869354</v>
      </c>
      <c r="BG321" s="4">
        <v>47.684749603271484</v>
      </c>
      <c r="BH321" s="4">
        <v>0.17115843296051025</v>
      </c>
      <c r="BI321" s="4">
        <v>9.5407274784520268E-5</v>
      </c>
      <c r="BJ321" s="5">
        <v>2391.71044921875</v>
      </c>
      <c r="BK321" s="4">
        <v>2.4535825476050377E-2</v>
      </c>
      <c r="BL321" s="4">
        <v>0.25</v>
      </c>
    </row>
    <row r="322" spans="1:64" ht="15" customHeight="1" x14ac:dyDescent="0.15">
      <c r="A322" s="1">
        <v>322</v>
      </c>
      <c r="B322" s="3" t="s">
        <v>89</v>
      </c>
      <c r="C322" s="13">
        <f>AVERAGE(D322:G322)</f>
        <v>0.14954065624624491</v>
      </c>
      <c r="D322" s="4">
        <v>0.22807016968727112</v>
      </c>
      <c r="E322" s="4">
        <v>0.18835616111755371</v>
      </c>
      <c r="F322" s="4">
        <v>0.1214953288435936</v>
      </c>
      <c r="G322" s="4">
        <v>6.0240965336561203E-2</v>
      </c>
      <c r="H322" s="4">
        <f t="shared" si="8"/>
        <v>0.29420929402112961</v>
      </c>
      <c r="I322" s="4">
        <v>0.33939394354820251</v>
      </c>
      <c r="J322" s="4">
        <v>0.3333333432674408</v>
      </c>
      <c r="K322" s="4">
        <v>0.21495327353477478</v>
      </c>
      <c r="L322" s="4">
        <v>0.28915661573410034</v>
      </c>
      <c r="M322" s="4">
        <f t="shared" si="9"/>
        <v>0.7743910551071167</v>
      </c>
      <c r="N322" s="4">
        <v>0.63742691278457642</v>
      </c>
      <c r="O322" s="4">
        <v>0.78082191944122314</v>
      </c>
      <c r="P322" s="4">
        <v>0.77570092678070068</v>
      </c>
      <c r="Q322" s="4">
        <v>0.90361446142196655</v>
      </c>
      <c r="R322" s="4">
        <v>11.669774055480957</v>
      </c>
      <c r="S322" s="5">
        <v>7371.4595293072825</v>
      </c>
      <c r="T322" s="4">
        <v>0.26142618060112</v>
      </c>
      <c r="U322" s="4">
        <v>0.6780695915222168</v>
      </c>
      <c r="V322" s="4">
        <v>79.851314440560898</v>
      </c>
      <c r="W322" s="4">
        <v>90.366289436347472</v>
      </c>
      <c r="X322" s="4">
        <v>71.113198032033111</v>
      </c>
      <c r="Y322" s="4">
        <v>82.492017942156195</v>
      </c>
      <c r="Z322" s="4">
        <v>67.403945380309992</v>
      </c>
      <c r="AA322" s="4">
        <v>62.176857168896163</v>
      </c>
      <c r="AB322" s="4">
        <v>1.8449241295456886E-2</v>
      </c>
      <c r="AC322" s="4">
        <v>1.9158314913511276E-2</v>
      </c>
      <c r="AD322" s="4">
        <v>1.8381943926215172E-2</v>
      </c>
      <c r="AE322" s="4">
        <v>6.2934048473834991E-2</v>
      </c>
      <c r="AF322" s="4">
        <v>0.23075999319553375</v>
      </c>
      <c r="AG322" s="4">
        <v>8.967861533164978E-2</v>
      </c>
      <c r="AH322" s="4">
        <v>9.4440005719661713E-2</v>
      </c>
      <c r="AI322" s="4">
        <v>0.64871001243591309</v>
      </c>
      <c r="AJ322" s="4">
        <v>0.79893111015013141</v>
      </c>
      <c r="AK322" s="4">
        <v>67.591575622558594</v>
      </c>
      <c r="AL322" s="4">
        <v>0.50332695245742798</v>
      </c>
      <c r="AM322" s="4">
        <v>0.70997393131256104</v>
      </c>
      <c r="AN322" s="4">
        <v>4.3684780597686768E-2</v>
      </c>
      <c r="AO322" s="4">
        <v>7.8467968851327896E-3</v>
      </c>
      <c r="AP322" s="4">
        <v>0.17021197080612183</v>
      </c>
      <c r="AQ322" s="4">
        <v>0.68541175127029419</v>
      </c>
      <c r="AR322" s="4">
        <v>0.19985590875148773</v>
      </c>
      <c r="AS322" s="4">
        <v>0.98851460218429565</v>
      </c>
      <c r="AT322" s="4">
        <v>1.805803265194128E-2</v>
      </c>
      <c r="AU322" s="4">
        <v>1.9790094663191111E-2</v>
      </c>
      <c r="AV322" s="5">
        <v>39.693740844726562</v>
      </c>
      <c r="AW322" s="4">
        <v>0.46067538857460022</v>
      </c>
      <c r="AX322" s="5">
        <v>33581.49609375</v>
      </c>
      <c r="AY322" s="5">
        <v>111064.44810937093</v>
      </c>
      <c r="AZ322" s="4">
        <v>8.2369234725103073</v>
      </c>
      <c r="BA322" s="4">
        <v>14.772686612532032</v>
      </c>
      <c r="BB322" s="4">
        <v>8.8496646881103516</v>
      </c>
      <c r="BD322" s="4">
        <v>15.924707412719727</v>
      </c>
      <c r="BE322" s="5">
        <v>2517.114013671875</v>
      </c>
      <c r="BF322" s="4">
        <v>0.17920821905136108</v>
      </c>
      <c r="BG322" s="4">
        <v>51.016250610351562</v>
      </c>
      <c r="BH322" s="4">
        <v>0.15031668543815613</v>
      </c>
      <c r="BI322" s="4">
        <v>0</v>
      </c>
      <c r="BJ322" s="5">
        <v>2527.669921875</v>
      </c>
      <c r="BK322" s="4">
        <v>2.2922974079847336E-2</v>
      </c>
      <c r="BL322" s="4">
        <v>0.25</v>
      </c>
    </row>
    <row r="323" spans="1:64" ht="15" customHeight="1" x14ac:dyDescent="0.15">
      <c r="A323" s="1">
        <v>323</v>
      </c>
      <c r="B323" s="3" t="s">
        <v>89</v>
      </c>
      <c r="C323" s="13">
        <f>AVERAGE(D323:G323)</f>
        <v>0.17142887599766254</v>
      </c>
      <c r="D323" s="4">
        <v>0.23609226942062378</v>
      </c>
      <c r="E323" s="4">
        <v>0.20223048329353333</v>
      </c>
      <c r="F323" s="4">
        <v>0.15046603977680206</v>
      </c>
      <c r="G323" s="4">
        <v>9.692671149969101E-2</v>
      </c>
      <c r="H323" s="4">
        <f t="shared" ref="H323:H386" si="10">AVERAGE(I323:L323)</f>
        <v>0.21886303648352623</v>
      </c>
      <c r="I323" s="4">
        <v>0.2454923689365387</v>
      </c>
      <c r="J323" s="4">
        <v>0.21450380980968475</v>
      </c>
      <c r="K323" s="4">
        <v>0.24180327355861664</v>
      </c>
      <c r="L323" s="4">
        <v>0.17365269362926483</v>
      </c>
      <c r="M323" s="4">
        <f t="shared" ref="M323:M386" si="11">AVERAGE(N323:Q323)</f>
        <v>0.82581092417240143</v>
      </c>
      <c r="N323" s="4">
        <v>0.67374807596206665</v>
      </c>
      <c r="O323" s="4">
        <v>0.83388429880142212</v>
      </c>
      <c r="P323" s="4">
        <v>0.86887609958648682</v>
      </c>
      <c r="Q323" s="4">
        <v>0.92673522233963013</v>
      </c>
      <c r="R323" s="4">
        <v>9.3466777801513672</v>
      </c>
      <c r="S323" s="5">
        <v>7169.419658056383</v>
      </c>
      <c r="T323" s="4">
        <v>-0.42734226584434509</v>
      </c>
      <c r="U323" s="4">
        <v>1.0571112632751465</v>
      </c>
      <c r="V323" s="4">
        <v>80.910142928161747</v>
      </c>
      <c r="W323" s="4">
        <v>90.250904708668756</v>
      </c>
      <c r="X323" s="4">
        <v>73.254369791303617</v>
      </c>
      <c r="Y323" s="4">
        <v>82.862958820308023</v>
      </c>
      <c r="Z323" s="4">
        <v>72.048753532717171</v>
      </c>
      <c r="AA323" s="4">
        <v>51.629500784483071</v>
      </c>
      <c r="AB323" s="4">
        <v>9.0272553265094757E-2</v>
      </c>
      <c r="AC323" s="4">
        <v>9.4665504992008209E-2</v>
      </c>
      <c r="AD323" s="4">
        <v>8.3347536623477936E-2</v>
      </c>
      <c r="AE323" s="4">
        <v>0.14047391712665558</v>
      </c>
      <c r="AF323" s="4">
        <v>0.24340999126434326</v>
      </c>
      <c r="AG323" s="4">
        <v>8.7434686720371246E-2</v>
      </c>
      <c r="AH323" s="4">
        <v>0.13798999786376953</v>
      </c>
      <c r="AI323" s="4">
        <v>0.52397000789642334</v>
      </c>
      <c r="AJ323" s="4">
        <v>1.8600774944497609</v>
      </c>
      <c r="AK323" s="4">
        <v>54.632633209228516</v>
      </c>
      <c r="AL323" s="4">
        <v>3.0415315628051758</v>
      </c>
      <c r="AM323" s="4">
        <v>2.8463575839996338</v>
      </c>
      <c r="AN323" s="4">
        <v>3.1043628230690956E-2</v>
      </c>
      <c r="AO323" s="4">
        <v>0.28652659058570862</v>
      </c>
      <c r="AP323" s="4">
        <v>0.42479750514030457</v>
      </c>
      <c r="AQ323" s="4">
        <v>0.73313891887664795</v>
      </c>
      <c r="AR323" s="4">
        <v>0.13161672651767731</v>
      </c>
      <c r="AS323" s="4">
        <v>4.9191880226135254</v>
      </c>
      <c r="AT323" s="4">
        <v>2.7461468798402045E-2</v>
      </c>
      <c r="AU323" s="4">
        <v>2.5557126050562415E-2</v>
      </c>
      <c r="AV323" s="5">
        <v>127.93360900878906</v>
      </c>
      <c r="AW323" s="4">
        <v>0.36534890532493591</v>
      </c>
      <c r="AX323" s="5">
        <v>40575.9140625</v>
      </c>
      <c r="AY323" s="5">
        <v>179648.19203424419</v>
      </c>
      <c r="AZ323" s="4">
        <v>7.9533199346529813</v>
      </c>
      <c r="BA323" s="4">
        <v>15.182699782076339</v>
      </c>
      <c r="BB323" s="4">
        <v>3.2774505615234375</v>
      </c>
      <c r="BD323" s="4">
        <v>33.853614807128906</v>
      </c>
      <c r="BE323" s="5">
        <v>3128.412841796875</v>
      </c>
      <c r="BF323" s="4">
        <v>2.2395754233002663E-2</v>
      </c>
      <c r="BG323" s="4">
        <v>44.493499755859375</v>
      </c>
      <c r="BH323" s="4">
        <v>0.17480161786079407</v>
      </c>
      <c r="BI323" s="4">
        <v>0</v>
      </c>
      <c r="BJ323" s="5">
        <v>2839.40771484375</v>
      </c>
      <c r="BK323" s="4">
        <v>2.9268810525536537E-2</v>
      </c>
      <c r="BL323" s="4">
        <v>0.25</v>
      </c>
    </row>
    <row r="324" spans="1:64" ht="15" customHeight="1" x14ac:dyDescent="0.15">
      <c r="A324" s="1">
        <v>324</v>
      </c>
      <c r="B324" s="3" t="s">
        <v>91</v>
      </c>
      <c r="C324" s="13">
        <f>AVERAGE(D324:G324)</f>
        <v>0.16303401440382004</v>
      </c>
      <c r="D324" s="4">
        <v>0.23668639361858368</v>
      </c>
      <c r="E324" s="4">
        <v>0.17505030333995819</v>
      </c>
      <c r="F324" s="4">
        <v>0.13360324501991272</v>
      </c>
      <c r="G324" s="4">
        <v>0.10679611563682556</v>
      </c>
      <c r="H324" s="4">
        <f t="shared" si="10"/>
        <v>0.23835687339305878</v>
      </c>
      <c r="I324" s="4">
        <v>0.26726725697517395</v>
      </c>
      <c r="J324" s="4">
        <v>0.25357872247695923</v>
      </c>
      <c r="K324" s="4">
        <v>0.23553718626499176</v>
      </c>
      <c r="L324" s="4">
        <v>0.19704432785511017</v>
      </c>
      <c r="M324" s="4">
        <f t="shared" si="11"/>
        <v>0.78867077827453613</v>
      </c>
      <c r="N324" s="4">
        <v>0.62658226490020752</v>
      </c>
      <c r="O324" s="4">
        <v>0.77661794424057007</v>
      </c>
      <c r="P324" s="4">
        <v>0.84810125827789307</v>
      </c>
      <c r="Q324" s="4">
        <v>0.90338164567947388</v>
      </c>
      <c r="R324" s="4">
        <v>10.920998573303223</v>
      </c>
      <c r="S324" s="5">
        <v>7224.9811382300577</v>
      </c>
      <c r="T324" s="4">
        <v>0.19413231313228607</v>
      </c>
      <c r="U324" s="4">
        <v>1.6216182708740234</v>
      </c>
      <c r="V324" s="4">
        <v>84.098878724002788</v>
      </c>
      <c r="W324" s="4">
        <v>92.654452778377447</v>
      </c>
      <c r="X324" s="4">
        <v>78.478151356849366</v>
      </c>
      <c r="Y324" s="4">
        <v>85.207392438517203</v>
      </c>
      <c r="Z324" s="4">
        <v>76.32835679053477</v>
      </c>
      <c r="AA324" s="4">
        <v>57.915928354464178</v>
      </c>
      <c r="AB324" s="4">
        <v>3.4577824175357819E-2</v>
      </c>
      <c r="AC324" s="4">
        <v>3.2212406396865845E-2</v>
      </c>
      <c r="AD324" s="4">
        <v>3.4583952277898788E-2</v>
      </c>
      <c r="AE324" s="4">
        <v>9.1253593564033508E-2</v>
      </c>
      <c r="AF324" s="4">
        <v>0.22185999155044556</v>
      </c>
      <c r="AG324" s="4">
        <v>7.8870333731174469E-2</v>
      </c>
      <c r="AH324" s="4">
        <v>0.11586999893188477</v>
      </c>
      <c r="AI324" s="4">
        <v>0.64981001615524292</v>
      </c>
      <c r="AJ324" s="4">
        <v>1.1469507862748347</v>
      </c>
      <c r="AK324" s="4">
        <v>81.333908081054688</v>
      </c>
      <c r="AL324" s="4">
        <v>0.5116766095161438</v>
      </c>
      <c r="AM324" s="4">
        <v>1.3420021533966064</v>
      </c>
      <c r="AN324" s="4">
        <v>4.2247157543897629E-2</v>
      </c>
      <c r="AO324" s="4">
        <v>-5.345003679394722E-2</v>
      </c>
      <c r="AP324" s="4">
        <v>8.5662193596363068E-2</v>
      </c>
      <c r="AQ324" s="4">
        <v>0.6872134804725647</v>
      </c>
      <c r="AR324" s="4">
        <v>0.1916484534740448</v>
      </c>
      <c r="AS324" s="4">
        <v>1.9286032915115356</v>
      </c>
      <c r="AT324" s="4">
        <v>1.1851288996194597E-2</v>
      </c>
      <c r="AU324" s="4">
        <v>1.3089117526303855E-2</v>
      </c>
      <c r="AV324" s="5">
        <v>50.909671783447266</v>
      </c>
      <c r="AW324" s="4">
        <v>0.52431350946426392</v>
      </c>
      <c r="AX324" s="5">
        <v>36442.94140625</v>
      </c>
      <c r="AY324" s="5">
        <v>115408.36567931593</v>
      </c>
      <c r="AZ324" s="4">
        <v>5.516496282009542</v>
      </c>
      <c r="BA324" s="4">
        <v>15.820046118370486</v>
      </c>
      <c r="BB324" s="4">
        <v>3.9275925159454346</v>
      </c>
      <c r="BC324" s="4">
        <v>-1.301118079572916E-2</v>
      </c>
      <c r="BD324" s="4">
        <v>17.937416076660156</v>
      </c>
      <c r="BE324" s="5">
        <v>13580.1357421875</v>
      </c>
      <c r="BF324" s="4">
        <v>0.13643412292003632</v>
      </c>
      <c r="BG324" s="4">
        <v>53.552497863769531</v>
      </c>
      <c r="BH324" s="4">
        <v>0.14806422591209412</v>
      </c>
      <c r="BI324" s="4">
        <v>3.4634491894394159E-3</v>
      </c>
      <c r="BJ324" s="5">
        <v>1772.9820556640625</v>
      </c>
      <c r="BK324" s="4">
        <v>2.2245496511459351E-2</v>
      </c>
      <c r="BL324" s="4">
        <v>2.8600000000000003</v>
      </c>
    </row>
    <row r="325" spans="1:64" ht="15" customHeight="1" x14ac:dyDescent="0.15">
      <c r="A325" s="1">
        <v>325</v>
      </c>
      <c r="B325" s="3" t="s">
        <v>78</v>
      </c>
      <c r="C325" s="13">
        <f>AVERAGE(D325:G325)</f>
        <v>0.1737268827855587</v>
      </c>
      <c r="D325" s="4">
        <v>0.23076923191547394</v>
      </c>
      <c r="E325" s="4">
        <v>0.26315790414810181</v>
      </c>
      <c r="F325" s="4">
        <v>0.11764705926179886</v>
      </c>
      <c r="G325" s="4">
        <v>8.3333335816860199E-2</v>
      </c>
      <c r="H325" s="4">
        <f t="shared" si="10"/>
        <v>0.26535791158676147</v>
      </c>
      <c r="I325" s="4">
        <v>0.3461538553237915</v>
      </c>
      <c r="J325" s="4">
        <v>0.27777779102325439</v>
      </c>
      <c r="K325" s="4">
        <v>0.1875</v>
      </c>
      <c r="L325" s="4">
        <v>0.25</v>
      </c>
      <c r="M325" s="4">
        <f t="shared" si="11"/>
        <v>0.60643406957387924</v>
      </c>
      <c r="N325" s="4">
        <v>0.57692307233810425</v>
      </c>
      <c r="O325" s="4">
        <v>0.3684210479259491</v>
      </c>
      <c r="P325" s="4">
        <v>0.64705884456634521</v>
      </c>
      <c r="Q325" s="4">
        <v>0.83333331346511841</v>
      </c>
      <c r="R325" s="4">
        <v>13.625194549560547</v>
      </c>
      <c r="S325" s="5">
        <v>9107.357903923139</v>
      </c>
      <c r="T325" s="4">
        <v>0.62850350141525269</v>
      </c>
      <c r="U325" s="4">
        <v>-8.2447409629821777E-2</v>
      </c>
      <c r="V325" s="4">
        <v>84.752844442124513</v>
      </c>
      <c r="W325" s="4">
        <v>85.238029842369187</v>
      </c>
      <c r="X325" s="4">
        <v>66.831417919994095</v>
      </c>
      <c r="Y325" s="4">
        <v>78.728028318751456</v>
      </c>
      <c r="Z325" s="4">
        <v>63.896604043138133</v>
      </c>
      <c r="AA325" s="4">
        <v>89.396297626003346</v>
      </c>
      <c r="AB325" s="4">
        <v>3.3701248466968536E-2</v>
      </c>
      <c r="AC325" s="4">
        <v>3.9231833070516586E-2</v>
      </c>
      <c r="AD325" s="4">
        <v>2.5267861783504486E-2</v>
      </c>
      <c r="AE325" s="4">
        <v>7.1229666471481323E-2</v>
      </c>
      <c r="AF325" s="4">
        <v>0.28295999765396118</v>
      </c>
      <c r="AG325" s="4">
        <v>0.13730795681476593</v>
      </c>
      <c r="AH325" s="4">
        <v>6.9210000336170197E-2</v>
      </c>
      <c r="AI325" s="4">
        <v>0.60444998741149902</v>
      </c>
      <c r="AJ325" s="4">
        <v>0.60876762968756604</v>
      </c>
      <c r="AK325" s="4">
        <v>45.605518341064453</v>
      </c>
      <c r="AL325" s="4">
        <v>1.595476508140564</v>
      </c>
      <c r="AM325" s="4">
        <v>1.0013740062713623</v>
      </c>
      <c r="AN325" s="4">
        <v>5.3183406591415405E-2</v>
      </c>
      <c r="AO325" s="4">
        <v>-7.8364061191678047E-3</v>
      </c>
      <c r="AP325" s="4">
        <v>8.3027467131614685E-2</v>
      </c>
      <c r="AQ325" s="4">
        <v>0.63047021627426147</v>
      </c>
      <c r="AR325" s="4">
        <v>0.2228640615940094</v>
      </c>
      <c r="AS325" s="4">
        <v>1.1138100624084473</v>
      </c>
      <c r="AT325" s="4">
        <v>1.3305522879370509E-2</v>
      </c>
      <c r="AU325" s="4">
        <v>1.4442324611263234E-2</v>
      </c>
      <c r="AV325" s="5">
        <v>51.107921600341797</v>
      </c>
      <c r="AW325" s="4">
        <v>0.48074382543563843</v>
      </c>
      <c r="AX325" s="5">
        <v>31206.150390625</v>
      </c>
      <c r="AY325" s="5">
        <v>87941.287889257204</v>
      </c>
      <c r="AZ325" s="4">
        <v>4.0335508097517296</v>
      </c>
      <c r="BA325" s="4">
        <v>17.250955489614245</v>
      </c>
      <c r="BB325" s="4">
        <v>9.103978157043457</v>
      </c>
      <c r="BC325" s="4">
        <v>1.565820723772049E-2</v>
      </c>
      <c r="BD325" s="4">
        <v>16.938386917114258</v>
      </c>
      <c r="BE325" s="5">
        <v>2967.910888671875</v>
      </c>
      <c r="BF325" s="4">
        <v>0.11098204553127289</v>
      </c>
      <c r="BG325" s="4">
        <v>43.855751037597656</v>
      </c>
      <c r="BH325" s="4">
        <v>0.18679113686084747</v>
      </c>
      <c r="BJ325" s="5">
        <v>1502.5146484375</v>
      </c>
      <c r="BK325" s="4">
        <v>1.732502318918705E-2</v>
      </c>
      <c r="BL325" s="4">
        <v>0</v>
      </c>
    </row>
    <row r="326" spans="1:64" ht="15" customHeight="1" x14ac:dyDescent="0.15">
      <c r="A326" s="1">
        <v>326</v>
      </c>
      <c r="B326" s="3" t="s">
        <v>78</v>
      </c>
      <c r="C326" s="13">
        <f>AVERAGE(D326:G326)</f>
        <v>0.16737988218665123</v>
      </c>
      <c r="D326" s="4">
        <v>0.29729729890823364</v>
      </c>
      <c r="E326" s="4">
        <v>0.15000000596046448</v>
      </c>
      <c r="F326" s="4">
        <v>0</v>
      </c>
      <c r="G326" s="4">
        <v>0.2222222238779068</v>
      </c>
      <c r="H326" s="4">
        <f t="shared" si="10"/>
        <v>0.31035353988409042</v>
      </c>
      <c r="I326" s="4">
        <v>0.27777779102325439</v>
      </c>
      <c r="J326" s="4">
        <v>0.34999999403953552</v>
      </c>
      <c r="K326" s="4">
        <v>0.36363637447357178</v>
      </c>
      <c r="L326" s="4">
        <v>0.25</v>
      </c>
      <c r="M326" s="4">
        <f t="shared" si="11"/>
        <v>0.71460551768541336</v>
      </c>
      <c r="N326" s="4">
        <v>0.35135135054588318</v>
      </c>
      <c r="O326" s="4">
        <v>0.80000001192092896</v>
      </c>
      <c r="P326" s="4">
        <v>0.81818181276321411</v>
      </c>
      <c r="Q326" s="4">
        <v>0.8888888955116272</v>
      </c>
      <c r="R326" s="4">
        <v>13.047870635986328</v>
      </c>
      <c r="S326" s="5">
        <v>9270.3164032012683</v>
      </c>
      <c r="T326" s="4">
        <v>0.63046514987945557</v>
      </c>
      <c r="U326" s="4">
        <v>6.754748523235321E-2</v>
      </c>
      <c r="V326" s="4">
        <v>88.576877729166043</v>
      </c>
      <c r="W326" s="4">
        <v>84.969240165382359</v>
      </c>
      <c r="X326" s="4">
        <v>68.773857434293959</v>
      </c>
      <c r="Y326" s="4">
        <v>77.780783723442696</v>
      </c>
      <c r="Z326" s="4">
        <v>67.046851825364286</v>
      </c>
      <c r="AA326" s="4">
        <v>99.006015538181245</v>
      </c>
      <c r="AB326" s="4">
        <v>1.8417054787278175E-2</v>
      </c>
      <c r="AC326" s="4">
        <v>1.4793979004025459E-2</v>
      </c>
      <c r="AD326" s="4">
        <v>1.8390020355582237E-2</v>
      </c>
      <c r="AE326" s="4">
        <v>0.22278623282909393</v>
      </c>
      <c r="AF326" s="4">
        <v>0.24623998999595642</v>
      </c>
      <c r="AG326" s="4">
        <v>0.10258210450410843</v>
      </c>
      <c r="AH326" s="4">
        <v>0.12106999754905701</v>
      </c>
      <c r="AI326" s="4">
        <v>0.64033001661300659</v>
      </c>
      <c r="AJ326" s="4">
        <v>1.2229346055358015</v>
      </c>
      <c r="AK326" s="4">
        <v>62.077175140380859</v>
      </c>
      <c r="AL326" s="4">
        <v>2.0386383533477783</v>
      </c>
      <c r="AM326" s="4">
        <v>0.90221846103668213</v>
      </c>
      <c r="AN326" s="4">
        <v>5.846036970615387E-2</v>
      </c>
      <c r="AO326" s="4">
        <v>6.6149407066404819E-3</v>
      </c>
      <c r="AP326" s="4">
        <v>0.12945884466171265</v>
      </c>
      <c r="AQ326" s="4">
        <v>0.6253928542137146</v>
      </c>
      <c r="AR326" s="4">
        <v>0.22746224701404572</v>
      </c>
      <c r="AS326" s="4">
        <v>0.83472615480422974</v>
      </c>
      <c r="AT326" s="4">
        <v>1.0277187608083403E-2</v>
      </c>
      <c r="AU326" s="4">
        <v>1.1136913879144226E-2</v>
      </c>
      <c r="AV326" s="5">
        <v>38.885646820068359</v>
      </c>
      <c r="AW326" s="4">
        <v>0.48471379280090332</v>
      </c>
      <c r="AX326" s="5">
        <v>31741.052734375</v>
      </c>
      <c r="AY326" s="5">
        <v>89088.780249450443</v>
      </c>
      <c r="AZ326" s="4">
        <v>4.1648225434308692</v>
      </c>
      <c r="BA326" s="4">
        <v>18.534059066626348</v>
      </c>
      <c r="BB326" s="4">
        <v>7.4927148818969727</v>
      </c>
      <c r="BC326" s="4">
        <v>-1.5004298649728298E-2</v>
      </c>
      <c r="BD326" s="4">
        <v>11.648820877075195</v>
      </c>
      <c r="BE326" s="5">
        <v>5275</v>
      </c>
      <c r="BF326" s="4">
        <v>0.1283598393201828</v>
      </c>
      <c r="BG326" s="4">
        <v>47.420249938964844</v>
      </c>
      <c r="BH326" s="4">
        <v>0.16283464431762695</v>
      </c>
      <c r="BJ326" s="5">
        <v>1491.3209228515625</v>
      </c>
      <c r="BK326" s="4">
        <v>1.4245464466512203E-2</v>
      </c>
      <c r="BL326" s="4">
        <v>0</v>
      </c>
    </row>
    <row r="327" spans="1:64" ht="15" customHeight="1" x14ac:dyDescent="0.15">
      <c r="A327" s="1">
        <v>327</v>
      </c>
      <c r="B327" s="3" t="s">
        <v>78</v>
      </c>
      <c r="C327" s="13">
        <f>AVERAGE(D327:G327)</f>
        <v>0.20790959149599075</v>
      </c>
      <c r="D327" s="4">
        <v>0.25190839171409607</v>
      </c>
      <c r="E327" s="4">
        <v>0.22751322388648987</v>
      </c>
      <c r="F327" s="4">
        <v>0.2142857164144516</v>
      </c>
      <c r="G327" s="4">
        <v>0.13793103396892548</v>
      </c>
      <c r="H327" s="4">
        <f t="shared" si="10"/>
        <v>0.24250895902514458</v>
      </c>
      <c r="I327" s="4">
        <v>0.2734375</v>
      </c>
      <c r="J327" s="4">
        <v>0.26519337296485901</v>
      </c>
      <c r="K327" s="4">
        <v>0.23140496015548706</v>
      </c>
      <c r="L327" s="4">
        <v>0.20000000298023224</v>
      </c>
      <c r="M327" s="4">
        <f t="shared" si="11"/>
        <v>0.7673458456993103</v>
      </c>
      <c r="N327" s="4">
        <v>0.65079367160797119</v>
      </c>
      <c r="O327" s="4">
        <v>0.71666663885116577</v>
      </c>
      <c r="P327" s="4">
        <v>0.82499998807907104</v>
      </c>
      <c r="Q327" s="4">
        <v>0.8769230842590332</v>
      </c>
      <c r="R327" s="4">
        <v>10.849846839904785</v>
      </c>
      <c r="S327" s="5">
        <v>8628.7852314423508</v>
      </c>
      <c r="T327" s="4">
        <v>0.66322696208953857</v>
      </c>
      <c r="U327" s="4">
        <v>0.95842373371124268</v>
      </c>
      <c r="V327" s="4">
        <v>84.423411390099162</v>
      </c>
      <c r="W327" s="4">
        <v>87.857386657757147</v>
      </c>
      <c r="X327" s="4">
        <v>70.965495102283555</v>
      </c>
      <c r="Y327" s="4">
        <v>85.502533074977748</v>
      </c>
      <c r="Z327" s="4">
        <v>72.296630712330028</v>
      </c>
      <c r="AA327" s="4">
        <v>64.790038312406679</v>
      </c>
      <c r="AB327" s="4">
        <v>7.0905588567256927E-2</v>
      </c>
      <c r="AC327" s="4">
        <v>6.0682591050863266E-2</v>
      </c>
      <c r="AD327" s="4">
        <v>8.1755004823207855E-2</v>
      </c>
      <c r="AE327" s="4">
        <v>9.807673841714859E-2</v>
      </c>
      <c r="AF327" s="4">
        <v>0.24140998721122742</v>
      </c>
      <c r="AG327" s="4">
        <v>9.4066895544528961E-2</v>
      </c>
      <c r="AH327" s="4">
        <v>9.714999794960022E-2</v>
      </c>
      <c r="AI327" s="4">
        <v>0.51520997285842896</v>
      </c>
      <c r="AJ327" s="4">
        <v>0.56524237041058023</v>
      </c>
      <c r="AK327" s="4">
        <v>47.874668121337891</v>
      </c>
      <c r="AL327" s="4">
        <v>5.4623045921325684</v>
      </c>
      <c r="AM327" s="4">
        <v>2.4658181667327881</v>
      </c>
      <c r="AN327" s="4">
        <v>3.7060663104057312E-2</v>
      </c>
      <c r="AO327" s="4">
        <v>0.15825860202312469</v>
      </c>
      <c r="AP327" s="4">
        <v>0.30541640520095825</v>
      </c>
      <c r="AQ327" s="4">
        <v>0.69984573125839233</v>
      </c>
      <c r="AR327" s="4">
        <v>0.11367165297269821</v>
      </c>
      <c r="AS327" s="4">
        <v>2.7754213809967041</v>
      </c>
      <c r="AT327" s="4">
        <v>2.3106776408952728E-2</v>
      </c>
      <c r="AU327" s="4">
        <v>2.3034280770773626E-2</v>
      </c>
      <c r="AV327" s="5">
        <v>78.826591491699219</v>
      </c>
      <c r="AW327" s="4">
        <v>0.49560984969139099</v>
      </c>
      <c r="AX327" s="5">
        <v>37176.95703125</v>
      </c>
      <c r="AY327" s="5">
        <v>138892.45485931795</v>
      </c>
      <c r="AZ327" s="4">
        <v>4.9537698818223674</v>
      </c>
      <c r="BA327" s="4">
        <v>17.747933175635726</v>
      </c>
      <c r="BB327" s="4">
        <v>7.5343003273010254</v>
      </c>
      <c r="BC327" s="4">
        <v>2.0575115922838449E-3</v>
      </c>
      <c r="BD327" s="4">
        <v>29.823307037353516</v>
      </c>
      <c r="BE327" s="5">
        <v>5640.14208984375</v>
      </c>
      <c r="BF327" s="4">
        <v>0.17546379566192627</v>
      </c>
      <c r="BG327" s="4">
        <v>44.164497375488281</v>
      </c>
      <c r="BH327" s="4">
        <v>0.18251991271972656</v>
      </c>
      <c r="BJ327" s="5">
        <v>1666.2593994140625</v>
      </c>
      <c r="BK327" s="4">
        <v>2.5773681700229645E-2</v>
      </c>
      <c r="BL327" s="4">
        <v>0</v>
      </c>
    </row>
    <row r="328" spans="1:64" ht="15" customHeight="1" x14ac:dyDescent="0.15">
      <c r="A328" s="1">
        <v>328</v>
      </c>
      <c r="B328" s="3" t="s">
        <v>78</v>
      </c>
      <c r="C328" s="13">
        <f>AVERAGE(D328:G328)</f>
        <v>0.1704986784607172</v>
      </c>
      <c r="D328" s="4">
        <v>0.22796352207660675</v>
      </c>
      <c r="E328" s="4">
        <v>0.22153845429420471</v>
      </c>
      <c r="F328" s="4">
        <v>0.16037735342979431</v>
      </c>
      <c r="G328" s="4">
        <v>7.2115384042263031E-2</v>
      </c>
      <c r="H328" s="4">
        <f t="shared" si="10"/>
        <v>0.24238347262144089</v>
      </c>
      <c r="I328" s="4">
        <v>0.2641509473323822</v>
      </c>
      <c r="J328" s="4">
        <v>0.22611464560031891</v>
      </c>
      <c r="K328" s="4">
        <v>0.25</v>
      </c>
      <c r="L328" s="4">
        <v>0.22926829755306244</v>
      </c>
      <c r="M328" s="4">
        <f t="shared" si="11"/>
        <v>0.77637729048728943</v>
      </c>
      <c r="N328" s="4">
        <v>0.72631579637527466</v>
      </c>
      <c r="O328" s="4">
        <v>0.71232879161834717</v>
      </c>
      <c r="P328" s="4">
        <v>0.79057592153549194</v>
      </c>
      <c r="Q328" s="4">
        <v>0.87628865242004395</v>
      </c>
      <c r="R328" s="4">
        <v>13.919092178344727</v>
      </c>
      <c r="S328" s="5">
        <v>8777.5482222950159</v>
      </c>
      <c r="T328" s="4">
        <v>-0.13391785323619843</v>
      </c>
      <c r="U328" s="4">
        <v>0.73205107450485229</v>
      </c>
      <c r="V328" s="4">
        <v>85.855888430476369</v>
      </c>
      <c r="W328" s="4">
        <v>88.135885044245981</v>
      </c>
      <c r="X328" s="4">
        <v>69.59692142108301</v>
      </c>
      <c r="Y328" s="4">
        <v>83.930327537183544</v>
      </c>
      <c r="Z328" s="4">
        <v>70.76069573151841</v>
      </c>
      <c r="AA328" s="4">
        <v>77.058905587093179</v>
      </c>
      <c r="AB328" s="4">
        <v>9.8889708518981934E-2</v>
      </c>
      <c r="AC328" s="4">
        <v>0.11559487134218216</v>
      </c>
      <c r="AD328" s="4">
        <v>8.2499518990516663E-2</v>
      </c>
      <c r="AE328" s="4">
        <v>0.22966419160366058</v>
      </c>
      <c r="AF328" s="4">
        <v>0.28987002372741699</v>
      </c>
      <c r="AG328" s="4">
        <v>0.1297852098941803</v>
      </c>
      <c r="AH328" s="4">
        <v>0.11170999705791473</v>
      </c>
      <c r="AI328" s="4">
        <v>0.56221002340316772</v>
      </c>
      <c r="AJ328" s="4">
        <v>0.5105782131402149</v>
      </c>
      <c r="AK328" s="4">
        <v>47.654308319091797</v>
      </c>
      <c r="AL328" s="4">
        <v>9.4516115188598633</v>
      </c>
      <c r="AM328" s="4">
        <v>1.9545491933822632</v>
      </c>
      <c r="AN328" s="4">
        <v>4.6549886465072632E-2</v>
      </c>
      <c r="AO328" s="4">
        <v>-1.9938131794333458E-2</v>
      </c>
      <c r="AP328" s="4">
        <v>3.7739969789981842E-2</v>
      </c>
      <c r="AQ328" s="4">
        <v>0.65748673677444458</v>
      </c>
      <c r="AR328" s="4">
        <v>0.14539149403572083</v>
      </c>
      <c r="AS328" s="4">
        <v>4.4194636344909668</v>
      </c>
      <c r="AT328" s="4">
        <v>1.6784311262212661E-2</v>
      </c>
      <c r="AU328" s="4">
        <v>1.9265447559823391E-2</v>
      </c>
      <c r="AV328" s="5">
        <v>95.182403564453125</v>
      </c>
      <c r="AW328" s="4">
        <v>0.45097687840461731</v>
      </c>
      <c r="AX328" s="5">
        <v>34871.41796875</v>
      </c>
      <c r="AY328" s="5">
        <v>106977.19183200235</v>
      </c>
      <c r="AZ328" s="4">
        <v>4.5258421438130423</v>
      </c>
      <c r="BA328" s="4">
        <v>17.804100889130829</v>
      </c>
      <c r="BB328" s="4">
        <v>2.444934606552124</v>
      </c>
      <c r="BC328" s="4">
        <v>1.1414716020226479E-2</v>
      </c>
      <c r="BD328" s="4">
        <v>26.318313598632812</v>
      </c>
      <c r="BE328" s="5">
        <v>4871.9716796875</v>
      </c>
      <c r="BF328" s="4">
        <v>0.30918726325035095</v>
      </c>
      <c r="BG328" s="4">
        <v>42.003002166748047</v>
      </c>
      <c r="BH328" s="4">
        <v>0.21776920557022095</v>
      </c>
      <c r="BJ328" s="5">
        <v>1606.79931640625</v>
      </c>
      <c r="BK328" s="4">
        <v>2.147577702999115E-2</v>
      </c>
      <c r="BL328" s="4">
        <v>0</v>
      </c>
    </row>
    <row r="329" spans="1:64" ht="15" customHeight="1" x14ac:dyDescent="0.15">
      <c r="A329" s="1">
        <v>329</v>
      </c>
      <c r="B329" s="3" t="s">
        <v>91</v>
      </c>
      <c r="C329" s="13">
        <f>AVERAGE(D329:G329)</f>
        <v>0.19175572693347931</v>
      </c>
      <c r="D329" s="4">
        <v>0.26183843612670898</v>
      </c>
      <c r="E329" s="4">
        <v>0.22546419501304626</v>
      </c>
      <c r="F329" s="4">
        <v>0.13986013829708099</v>
      </c>
      <c r="G329" s="4">
        <v>0.13986013829708099</v>
      </c>
      <c r="H329" s="4">
        <f t="shared" si="10"/>
        <v>0.27290893718600273</v>
      </c>
      <c r="I329" s="4">
        <v>0.2877906858921051</v>
      </c>
      <c r="J329" s="4">
        <v>0.24523161351680756</v>
      </c>
      <c r="K329" s="4">
        <v>0.30147057771682739</v>
      </c>
      <c r="L329" s="4">
        <v>0.25714287161827087</v>
      </c>
      <c r="M329" s="4">
        <f t="shared" si="11"/>
        <v>0.75032079219818115</v>
      </c>
      <c r="N329" s="4">
        <v>0.60445684194564819</v>
      </c>
      <c r="O329" s="4">
        <v>0.72413790225982666</v>
      </c>
      <c r="P329" s="4">
        <v>0.80555558204650879</v>
      </c>
      <c r="Q329" s="4">
        <v>0.86713284254074097</v>
      </c>
      <c r="R329" s="4">
        <v>11.920248031616211</v>
      </c>
      <c r="S329" s="5">
        <v>7906.4346487985231</v>
      </c>
      <c r="T329" s="4">
        <v>-0.12490920722484589</v>
      </c>
      <c r="U329" s="4">
        <v>0.30058544874191284</v>
      </c>
      <c r="V329" s="4">
        <v>79.671378470908891</v>
      </c>
      <c r="W329" s="4">
        <v>87.045298386486692</v>
      </c>
      <c r="X329" s="4">
        <v>71.667451195842801</v>
      </c>
      <c r="Y329" s="4">
        <v>81.619808782018552</v>
      </c>
      <c r="Z329" s="4">
        <v>63.721929853639509</v>
      </c>
      <c r="AA329" s="4">
        <v>71.119151800426735</v>
      </c>
      <c r="AB329" s="4">
        <v>2.5730619207024574E-2</v>
      </c>
      <c r="AC329" s="4">
        <v>2.6408720761537552E-2</v>
      </c>
      <c r="AD329" s="4">
        <v>2.3579278960824013E-2</v>
      </c>
      <c r="AE329" s="4">
        <v>9.1509461402893066E-2</v>
      </c>
      <c r="AF329" s="4">
        <v>0.23496001958847046</v>
      </c>
      <c r="AG329" s="4">
        <v>9.8932959139347076E-2</v>
      </c>
      <c r="AH329" s="4">
        <v>8.2550004124641418E-2</v>
      </c>
      <c r="AI329" s="4">
        <v>0.64569997787475586</v>
      </c>
      <c r="AJ329" s="4">
        <v>1.3679848466172426</v>
      </c>
      <c r="AK329" s="4">
        <v>50.272186279296875</v>
      </c>
      <c r="AL329" s="4">
        <v>2.1225154399871826</v>
      </c>
      <c r="AM329" s="4">
        <v>1.5583673715591431</v>
      </c>
      <c r="AN329" s="4">
        <v>5.3837783634662628E-2</v>
      </c>
      <c r="AO329" s="4">
        <v>-8.8146284222602844E-2</v>
      </c>
      <c r="AP329" s="4">
        <v>-1.5834401128813624E-3</v>
      </c>
      <c r="AQ329" s="4">
        <v>0.64545524120330811</v>
      </c>
      <c r="AR329" s="4">
        <v>0.25395503640174866</v>
      </c>
      <c r="AS329" s="4">
        <v>1.1945796012878418</v>
      </c>
      <c r="AT329" s="4">
        <v>6.0590963374337857E-3</v>
      </c>
      <c r="AU329" s="4">
        <v>7.6343148532116139E-3</v>
      </c>
      <c r="AV329" s="5">
        <v>44.769237518310547</v>
      </c>
      <c r="AW329" s="4">
        <v>0.50160866975784302</v>
      </c>
      <c r="AX329" s="5">
        <v>35038.39453125</v>
      </c>
      <c r="AY329" s="5">
        <v>86442.174669126995</v>
      </c>
      <c r="AZ329" s="4">
        <v>5.6341385954417378</v>
      </c>
      <c r="BA329" s="4">
        <v>15.386262486802572</v>
      </c>
      <c r="BB329" s="4">
        <v>1.4780347347259521</v>
      </c>
      <c r="BC329" s="4">
        <v>-8.1707974895834923E-3</v>
      </c>
      <c r="BD329" s="4">
        <v>14.346050262451172</v>
      </c>
      <c r="BE329" s="5">
        <v>3921.704833984375</v>
      </c>
      <c r="BF329" s="4">
        <v>-0.1417793482542038</v>
      </c>
      <c r="BG329" s="4">
        <v>46.654499053955078</v>
      </c>
      <c r="BH329" s="4">
        <v>0.19731870293617249</v>
      </c>
      <c r="BI329" s="4">
        <v>9.477139450609684E-3</v>
      </c>
      <c r="BJ329" s="5">
        <v>1881.3607177734375</v>
      </c>
      <c r="BK329" s="4">
        <v>2.2413866594433784E-2</v>
      </c>
      <c r="BL329" s="4">
        <v>2.8600000000000003</v>
      </c>
    </row>
    <row r="330" spans="1:64" ht="15" customHeight="1" x14ac:dyDescent="0.15">
      <c r="A330" s="1">
        <v>330</v>
      </c>
      <c r="B330" s="3" t="s">
        <v>78</v>
      </c>
      <c r="C330" s="13">
        <f>AVERAGE(D330:G330)</f>
        <v>0.16319940611720085</v>
      </c>
      <c r="D330" s="4">
        <v>0.27500000596046448</v>
      </c>
      <c r="E330" s="4">
        <v>0.1190476194024086</v>
      </c>
      <c r="F330" s="4">
        <v>0.21875</v>
      </c>
      <c r="G330" s="4">
        <v>3.9999999105930328E-2</v>
      </c>
      <c r="H330" s="4">
        <f t="shared" si="10"/>
        <v>0.27972561120986938</v>
      </c>
      <c r="I330" s="4">
        <v>0.22499999403953552</v>
      </c>
      <c r="J330" s="4">
        <v>0.24390244483947754</v>
      </c>
      <c r="K330" s="4">
        <v>0.25</v>
      </c>
      <c r="L330" s="4">
        <v>0.40000000596046448</v>
      </c>
      <c r="M330" s="4">
        <f t="shared" si="11"/>
        <v>0.74511903524398804</v>
      </c>
      <c r="N330" s="4">
        <v>0.57499998807907104</v>
      </c>
      <c r="O330" s="4">
        <v>0.6904761791229248</v>
      </c>
      <c r="P330" s="4">
        <v>0.875</v>
      </c>
      <c r="Q330" s="4">
        <v>0.8399999737739563</v>
      </c>
      <c r="R330" s="4">
        <v>14.600283622741699</v>
      </c>
      <c r="S330" s="5">
        <v>8759.8660892138178</v>
      </c>
      <c r="T330" s="4">
        <v>1.387711763381958</v>
      </c>
      <c r="U330" s="4">
        <v>-5.1774665713310242E-2</v>
      </c>
      <c r="V330" s="4">
        <v>71.951043022715453</v>
      </c>
      <c r="W330" s="4">
        <v>86.459592726779135</v>
      </c>
      <c r="X330" s="4">
        <v>69.465553295196713</v>
      </c>
      <c r="Y330" s="4">
        <v>81.343910690285043</v>
      </c>
      <c r="Z330" s="4">
        <v>67.871500932425718</v>
      </c>
      <c r="AA330" s="4">
        <v>83.817400148435794</v>
      </c>
      <c r="AB330" s="4">
        <v>3.7871375679969788E-2</v>
      </c>
      <c r="AC330" s="4">
        <v>4.7172047197818756E-2</v>
      </c>
      <c r="AD330" s="4">
        <v>2.7463363483548164E-2</v>
      </c>
      <c r="AE330" s="4">
        <v>0.1756904125213623</v>
      </c>
      <c r="AF330" s="4">
        <v>0.24665999412536621</v>
      </c>
      <c r="AG330" s="4">
        <v>0.12362325191497803</v>
      </c>
      <c r="AH330" s="4">
        <v>0.1553100049495697</v>
      </c>
      <c r="AI330" s="4">
        <v>0.61195999383926392</v>
      </c>
      <c r="AJ330" s="4">
        <v>0.75093098108053546</v>
      </c>
      <c r="AK330" s="4">
        <v>39.909698486328125</v>
      </c>
      <c r="AL330" s="4">
        <v>4.2975559234619141</v>
      </c>
      <c r="AM330" s="4">
        <v>2.3117461204528809</v>
      </c>
      <c r="AN330" s="4">
        <v>5.4743446409702301E-2</v>
      </c>
      <c r="AO330" s="4">
        <v>-0.11517631262540817</v>
      </c>
      <c r="AP330" s="4">
        <v>-2.8059717267751694E-2</v>
      </c>
      <c r="AQ330" s="4">
        <v>0.61048001050949097</v>
      </c>
      <c r="AR330" s="4">
        <v>0.15970069169998169</v>
      </c>
      <c r="AS330" s="4">
        <v>1.6353639364242554</v>
      </c>
      <c r="AT330" s="4">
        <v>9.7575033965992836E-3</v>
      </c>
      <c r="AU330" s="4">
        <v>1.1582746648002525E-2</v>
      </c>
      <c r="AV330" s="5">
        <v>53.703144073486328</v>
      </c>
      <c r="AW330" s="4">
        <v>0.5088316798210144</v>
      </c>
      <c r="AX330" s="5">
        <v>30826.822265625</v>
      </c>
      <c r="AY330" s="5">
        <v>81066.322457134331</v>
      </c>
      <c r="AZ330" s="4">
        <v>4.5410031008536746</v>
      </c>
      <c r="BA330" s="4">
        <v>18.060016191054437</v>
      </c>
      <c r="BB330" s="4">
        <v>5.4296116828918457</v>
      </c>
      <c r="BC330" s="4">
        <v>3.1331587582826614E-2</v>
      </c>
      <c r="BD330" s="4">
        <v>16.692249298095703</v>
      </c>
      <c r="BE330" s="5">
        <v>6384.3955078125</v>
      </c>
      <c r="BF330" s="4">
        <v>0.15130561590194702</v>
      </c>
      <c r="BG330" s="4">
        <v>44.162250518798828</v>
      </c>
      <c r="BH330" s="4">
        <v>0.21085460484027863</v>
      </c>
      <c r="BJ330" s="5">
        <v>1783.6639404296875</v>
      </c>
      <c r="BK330" s="4">
        <v>1.9233832135796547E-2</v>
      </c>
      <c r="BL330" s="4">
        <v>0</v>
      </c>
    </row>
    <row r="331" spans="1:64" ht="15" customHeight="1" x14ac:dyDescent="0.15">
      <c r="A331" s="1">
        <v>331</v>
      </c>
      <c r="B331" s="3" t="s">
        <v>78</v>
      </c>
      <c r="C331" s="13">
        <f>AVERAGE(D331:G331)</f>
        <v>0.22731107473373413</v>
      </c>
      <c r="D331" s="4">
        <v>0.30677765607833862</v>
      </c>
      <c r="E331" s="4">
        <v>0.24124124646186829</v>
      </c>
      <c r="F331" s="4">
        <v>0.21217390894889832</v>
      </c>
      <c r="G331" s="4">
        <v>0.1490514874458313</v>
      </c>
      <c r="H331" s="4">
        <f t="shared" si="10"/>
        <v>0.23237576335668564</v>
      </c>
      <c r="I331" s="4">
        <v>0.27450981736183167</v>
      </c>
      <c r="J331" s="4">
        <v>0.22854188084602356</v>
      </c>
      <c r="K331" s="4">
        <v>0.21621622145175934</v>
      </c>
      <c r="L331" s="4">
        <v>0.21023513376712799</v>
      </c>
      <c r="M331" s="4">
        <f t="shared" si="11"/>
        <v>0.78604394197463989</v>
      </c>
      <c r="N331" s="4">
        <v>0.64231735467910767</v>
      </c>
      <c r="O331" s="4">
        <v>0.75313806533813477</v>
      </c>
      <c r="P331" s="4">
        <v>0.85420560836791992</v>
      </c>
      <c r="Q331" s="4">
        <v>0.89451473951339722</v>
      </c>
      <c r="R331" s="4">
        <v>12.01374626159668</v>
      </c>
      <c r="S331" s="5">
        <v>8967.0291962035026</v>
      </c>
      <c r="T331" s="4">
        <v>-2.5810519233345985E-2</v>
      </c>
      <c r="U331" s="4">
        <v>0.80501383543014526</v>
      </c>
      <c r="V331" s="4">
        <v>83.69186758862358</v>
      </c>
      <c r="W331" s="4">
        <v>88.440942838669542</v>
      </c>
      <c r="X331" s="4">
        <v>72.325607750023963</v>
      </c>
      <c r="Y331" s="4">
        <v>84.687381379865315</v>
      </c>
      <c r="Z331" s="4">
        <v>68.210112673912306</v>
      </c>
      <c r="AA331" s="4">
        <v>68.665543827427726</v>
      </c>
      <c r="AB331" s="4">
        <v>5.7671207934617996E-2</v>
      </c>
      <c r="AC331" s="4">
        <v>5.1036722958087921E-2</v>
      </c>
      <c r="AD331" s="4">
        <v>6.1310306191444397E-2</v>
      </c>
      <c r="AE331" s="4">
        <v>0.16405953466892242</v>
      </c>
      <c r="AF331" s="4">
        <v>0.27094998955726624</v>
      </c>
      <c r="AG331" s="4">
        <v>0.10109216719865799</v>
      </c>
      <c r="AH331" s="4">
        <v>9.9480003118515015E-2</v>
      </c>
      <c r="AI331" s="4">
        <v>0.53583997488021851</v>
      </c>
      <c r="AJ331" s="4">
        <v>0.73504654862932395</v>
      </c>
      <c r="AK331" s="4">
        <v>50.772197723388672</v>
      </c>
      <c r="AL331" s="4">
        <v>5.5493512153625488</v>
      </c>
      <c r="AM331" s="4">
        <v>5.4852738380432129</v>
      </c>
      <c r="AN331" s="4">
        <v>4.5359347015619278E-2</v>
      </c>
      <c r="AO331" s="4">
        <v>-6.8874150514602661E-2</v>
      </c>
      <c r="AP331" s="4">
        <v>6.0011493042111397E-3</v>
      </c>
      <c r="AQ331" s="4">
        <v>0.66448348760604858</v>
      </c>
      <c r="AR331" s="4">
        <v>0.17916572093963623</v>
      </c>
      <c r="AS331" s="4">
        <v>3.3409464359283447</v>
      </c>
      <c r="AT331" s="4">
        <v>9.616818054614739E-3</v>
      </c>
      <c r="AU331" s="4">
        <v>1.1120671843410897E-2</v>
      </c>
      <c r="AV331" s="5">
        <v>149.53926086425781</v>
      </c>
      <c r="AW331" s="4">
        <v>0.39257630705833435</v>
      </c>
      <c r="AX331" s="5">
        <v>37759.3046875</v>
      </c>
      <c r="AY331" s="5">
        <v>111286.17340654046</v>
      </c>
      <c r="AZ331" s="4">
        <v>5.2713982148540071</v>
      </c>
      <c r="BA331" s="4">
        <v>17.099752349780601</v>
      </c>
      <c r="BB331" s="4">
        <v>0.59877771139144897</v>
      </c>
      <c r="BC331" s="4">
        <v>-1.1762117501348257E-3</v>
      </c>
      <c r="BD331" s="4">
        <v>19.889184951782227</v>
      </c>
      <c r="BE331" s="5">
        <v>7381.06494140625</v>
      </c>
      <c r="BF331" s="4">
        <v>1.187681220471859E-2</v>
      </c>
      <c r="BG331" s="4">
        <v>43.648002624511719</v>
      </c>
      <c r="BH331" s="4">
        <v>0.22624070942401886</v>
      </c>
      <c r="BI331" s="4">
        <v>1.3046109117567539E-2</v>
      </c>
      <c r="BJ331" s="5">
        <v>1921.245849609375</v>
      </c>
      <c r="BK331" s="4">
        <v>2.1032718941569328E-2</v>
      </c>
      <c r="BL331" s="4">
        <v>0</v>
      </c>
    </row>
    <row r="332" spans="1:64" ht="15" customHeight="1" x14ac:dyDescent="0.15">
      <c r="A332" s="1">
        <v>332</v>
      </c>
      <c r="B332" s="3" t="s">
        <v>91</v>
      </c>
      <c r="C332" s="13">
        <f>AVERAGE(D332:G332)</f>
        <v>0.21379652619361877</v>
      </c>
      <c r="D332" s="4">
        <v>0.28651684522628784</v>
      </c>
      <c r="E332" s="4">
        <v>0.25257730484008789</v>
      </c>
      <c r="F332" s="4">
        <v>0.1666666716337204</v>
      </c>
      <c r="G332" s="4">
        <v>0.14942528307437897</v>
      </c>
      <c r="H332" s="4">
        <f t="shared" si="10"/>
        <v>0.27920354157686234</v>
      </c>
      <c r="I332" s="4">
        <v>0.26315790414810181</v>
      </c>
      <c r="J332" s="4">
        <v>0.27807486057281494</v>
      </c>
      <c r="K332" s="4">
        <v>0.32558140158653259</v>
      </c>
      <c r="L332" s="4">
        <v>0.25</v>
      </c>
      <c r="M332" s="4">
        <f t="shared" si="11"/>
        <v>0.74750593304634094</v>
      </c>
      <c r="N332" s="4">
        <v>0.65363126993179321</v>
      </c>
      <c r="O332" s="4">
        <v>0.66321241855621338</v>
      </c>
      <c r="P332" s="4">
        <v>0.81111109256744385</v>
      </c>
      <c r="Q332" s="4">
        <v>0.86206895112991333</v>
      </c>
      <c r="R332" s="4">
        <v>9.9815292358398438</v>
      </c>
      <c r="S332" s="5">
        <v>8609.1644883646804</v>
      </c>
      <c r="T332" s="4">
        <v>-1.0141515731811523</v>
      </c>
      <c r="U332" s="4">
        <v>0.6908528208732605</v>
      </c>
      <c r="V332" s="4">
        <v>83.594489908340236</v>
      </c>
      <c r="W332" s="4">
        <v>88.346640817713805</v>
      </c>
      <c r="X332" s="4">
        <v>70.489302344637764</v>
      </c>
      <c r="Y332" s="4">
        <v>83.993330708562752</v>
      </c>
      <c r="Z332" s="4">
        <v>67.860902834760765</v>
      </c>
      <c r="AA332" s="4">
        <v>68.891511112419977</v>
      </c>
      <c r="AB332" s="4">
        <v>2.6238581165671349E-2</v>
      </c>
      <c r="AC332" s="4">
        <v>1.9127659499645233E-2</v>
      </c>
      <c r="AD332" s="4">
        <v>3.0011467635631561E-2</v>
      </c>
      <c r="AE332" s="4">
        <v>7.4808552861213684E-2</v>
      </c>
      <c r="AF332" s="4">
        <v>0.23367999494075775</v>
      </c>
      <c r="AG332" s="4">
        <v>0.10207147896289825</v>
      </c>
      <c r="AH332" s="4">
        <v>7.2630003094673157E-2</v>
      </c>
      <c r="AI332" s="4">
        <v>0.63055002689361572</v>
      </c>
      <c r="AJ332" s="4">
        <v>1.1079552107101558</v>
      </c>
      <c r="AK332" s="4">
        <v>59.321456909179688</v>
      </c>
      <c r="AL332" s="4">
        <v>1.3471503257751465</v>
      </c>
      <c r="AM332" s="4">
        <v>1.0618212223052979</v>
      </c>
      <c r="AN332" s="4">
        <v>4.4734831899404526E-2</v>
      </c>
      <c r="AO332" s="4">
        <v>-0.11529042571783066</v>
      </c>
      <c r="AP332" s="4">
        <v>-1.1274911463260651E-2</v>
      </c>
      <c r="AQ332" s="4">
        <v>0.66338503360748291</v>
      </c>
      <c r="AR332" s="4">
        <v>0.23163941502571106</v>
      </c>
      <c r="AS332" s="4">
        <v>1.1793290376663208</v>
      </c>
      <c r="AT332" s="4">
        <v>1.5629214280644475E-2</v>
      </c>
      <c r="AU332" s="4">
        <v>1.6126055788203562E-2</v>
      </c>
      <c r="AV332" s="5">
        <v>52.923599243164062</v>
      </c>
      <c r="AW332" s="4">
        <v>0.47918537259101868</v>
      </c>
      <c r="AX332" s="5">
        <v>34145.6875</v>
      </c>
      <c r="AY332" s="5">
        <v>96377.95352732607</v>
      </c>
      <c r="AZ332" s="4">
        <v>6.0975387822107958</v>
      </c>
      <c r="BA332" s="4">
        <v>15.381644240491561</v>
      </c>
      <c r="BB332" s="4">
        <v>5.2011799812316895</v>
      </c>
      <c r="BC332" s="4">
        <v>-6.215718574821949E-3</v>
      </c>
      <c r="BD332" s="4">
        <v>13.737343788146973</v>
      </c>
      <c r="BE332" s="5">
        <v>13200</v>
      </c>
      <c r="BF332" s="4">
        <v>-9.8035246133804321E-2</v>
      </c>
      <c r="BG332" s="4">
        <v>48.342750549316406</v>
      </c>
      <c r="BH332" s="4">
        <v>0.18775101006031036</v>
      </c>
      <c r="BI332" s="4">
        <v>5.9337071143090725E-3</v>
      </c>
      <c r="BJ332" s="5">
        <v>2138.780029296875</v>
      </c>
      <c r="BK332" s="4">
        <v>2.2761253640055656E-2</v>
      </c>
      <c r="BL332" s="4">
        <v>2.8600000000000003</v>
      </c>
    </row>
    <row r="333" spans="1:64" ht="15" customHeight="1" x14ac:dyDescent="0.15">
      <c r="A333" s="1">
        <v>333</v>
      </c>
      <c r="B333" s="3" t="s">
        <v>78</v>
      </c>
      <c r="C333" s="13">
        <f>AVERAGE(D333:G333)</f>
        <v>0.22964945062994957</v>
      </c>
      <c r="D333" s="4">
        <v>0.29976579546928406</v>
      </c>
      <c r="E333" s="4">
        <v>0.26727274060249329</v>
      </c>
      <c r="F333" s="4">
        <v>0.1940789520740509</v>
      </c>
      <c r="G333" s="4">
        <v>0.15748031437397003</v>
      </c>
      <c r="H333" s="4">
        <f t="shared" si="10"/>
        <v>0.24613717943429947</v>
      </c>
      <c r="I333" s="4">
        <v>0.26763990521430969</v>
      </c>
      <c r="J333" s="4">
        <v>0.26530611515045166</v>
      </c>
      <c r="K333" s="4">
        <v>0.25589224696159363</v>
      </c>
      <c r="L333" s="4">
        <v>0.1957104504108429</v>
      </c>
      <c r="M333" s="4">
        <f t="shared" si="11"/>
        <v>0.74365094304084778</v>
      </c>
      <c r="N333" s="4">
        <v>0.58987343311309814</v>
      </c>
      <c r="O333" s="4">
        <v>0.75538158416748047</v>
      </c>
      <c r="P333" s="4">
        <v>0.77464789152145386</v>
      </c>
      <c r="Q333" s="4">
        <v>0.85470086336135864</v>
      </c>
      <c r="R333" s="4">
        <v>11.957700729370117</v>
      </c>
      <c r="S333" s="5">
        <v>8963.3312692221498</v>
      </c>
      <c r="T333" s="4">
        <v>1.2424700260162354</v>
      </c>
      <c r="U333" s="4">
        <v>0.29311445355415344</v>
      </c>
      <c r="V333" s="4">
        <v>81.588021066707398</v>
      </c>
      <c r="W333" s="4">
        <v>85.872628300382914</v>
      </c>
      <c r="X333" s="4">
        <v>69.470340184139303</v>
      </c>
      <c r="Y333" s="4">
        <v>83.025633658017327</v>
      </c>
      <c r="Z333" s="4">
        <v>64.93470685431771</v>
      </c>
      <c r="AA333" s="4">
        <v>74.265260196245947</v>
      </c>
      <c r="AB333" s="4">
        <v>5.6954778730869293E-2</v>
      </c>
      <c r="AC333" s="4">
        <v>5.6075599044561386E-2</v>
      </c>
      <c r="AD333" s="4">
        <v>5.5320624262094498E-2</v>
      </c>
      <c r="AE333" s="4">
        <v>0.2700543999671936</v>
      </c>
      <c r="AF333" s="4">
        <v>0.26777997612953186</v>
      </c>
      <c r="AG333" s="4">
        <v>9.4417460262775421E-2</v>
      </c>
      <c r="AH333" s="4">
        <v>0.10055999457836151</v>
      </c>
      <c r="AI333" s="4">
        <v>0.53377002477645874</v>
      </c>
      <c r="AJ333" s="4">
        <v>0.94565293020178143</v>
      </c>
      <c r="AK333" s="4">
        <v>52.033119201660156</v>
      </c>
      <c r="AL333" s="4">
        <v>6.119844913482666</v>
      </c>
      <c r="AM333" s="4">
        <v>2.5129177570343018</v>
      </c>
      <c r="AN333" s="4">
        <v>5.152096226811409E-2</v>
      </c>
      <c r="AO333" s="4">
        <v>-4.9121558666229248E-2</v>
      </c>
      <c r="AP333" s="4">
        <v>1.5447473153471947E-2</v>
      </c>
      <c r="AQ333" s="4">
        <v>0.63909006118774414</v>
      </c>
      <c r="AR333" s="4">
        <v>0.19114944338798523</v>
      </c>
      <c r="AS333" s="4">
        <v>2.2294008731842041</v>
      </c>
      <c r="AT333" s="4">
        <v>1.4034279586862828E-2</v>
      </c>
      <c r="AU333" s="4">
        <v>1.2127550721819586E-2</v>
      </c>
      <c r="AV333" s="5">
        <v>108.44317626953125</v>
      </c>
      <c r="AW333" s="4">
        <v>0.39397579431533813</v>
      </c>
      <c r="AX333" s="5">
        <v>38841.65234375</v>
      </c>
      <c r="AY333" s="5">
        <v>115388.04470921923</v>
      </c>
      <c r="AZ333" s="4">
        <v>4.8313168494652574</v>
      </c>
      <c r="BA333" s="4">
        <v>16.716066899175658</v>
      </c>
      <c r="BB333" s="4">
        <v>4.3277215957641602</v>
      </c>
      <c r="BC333" s="4">
        <v>1.0640639811754227E-2</v>
      </c>
      <c r="BD333" s="4">
        <v>18.5628662109375</v>
      </c>
      <c r="BE333" s="5">
        <v>8251.8291015625</v>
      </c>
      <c r="BF333" s="4">
        <v>3.2028727233409882E-2</v>
      </c>
      <c r="BG333" s="4">
        <v>42.386997222900391</v>
      </c>
      <c r="BH333" s="4">
        <v>0.20263907313346863</v>
      </c>
      <c r="BI333" s="4">
        <v>1.0891655460000038E-2</v>
      </c>
      <c r="BJ333" s="5">
        <v>1715.2808837890625</v>
      </c>
      <c r="BK333" s="4">
        <v>1.813313364982605E-2</v>
      </c>
      <c r="BL333" s="4">
        <v>0</v>
      </c>
    </row>
    <row r="334" spans="1:64" ht="15" customHeight="1" x14ac:dyDescent="0.15">
      <c r="A334" s="1">
        <v>334</v>
      </c>
      <c r="B334" s="3" t="s">
        <v>89</v>
      </c>
      <c r="C334" s="13">
        <f>AVERAGE(D334:G334)</f>
        <v>0.2530849389731884</v>
      </c>
      <c r="D334" s="4">
        <v>0.32718893885612488</v>
      </c>
      <c r="E334" s="4">
        <v>0.26772794127464294</v>
      </c>
      <c r="F334" s="4">
        <v>0.23789764940738678</v>
      </c>
      <c r="G334" s="4">
        <v>0.179525226354599</v>
      </c>
      <c r="H334" s="4">
        <f t="shared" si="10"/>
        <v>0.25403850898146629</v>
      </c>
      <c r="I334" s="4">
        <v>0.30260047316551208</v>
      </c>
      <c r="J334" s="4">
        <v>0.26514032483100891</v>
      </c>
      <c r="K334" s="4">
        <v>0.22585226595401764</v>
      </c>
      <c r="L334" s="4">
        <v>0.22256097197532654</v>
      </c>
      <c r="M334" s="4">
        <f t="shared" si="11"/>
        <v>0.78355675935745239</v>
      </c>
      <c r="N334" s="4">
        <v>0.63176894187927246</v>
      </c>
      <c r="O334" s="4">
        <v>0.78125</v>
      </c>
      <c r="P334" s="4">
        <v>0.81739127635955811</v>
      </c>
      <c r="Q334" s="4">
        <v>0.903816819190979</v>
      </c>
      <c r="R334" s="4">
        <v>11.58139705657959</v>
      </c>
      <c r="S334" s="5">
        <v>8588.1746168781883</v>
      </c>
      <c r="T334" s="4">
        <v>0.56278586387634277</v>
      </c>
      <c r="U334" s="4">
        <v>0.52131056785583496</v>
      </c>
      <c r="V334" s="4">
        <v>81.090470212399438</v>
      </c>
      <c r="W334" s="4">
        <v>88.126194129230583</v>
      </c>
      <c r="X334" s="4">
        <v>63.830857515382995</v>
      </c>
      <c r="Y334" s="4">
        <v>84.015248979403353</v>
      </c>
      <c r="Z334" s="4">
        <v>69.601143673454814</v>
      </c>
      <c r="AA334" s="4">
        <v>58.76640604768675</v>
      </c>
      <c r="AB334" s="4">
        <v>5.0940603017807007E-2</v>
      </c>
      <c r="AC334" s="4">
        <v>5.0073802471160889E-2</v>
      </c>
      <c r="AD334" s="4">
        <v>5.1598068326711655E-2</v>
      </c>
      <c r="AE334" s="4">
        <v>0.17707112431526184</v>
      </c>
      <c r="AF334" s="4">
        <v>0.23654000461101532</v>
      </c>
      <c r="AG334" s="4">
        <v>7.8884713351726532E-2</v>
      </c>
      <c r="AH334" s="4">
        <v>0.11463000625371933</v>
      </c>
      <c r="AI334" s="4">
        <v>0.5494999885559082</v>
      </c>
      <c r="AJ334" s="4">
        <v>0.6525746175348216</v>
      </c>
      <c r="AK334" s="4">
        <v>53.006126403808594</v>
      </c>
      <c r="AL334" s="4">
        <v>5.9159173965454102</v>
      </c>
      <c r="AM334" s="4">
        <v>6.473513126373291</v>
      </c>
      <c r="AN334" s="4">
        <v>5.1039125770330429E-2</v>
      </c>
      <c r="AO334" s="4">
        <v>0.15236319601535797</v>
      </c>
      <c r="AP334" s="4">
        <v>0.25150984525680542</v>
      </c>
      <c r="AQ334" s="4">
        <v>0.68780702352523804</v>
      </c>
      <c r="AR334" s="4">
        <v>0.27590996026992798</v>
      </c>
      <c r="AS334" s="4">
        <v>4.2885622978210449</v>
      </c>
      <c r="AT334" s="4">
        <v>2.5761624982462865E-2</v>
      </c>
      <c r="AU334" s="4">
        <v>1.9020521015477163E-2</v>
      </c>
      <c r="AV334" s="5">
        <v>310.60873413085938</v>
      </c>
      <c r="AW334" s="4">
        <v>0.38420888781547546</v>
      </c>
      <c r="AX334" s="5">
        <v>39333.2421875</v>
      </c>
      <c r="AY334" s="5">
        <v>150095.84334631526</v>
      </c>
      <c r="AZ334" s="4">
        <v>6.8159172290507133</v>
      </c>
      <c r="BA334" s="4">
        <v>16.546164348406315</v>
      </c>
      <c r="BB334" s="4">
        <v>-4.0579037666320801</v>
      </c>
      <c r="BC334" s="4">
        <v>-1.1962734162807465E-2</v>
      </c>
      <c r="BD334" s="4">
        <v>19.32099723815918</v>
      </c>
      <c r="BE334" s="5">
        <v>5669.14453125</v>
      </c>
      <c r="BF334" s="4">
        <v>4.2362183332443237E-2</v>
      </c>
      <c r="BG334" s="4">
        <v>40.480251312255859</v>
      </c>
      <c r="BH334" s="4">
        <v>0.21241305768489838</v>
      </c>
      <c r="BI334" s="4">
        <v>2.3916047211969271E-5</v>
      </c>
      <c r="BJ334" s="5">
        <v>2515.091796875</v>
      </c>
      <c r="BK334" s="4">
        <v>2.4526316672563553E-2</v>
      </c>
      <c r="BL334" s="4">
        <v>0.25</v>
      </c>
    </row>
    <row r="335" spans="1:64" ht="15" customHeight="1" x14ac:dyDescent="0.15">
      <c r="A335" s="1">
        <v>335</v>
      </c>
      <c r="B335" s="3" t="s">
        <v>89</v>
      </c>
      <c r="C335" s="13">
        <f>AVERAGE(D335:G335)</f>
        <v>0.22523470595479012</v>
      </c>
      <c r="D335" s="4">
        <v>0.31790047883987427</v>
      </c>
      <c r="E335" s="4">
        <v>0.25130888819694519</v>
      </c>
      <c r="F335" s="4">
        <v>0.18716315925121307</v>
      </c>
      <c r="G335" s="4">
        <v>0.14456629753112793</v>
      </c>
      <c r="H335" s="4">
        <f t="shared" si="10"/>
        <v>0.26222295686602592</v>
      </c>
      <c r="I335" s="4">
        <v>0.31718394160270691</v>
      </c>
      <c r="J335" s="4">
        <v>0.26210886240005493</v>
      </c>
      <c r="K335" s="4">
        <v>0.25349301099777222</v>
      </c>
      <c r="L335" s="4">
        <v>0.21610601246356964</v>
      </c>
      <c r="M335" s="4">
        <f t="shared" si="11"/>
        <v>0.77441924810409546</v>
      </c>
      <c r="N335" s="4">
        <v>0.61266487836837769</v>
      </c>
      <c r="O335" s="4">
        <v>0.75941896438598633</v>
      </c>
      <c r="P335" s="4">
        <v>0.83202099800109863</v>
      </c>
      <c r="Q335" s="4">
        <v>0.89357215166091919</v>
      </c>
      <c r="R335" s="4">
        <v>11.218013763427734</v>
      </c>
      <c r="S335" s="5">
        <v>8619.4981284359601</v>
      </c>
      <c r="T335" s="4">
        <v>-0.26740178465843201</v>
      </c>
      <c r="U335" s="4">
        <v>1.0654580593109131</v>
      </c>
      <c r="V335" s="4">
        <v>82.351979328415169</v>
      </c>
      <c r="W335" s="4">
        <v>89.690837827926373</v>
      </c>
      <c r="X335" s="4">
        <v>71.541258581905623</v>
      </c>
      <c r="Y335" s="4">
        <v>84.40917045215744</v>
      </c>
      <c r="Z335" s="4">
        <v>72.703177596955015</v>
      </c>
      <c r="AA335" s="4">
        <v>54.846935095766028</v>
      </c>
      <c r="AB335" s="4">
        <v>0.11467722058296204</v>
      </c>
      <c r="AC335" s="4">
        <v>0.1061520129442215</v>
      </c>
      <c r="AD335" s="4">
        <v>0.11783698946237564</v>
      </c>
      <c r="AE335" s="4">
        <v>0.43594357371330261</v>
      </c>
      <c r="AF335" s="4">
        <v>0.27983999252319336</v>
      </c>
      <c r="AG335" s="4">
        <v>0.10125739872455597</v>
      </c>
      <c r="AH335" s="4">
        <v>0.14820000529289246</v>
      </c>
      <c r="AI335" s="4">
        <v>0.48963001370429993</v>
      </c>
      <c r="AJ335" s="4">
        <v>1.1211717159533703</v>
      </c>
      <c r="AK335" s="4">
        <v>56.140243530273438</v>
      </c>
      <c r="AL335" s="4">
        <v>14.122465133666992</v>
      </c>
      <c r="AM335" s="4">
        <v>6.0054473876953125</v>
      </c>
      <c r="AN335" s="4">
        <v>4.6007897704839706E-2</v>
      </c>
      <c r="AO335" s="4">
        <v>7.9500295221805573E-2</v>
      </c>
      <c r="AP335" s="4">
        <v>0.13542065024375916</v>
      </c>
      <c r="AQ335" s="4">
        <v>0.68253445625305176</v>
      </c>
      <c r="AR335" s="4">
        <v>0.21643547713756561</v>
      </c>
      <c r="AS335" s="4">
        <v>5.094088077545166</v>
      </c>
      <c r="AT335" s="4">
        <v>1.2658830018685353E-2</v>
      </c>
      <c r="AU335" s="4">
        <v>1.7306382586671918E-2</v>
      </c>
      <c r="AV335" s="5">
        <v>572.80078125</v>
      </c>
      <c r="AW335" s="4">
        <v>0.31194710731506348</v>
      </c>
      <c r="AX335" s="5">
        <v>42464.3984375</v>
      </c>
      <c r="AY335" s="5">
        <v>175404.13350895586</v>
      </c>
      <c r="AZ335" s="4">
        <v>7.7397095717341919</v>
      </c>
      <c r="BA335" s="4">
        <v>17.030008562136924</v>
      </c>
      <c r="BB335" s="4">
        <v>-4.1617913246154785</v>
      </c>
      <c r="BC335" s="4">
        <v>1.299128052778542E-3</v>
      </c>
      <c r="BD335" s="4">
        <v>25.690019607543945</v>
      </c>
      <c r="BE335" s="5">
        <v>9352.2763671875</v>
      </c>
      <c r="BF335" s="4">
        <v>2.3875555489212275E-3</v>
      </c>
      <c r="BG335" s="4">
        <v>39.3125</v>
      </c>
      <c r="BH335" s="4">
        <v>0.24542784690856934</v>
      </c>
      <c r="BI335" s="4">
        <v>0</v>
      </c>
      <c r="BJ335" s="5">
        <v>2977.35595703125</v>
      </c>
      <c r="BK335" s="4">
        <v>2.6765415444970131E-2</v>
      </c>
      <c r="BL335" s="4">
        <v>0.25</v>
      </c>
    </row>
    <row r="336" spans="1:64" ht="15" customHeight="1" x14ac:dyDescent="0.15">
      <c r="A336" s="1">
        <v>336</v>
      </c>
      <c r="B336" s="3" t="s">
        <v>78</v>
      </c>
      <c r="C336" s="13">
        <f>AVERAGE(D336:G336)</f>
        <v>0.23501737043261528</v>
      </c>
      <c r="D336" s="4">
        <v>0.27397260069847107</v>
      </c>
      <c r="E336" s="4">
        <v>0.21794871985912323</v>
      </c>
      <c r="F336" s="4">
        <v>0.14814814925193787</v>
      </c>
      <c r="G336" s="4">
        <v>0.30000001192092896</v>
      </c>
      <c r="H336" s="4">
        <f t="shared" si="10"/>
        <v>0.27469952404499054</v>
      </c>
      <c r="I336" s="4">
        <v>0.3194444477558136</v>
      </c>
      <c r="J336" s="4">
        <v>0.20270270109176636</v>
      </c>
      <c r="K336" s="4">
        <v>0.2641509473323822</v>
      </c>
      <c r="L336" s="4">
        <v>0.3125</v>
      </c>
      <c r="M336" s="4">
        <f t="shared" si="11"/>
        <v>0.74403758347034454</v>
      </c>
      <c r="N336" s="4">
        <v>0.54794520139694214</v>
      </c>
      <c r="O336" s="4">
        <v>0.79487180709838867</v>
      </c>
      <c r="P336" s="4">
        <v>0.83333331346511841</v>
      </c>
      <c r="Q336" s="4">
        <v>0.80000001192092896</v>
      </c>
      <c r="R336" s="4">
        <v>14.20863151550293</v>
      </c>
      <c r="S336" s="5">
        <v>10309.064715531902</v>
      </c>
      <c r="T336" s="4">
        <v>-1.1369279623031616</v>
      </c>
      <c r="U336" s="4">
        <v>-0.42665573954582214</v>
      </c>
      <c r="V336" s="4">
        <v>77.894194077350235</v>
      </c>
      <c r="W336" s="4">
        <v>83.08243449960014</v>
      </c>
      <c r="X336" s="4">
        <v>62.669285927903871</v>
      </c>
      <c r="Y336" s="4">
        <v>80.131635270931</v>
      </c>
      <c r="Z336" s="4">
        <v>63.635863600734751</v>
      </c>
      <c r="AA336" s="4">
        <v>82.105032326081684</v>
      </c>
      <c r="AB336" s="4">
        <v>4.5247405767440796E-2</v>
      </c>
      <c r="AC336" s="4">
        <v>4.7269567847251892E-2</v>
      </c>
      <c r="AD336" s="4">
        <v>4.4959288090467453E-2</v>
      </c>
      <c r="AE336" s="4">
        <v>0.3370719850063324</v>
      </c>
      <c r="AF336" s="4">
        <v>0.26980999112129211</v>
      </c>
      <c r="AG336" s="4">
        <v>0.10804479569196701</v>
      </c>
      <c r="AH336" s="4">
        <v>8.5440009832382202E-2</v>
      </c>
      <c r="AI336" s="4">
        <v>0.57735002040863037</v>
      </c>
      <c r="AJ336" s="4">
        <v>0.24961556872361088</v>
      </c>
      <c r="AK336" s="4">
        <v>49.677066802978516</v>
      </c>
      <c r="AL336" s="4">
        <v>11.958539962768555</v>
      </c>
      <c r="AM336" s="4">
        <v>4.5691623687744141</v>
      </c>
      <c r="AN336" s="4">
        <v>5.375387892127037E-2</v>
      </c>
      <c r="AO336" s="4">
        <v>-5.4083089344203472E-3</v>
      </c>
      <c r="AP336" s="4">
        <v>9.6763655543327332E-2</v>
      </c>
      <c r="AQ336" s="4">
        <v>0.64926671981811523</v>
      </c>
      <c r="AR336" s="4">
        <v>0.16589502990245819</v>
      </c>
      <c r="AS336" s="4">
        <v>3.2377963066101074</v>
      </c>
      <c r="AT336" s="4">
        <v>2.5013501816271724E-2</v>
      </c>
      <c r="AU336" s="4">
        <v>1.7408095171158641E-2</v>
      </c>
      <c r="AV336" s="5">
        <v>75.378517150878906</v>
      </c>
      <c r="AW336" s="4">
        <v>0.40962830185890198</v>
      </c>
      <c r="AX336" s="5">
        <v>35849.34375</v>
      </c>
      <c r="AY336" s="5">
        <v>124988.6410461143</v>
      </c>
      <c r="AZ336" s="4">
        <v>4.7849739068148844</v>
      </c>
      <c r="BA336" s="4">
        <v>18.692314145328169</v>
      </c>
      <c r="BB336" s="4">
        <v>3.2702944278717041</v>
      </c>
      <c r="BC336" s="4">
        <v>1.5384864527732134E-3</v>
      </c>
      <c r="BD336" s="4">
        <v>14.258185386657715</v>
      </c>
      <c r="BE336" s="5">
        <v>9454.10546875</v>
      </c>
      <c r="BF336" s="4">
        <v>6.2175195664167404E-2</v>
      </c>
      <c r="BG336" s="4">
        <v>42.562000274658203</v>
      </c>
      <c r="BH336" s="4">
        <v>0.22145430743694305</v>
      </c>
      <c r="BJ336" s="5">
        <v>1632.011474609375</v>
      </c>
      <c r="BK336" s="4">
        <v>1.6886750236153603E-2</v>
      </c>
      <c r="BL336" s="4">
        <v>0</v>
      </c>
    </row>
    <row r="337" spans="1:64" ht="15" customHeight="1" x14ac:dyDescent="0.15">
      <c r="A337" s="1">
        <v>337</v>
      </c>
      <c r="B337" s="3" t="s">
        <v>78</v>
      </c>
      <c r="C337" s="13">
        <f>AVERAGE(D337:G337)</f>
        <v>0.20930628478527069</v>
      </c>
      <c r="D337" s="4">
        <v>0.24909234046936035</v>
      </c>
      <c r="E337" s="4">
        <v>0.23135879635810852</v>
      </c>
      <c r="F337" s="4">
        <v>0.21319292485713959</v>
      </c>
      <c r="G337" s="4">
        <v>0.1435810774564743</v>
      </c>
      <c r="H337" s="4">
        <f t="shared" si="10"/>
        <v>0.22279403731226921</v>
      </c>
      <c r="I337" s="4">
        <v>0.28166890144348145</v>
      </c>
      <c r="J337" s="4">
        <v>0.22039121389389038</v>
      </c>
      <c r="K337" s="4">
        <v>0.21939295530319214</v>
      </c>
      <c r="L337" s="4">
        <v>0.16972307860851288</v>
      </c>
      <c r="M337" s="4">
        <f t="shared" si="11"/>
        <v>0.74930295348167419</v>
      </c>
      <c r="N337" s="4">
        <v>0.60086643695831299</v>
      </c>
      <c r="O337" s="4">
        <v>0.72884011268615723</v>
      </c>
      <c r="P337" s="4">
        <v>0.79220163822174072</v>
      </c>
      <c r="Q337" s="4">
        <v>0.87530362606048584</v>
      </c>
      <c r="R337" s="4">
        <v>16.891742706298828</v>
      </c>
      <c r="S337" s="5">
        <v>10510.676978829573</v>
      </c>
      <c r="T337" s="4">
        <v>-1.1362338066101074</v>
      </c>
      <c r="U337" s="4">
        <v>-0.30306801199913025</v>
      </c>
      <c r="V337" s="4">
        <v>75.981406859174996</v>
      </c>
      <c r="W337" s="4">
        <v>82.32219833242128</v>
      </c>
      <c r="X337" s="4">
        <v>64.093128576125579</v>
      </c>
      <c r="Y337" s="4">
        <v>80.894623557058992</v>
      </c>
      <c r="Z337" s="4">
        <v>64.686772715089305</v>
      </c>
      <c r="AA337" s="4">
        <v>71.914289913360491</v>
      </c>
      <c r="AB337" s="4">
        <v>0.11467428505420685</v>
      </c>
      <c r="AC337" s="4">
        <v>0.10369829088449478</v>
      </c>
      <c r="AD337" s="4">
        <v>0.11963843554258347</v>
      </c>
      <c r="AE337" s="4">
        <v>0.43129691481590271</v>
      </c>
      <c r="AF337" s="4">
        <v>0.32764002680778503</v>
      </c>
      <c r="AG337" s="4">
        <v>0.10508143901824951</v>
      </c>
      <c r="AH337" s="4">
        <v>0.19374999403953552</v>
      </c>
      <c r="AI337" s="4">
        <v>0.4429599940776825</v>
      </c>
      <c r="AJ337" s="4">
        <v>-0.53282039640641243</v>
      </c>
      <c r="AK337" s="4">
        <v>57.135189056396484</v>
      </c>
      <c r="AL337" s="4">
        <v>18.788352966308594</v>
      </c>
      <c r="AM337" s="4">
        <v>17.238374710083008</v>
      </c>
      <c r="AN337" s="4">
        <v>5.5400360375642776E-2</v>
      </c>
      <c r="AO337" s="4">
        <v>0.14117047190666199</v>
      </c>
      <c r="AP337" s="4">
        <v>0.16114708781242371</v>
      </c>
      <c r="AQ337" s="4">
        <v>0.66053122282028198</v>
      </c>
      <c r="AR337" s="4">
        <v>0.15430580079555511</v>
      </c>
      <c r="AS337" s="4">
        <v>17.360118865966797</v>
      </c>
      <c r="AT337" s="4">
        <v>1.1334955807199077E-2</v>
      </c>
      <c r="AU337" s="4">
        <v>1.7628854276601855E-2</v>
      </c>
      <c r="AV337" s="5">
        <v>1848.1031494140625</v>
      </c>
      <c r="AW337" s="4">
        <v>0.20125769078731537</v>
      </c>
      <c r="AX337" s="5">
        <v>45756.7734375</v>
      </c>
      <c r="AY337" s="5">
        <v>223143.18665196977</v>
      </c>
      <c r="AZ337" s="4">
        <v>6.1479305778111737</v>
      </c>
      <c r="BA337" s="4">
        <v>18.47325724294322</v>
      </c>
      <c r="BB337" s="4">
        <v>-7.5135364532470703</v>
      </c>
      <c r="BC337" s="4">
        <v>3.4977659583091736E-2</v>
      </c>
      <c r="BD337" s="4">
        <v>30.093713760375977</v>
      </c>
      <c r="BE337" s="5">
        <v>9792.7734375</v>
      </c>
      <c r="BF337" s="4">
        <v>-0.14297284185886383</v>
      </c>
      <c r="BG337" s="4">
        <v>39.407501220703125</v>
      </c>
      <c r="BH337" s="4">
        <v>0.20802244544029236</v>
      </c>
      <c r="BI337" s="4">
        <v>8.0788284540176392E-3</v>
      </c>
      <c r="BJ337" s="5">
        <v>2784.078369140625</v>
      </c>
      <c r="BK337" s="4">
        <v>3.3650863915681839E-2</v>
      </c>
      <c r="BL337" s="4">
        <v>0</v>
      </c>
    </row>
    <row r="338" spans="1:64" ht="15" customHeight="1" x14ac:dyDescent="0.15">
      <c r="A338" s="1">
        <v>338</v>
      </c>
      <c r="B338" s="3" t="s">
        <v>78</v>
      </c>
      <c r="C338" s="13">
        <f>AVERAGE(D338:G338)</f>
        <v>0.22023327648639679</v>
      </c>
      <c r="D338" s="4">
        <v>0.31092438101768494</v>
      </c>
      <c r="E338" s="4">
        <v>0.2306368350982666</v>
      </c>
      <c r="F338" s="4">
        <v>0.1994301974773407</v>
      </c>
      <c r="G338" s="4">
        <v>0.13994169235229492</v>
      </c>
      <c r="H338" s="4">
        <f t="shared" si="10"/>
        <v>0.24810611829161644</v>
      </c>
      <c r="I338" s="4">
        <v>0.27814570069313049</v>
      </c>
      <c r="J338" s="4">
        <v>0.25978648662567139</v>
      </c>
      <c r="K338" s="4">
        <v>0.24127906560897827</v>
      </c>
      <c r="L338" s="4">
        <v>0.21321322023868561</v>
      </c>
      <c r="M338" s="4">
        <f t="shared" si="11"/>
        <v>0.74348385632038116</v>
      </c>
      <c r="N338" s="4">
        <v>0.56132078170776367</v>
      </c>
      <c r="O338" s="4">
        <v>0.72007721662521362</v>
      </c>
      <c r="P338" s="4">
        <v>0.82187497615814209</v>
      </c>
      <c r="Q338" s="4">
        <v>0.87066245079040527</v>
      </c>
      <c r="R338" s="4">
        <v>14.346637725830078</v>
      </c>
      <c r="S338" s="5">
        <v>9057.5468147068514</v>
      </c>
      <c r="T338" s="4">
        <v>-0.247593954205513</v>
      </c>
      <c r="U338" s="4">
        <v>0.17994607985019684</v>
      </c>
      <c r="V338" s="4">
        <v>82.058364988551361</v>
      </c>
      <c r="W338" s="4">
        <v>86.995839886909408</v>
      </c>
      <c r="X338" s="4">
        <v>65.360858424741195</v>
      </c>
      <c r="Y338" s="4">
        <v>82.488885713871113</v>
      </c>
      <c r="Z338" s="4">
        <v>64.752620901470934</v>
      </c>
      <c r="AA338" s="4">
        <v>74.539993116200776</v>
      </c>
      <c r="AB338" s="4">
        <v>7.6329469680786133E-2</v>
      </c>
      <c r="AC338" s="4">
        <v>7.3998451232910156E-2</v>
      </c>
      <c r="AD338" s="4">
        <v>7.6107382774353027E-2</v>
      </c>
      <c r="AE338" s="4">
        <v>0.20511147379875183</v>
      </c>
      <c r="AF338" s="4">
        <v>0.25440001487731934</v>
      </c>
      <c r="AG338" s="4">
        <v>9.1959938406944275E-2</v>
      </c>
      <c r="AH338" s="4">
        <v>8.8979996740818024E-2</v>
      </c>
      <c r="AI338" s="4">
        <v>0.56035000085830688</v>
      </c>
      <c r="AJ338" s="4">
        <v>0.66332310259351235</v>
      </c>
      <c r="AK338" s="4">
        <v>52.912185668945312</v>
      </c>
      <c r="AL338" s="4">
        <v>6.3905758857727051</v>
      </c>
      <c r="AM338" s="4">
        <v>6.5698318481445312</v>
      </c>
      <c r="AN338" s="4">
        <v>5.7498320937156677E-2</v>
      </c>
      <c r="AO338" s="4">
        <v>9.015057235956192E-2</v>
      </c>
      <c r="AP338" s="4">
        <v>0.1403302401304245</v>
      </c>
      <c r="AQ338" s="4">
        <v>0.66713982820510864</v>
      </c>
      <c r="AR338" s="4">
        <v>0.2542877197265625</v>
      </c>
      <c r="AS338" s="4">
        <v>4.9870052337646484</v>
      </c>
      <c r="AT338" s="4">
        <v>2.3269560356777439E-2</v>
      </c>
      <c r="AU338" s="4">
        <v>1.4989406864737147E-2</v>
      </c>
      <c r="AV338" s="5">
        <v>135.15034484863281</v>
      </c>
      <c r="AW338" s="4">
        <v>0.400197833776474</v>
      </c>
      <c r="AX338" s="5">
        <v>37848.38671875</v>
      </c>
      <c r="AY338" s="5">
        <v>127997.24743783782</v>
      </c>
      <c r="AZ338" s="4">
        <v>5.3633024949216441</v>
      </c>
      <c r="BA338" s="4">
        <v>18.082406025047312</v>
      </c>
      <c r="BB338" s="4">
        <v>-1.3280240297317505</v>
      </c>
      <c r="BC338" s="4">
        <v>8.0204764381051064E-3</v>
      </c>
      <c r="BD338" s="4">
        <v>18.315954208374023</v>
      </c>
      <c r="BE338" s="5">
        <v>6199.0205078125</v>
      </c>
      <c r="BF338" s="4">
        <v>-3.9066370576620102E-2</v>
      </c>
      <c r="BG338" s="4">
        <v>41.476001739501953</v>
      </c>
      <c r="BH338" s="4">
        <v>0.19977855682373047</v>
      </c>
      <c r="BI338" s="4">
        <v>9.5432046800851822E-3</v>
      </c>
      <c r="BJ338" s="5">
        <v>1782.61083984375</v>
      </c>
      <c r="BK338" s="4">
        <v>2.0968742668628693E-2</v>
      </c>
      <c r="BL338" s="4">
        <v>0</v>
      </c>
    </row>
    <row r="339" spans="1:64" ht="15" customHeight="1" x14ac:dyDescent="0.15">
      <c r="A339" s="1">
        <v>339</v>
      </c>
      <c r="B339" s="3" t="s">
        <v>92</v>
      </c>
      <c r="C339" s="13">
        <f>AVERAGE(D339:G339)</f>
        <v>0.16087230108678341</v>
      </c>
      <c r="D339" s="4">
        <v>0.37254902720451355</v>
      </c>
      <c r="E339" s="4">
        <v>0.15555556118488312</v>
      </c>
      <c r="F339" s="4">
        <v>0</v>
      </c>
      <c r="G339" s="4">
        <v>0.11538461595773697</v>
      </c>
      <c r="H339" s="4">
        <f t="shared" si="10"/>
        <v>0.25435897707939148</v>
      </c>
      <c r="I339" s="4">
        <v>0.2199999988079071</v>
      </c>
      <c r="J339" s="4">
        <v>0.40000000596046448</v>
      </c>
      <c r="K339" s="4">
        <v>0.1666666716337204</v>
      </c>
      <c r="L339" s="4">
        <v>0.23076923191547394</v>
      </c>
      <c r="M339" s="4">
        <f t="shared" si="11"/>
        <v>0.76145677268505096</v>
      </c>
      <c r="N339" s="4">
        <v>0.62745100259780884</v>
      </c>
      <c r="O339" s="4">
        <v>0.82222223281860352</v>
      </c>
      <c r="P339" s="4">
        <v>0.75</v>
      </c>
      <c r="Q339" s="4">
        <v>0.8461538553237915</v>
      </c>
      <c r="R339" s="4">
        <v>16.21586799621582</v>
      </c>
      <c r="S339" s="5">
        <v>9725.9502903275898</v>
      </c>
      <c r="T339" s="4">
        <v>-0.14711728692054749</v>
      </c>
      <c r="U339" s="4">
        <v>-0.70272064208984375</v>
      </c>
      <c r="V339" s="4">
        <v>80.730918999124626</v>
      </c>
      <c r="W339" s="4">
        <v>82.649684039547267</v>
      </c>
      <c r="X339" s="4">
        <v>62.747666263853596</v>
      </c>
      <c r="Y339" s="4">
        <v>78.227418855506215</v>
      </c>
      <c r="Z339" s="4">
        <v>57.194022840714815</v>
      </c>
      <c r="AA339" s="4">
        <v>88.477126753280487</v>
      </c>
      <c r="AB339" s="4">
        <v>3.6321923136711121E-2</v>
      </c>
      <c r="AC339" s="4">
        <v>4.1445184499025345E-2</v>
      </c>
      <c r="AD339" s="4">
        <v>3.4592390060424805E-2</v>
      </c>
      <c r="AE339" s="4">
        <v>0.15474733710289001</v>
      </c>
      <c r="AF339" s="4">
        <v>0.28398999571800232</v>
      </c>
      <c r="AG339" s="4">
        <v>0.14370746910572052</v>
      </c>
      <c r="AH339" s="4">
        <v>8.0739997327327728E-2</v>
      </c>
      <c r="AI339" s="4">
        <v>0.58779001235961914</v>
      </c>
      <c r="AJ339" s="4">
        <v>-0.63213321337351935</v>
      </c>
      <c r="AK339" s="4">
        <v>48.101947784423828</v>
      </c>
      <c r="AL339" s="4">
        <v>4.9861445426940918</v>
      </c>
      <c r="AM339" s="4">
        <v>2.8329551219940186</v>
      </c>
      <c r="AN339" s="4">
        <v>5.14385886490345E-2</v>
      </c>
      <c r="AO339" s="4">
        <v>6.2577426433563232E-2</v>
      </c>
      <c r="AP339" s="4">
        <v>9.1068334877490997E-2</v>
      </c>
      <c r="AQ339" s="4">
        <v>0.63475602865219116</v>
      </c>
      <c r="AR339" s="4">
        <v>0.12911039590835571</v>
      </c>
      <c r="AS339" s="4">
        <v>3.2926819324493408</v>
      </c>
      <c r="AT339" s="4">
        <v>2.9889964038777139E-2</v>
      </c>
      <c r="AU339" s="4">
        <v>2.9513312826767345E-2</v>
      </c>
      <c r="AV339" s="5">
        <v>33.664756774902344</v>
      </c>
      <c r="AW339" s="4">
        <v>0.4626409113407135</v>
      </c>
      <c r="AX339" s="5">
        <v>26402.470703125</v>
      </c>
      <c r="AY339" s="5">
        <v>95168.544953264747</v>
      </c>
      <c r="AZ339" s="4">
        <v>5.2639704255783508</v>
      </c>
      <c r="BA339" s="4">
        <v>15.562917522159346</v>
      </c>
      <c r="BB339" s="4">
        <v>2.588233470916748</v>
      </c>
      <c r="BC339" s="4">
        <v>-7.6359221711754799E-3</v>
      </c>
      <c r="BD339" s="4">
        <v>17.156217575073242</v>
      </c>
      <c r="BE339" s="5">
        <v>4409.70458984375</v>
      </c>
      <c r="BF339" s="4">
        <v>0.28924146294593811</v>
      </c>
      <c r="BG339" s="4">
        <v>42.902000427246094</v>
      </c>
      <c r="BH339" s="4">
        <v>0.17665702104568481</v>
      </c>
      <c r="BI339" s="4">
        <v>6.5982667729258537E-3</v>
      </c>
      <c r="BJ339" s="5">
        <v>1535.674072265625</v>
      </c>
      <c r="BK339" s="4">
        <v>1.0036767460405827E-2</v>
      </c>
      <c r="BL339" s="4">
        <v>0</v>
      </c>
    </row>
    <row r="340" spans="1:64" ht="15" customHeight="1" x14ac:dyDescent="0.15">
      <c r="A340" s="1">
        <v>340</v>
      </c>
      <c r="B340" s="3" t="s">
        <v>92</v>
      </c>
      <c r="C340" s="13">
        <f>AVERAGE(D340:G340)</f>
        <v>0.24880000948905945</v>
      </c>
      <c r="D340" s="4">
        <v>0.32085561752319336</v>
      </c>
      <c r="E340" s="4">
        <v>0.26714801788330078</v>
      </c>
      <c r="F340" s="4">
        <v>0.23478260636329651</v>
      </c>
      <c r="G340" s="4">
        <v>0.17241379618644714</v>
      </c>
      <c r="H340" s="4">
        <f t="shared" si="10"/>
        <v>0.31770499795675278</v>
      </c>
      <c r="I340" s="4">
        <v>0.32777777314186096</v>
      </c>
      <c r="J340" s="4">
        <v>0.31751823425292969</v>
      </c>
      <c r="K340" s="4">
        <v>0.3097345232963562</v>
      </c>
      <c r="L340" s="4">
        <v>0.31578946113586426</v>
      </c>
      <c r="M340" s="4">
        <f t="shared" si="11"/>
        <v>0.71900352835655212</v>
      </c>
      <c r="N340" s="4">
        <v>0.57267439365386963</v>
      </c>
      <c r="O340" s="4">
        <v>0.69083970785140991</v>
      </c>
      <c r="P340" s="4">
        <v>0.8125</v>
      </c>
      <c r="Q340" s="4">
        <v>0.80000001192092896</v>
      </c>
      <c r="R340" s="4">
        <v>15.868744850158691</v>
      </c>
      <c r="S340" s="5">
        <v>10942.499203525809</v>
      </c>
      <c r="T340" s="4">
        <v>0.26358643174171448</v>
      </c>
      <c r="U340" s="4">
        <v>-0.30643156170845032</v>
      </c>
      <c r="V340" s="4">
        <v>85.787609561317723</v>
      </c>
      <c r="W340" s="4">
        <v>82.056084752108802</v>
      </c>
      <c r="X340" s="4">
        <v>66.768677334976843</v>
      </c>
      <c r="Y340" s="4">
        <v>81.407706583683449</v>
      </c>
      <c r="Z340" s="4">
        <v>60.128062892378793</v>
      </c>
      <c r="AA340" s="4">
        <v>98.714487401872162</v>
      </c>
      <c r="AB340" s="4">
        <v>2.3416034877300262E-2</v>
      </c>
      <c r="AC340" s="4">
        <v>2.4296736344695091E-2</v>
      </c>
      <c r="AD340" s="4">
        <v>2.2467534989118576E-2</v>
      </c>
      <c r="AE340" s="4">
        <v>0.10418657213449478</v>
      </c>
      <c r="AF340" s="4">
        <v>0.27564001083374023</v>
      </c>
      <c r="AG340" s="4">
        <v>0.14717079699039459</v>
      </c>
      <c r="AH340" s="4">
        <v>0.1086600050330162</v>
      </c>
      <c r="AI340" s="4">
        <v>0.59863001108169556</v>
      </c>
      <c r="AJ340" s="4">
        <v>-0.12621910245378545</v>
      </c>
      <c r="AK340" s="4">
        <v>56.027381896972656</v>
      </c>
      <c r="AL340" s="4">
        <v>1.4673786163330078</v>
      </c>
      <c r="AM340" s="4">
        <v>0.70568037033081055</v>
      </c>
      <c r="AN340" s="4">
        <v>5.6709654629230499E-2</v>
      </c>
      <c r="AO340" s="4">
        <v>0.20200076699256897</v>
      </c>
      <c r="AP340" s="4">
        <v>0.35318389534950256</v>
      </c>
      <c r="AQ340" s="4">
        <v>0.57154601812362671</v>
      </c>
      <c r="AR340" s="4">
        <v>0.2044060230255127</v>
      </c>
      <c r="AS340" s="4">
        <v>0.79285848140716553</v>
      </c>
      <c r="AT340" s="4">
        <v>1.7161855430101267E-2</v>
      </c>
      <c r="AU340" s="4">
        <v>1.2483994878361075E-2</v>
      </c>
      <c r="AV340" s="5">
        <v>42.500968933105469</v>
      </c>
      <c r="AW340" s="4">
        <v>0.36840665340423584</v>
      </c>
      <c r="AX340" s="5">
        <v>27773.0234375</v>
      </c>
      <c r="AY340" s="5">
        <v>91285.670448877805</v>
      </c>
      <c r="AZ340" s="4">
        <v>4.8626184227890263</v>
      </c>
      <c r="BA340" s="4">
        <v>16.399398471114079</v>
      </c>
      <c r="BB340" s="4">
        <v>0.32691189646720886</v>
      </c>
      <c r="BC340" s="4">
        <v>-3.8782267365604639E-3</v>
      </c>
      <c r="BD340" s="4">
        <v>9.0831975936889648</v>
      </c>
      <c r="BE340" s="5">
        <v>1800</v>
      </c>
      <c r="BF340" s="4">
        <v>-3.9321132004261017E-2</v>
      </c>
      <c r="BG340" s="4">
        <v>42.056251525878906</v>
      </c>
      <c r="BH340" s="4">
        <v>0.19012860953807831</v>
      </c>
      <c r="BI340" s="4">
        <v>3.9649051614105701E-3</v>
      </c>
      <c r="BJ340" s="5">
        <v>1358.4500732421875</v>
      </c>
      <c r="BK340" s="4">
        <v>1.221542339771986E-2</v>
      </c>
      <c r="BL340" s="4">
        <v>0</v>
      </c>
    </row>
    <row r="341" spans="1:64" ht="15" customHeight="1" x14ac:dyDescent="0.15">
      <c r="A341" s="1">
        <v>341</v>
      </c>
      <c r="B341" s="3" t="s">
        <v>92</v>
      </c>
      <c r="C341" s="13">
        <f>AVERAGE(D341:G341)</f>
        <v>0.22703592479228973</v>
      </c>
      <c r="D341" s="4">
        <v>0.30395743250846863</v>
      </c>
      <c r="E341" s="4">
        <v>0.25903615355491638</v>
      </c>
      <c r="F341" s="4">
        <v>0.19665011763572693</v>
      </c>
      <c r="G341" s="4">
        <v>0.148499995470047</v>
      </c>
      <c r="H341" s="4">
        <f t="shared" si="10"/>
        <v>0.25861267000436783</v>
      </c>
      <c r="I341" s="4">
        <v>0.31226640939712524</v>
      </c>
      <c r="J341" s="4">
        <v>0.25853824615478516</v>
      </c>
      <c r="K341" s="4">
        <v>0.25285172462463379</v>
      </c>
      <c r="L341" s="4">
        <v>0.21079429984092712</v>
      </c>
      <c r="M341" s="4">
        <f t="shared" si="11"/>
        <v>0.75554168224334717</v>
      </c>
      <c r="N341" s="4">
        <v>0.60839956998825073</v>
      </c>
      <c r="O341" s="4">
        <v>0.74000775814056396</v>
      </c>
      <c r="P341" s="4">
        <v>0.80753135681152344</v>
      </c>
      <c r="Q341" s="4">
        <v>0.86622804403305054</v>
      </c>
      <c r="R341" s="4">
        <v>12.887361526489258</v>
      </c>
      <c r="S341" s="5">
        <v>9949.8994669970343</v>
      </c>
      <c r="T341" s="4">
        <v>-0.81532377004623413</v>
      </c>
      <c r="U341" s="4">
        <v>0.1339845210313797</v>
      </c>
      <c r="V341" s="4">
        <v>78.19804759466669</v>
      </c>
      <c r="W341" s="4">
        <v>85.104234072521976</v>
      </c>
      <c r="X341" s="4">
        <v>68.170152553497275</v>
      </c>
      <c r="Y341" s="4">
        <v>78.921067586230308</v>
      </c>
      <c r="Z341" s="4">
        <v>68.613740401178944</v>
      </c>
      <c r="AA341" s="4">
        <v>67.559214729667204</v>
      </c>
      <c r="AB341" s="4">
        <v>0.11279145628213882</v>
      </c>
      <c r="AC341" s="4">
        <v>0.10338486731052399</v>
      </c>
      <c r="AD341" s="4">
        <v>0.11708082258701324</v>
      </c>
      <c r="AE341" s="4">
        <v>0.41030296683311462</v>
      </c>
      <c r="AF341" s="4">
        <v>0.3140299916267395</v>
      </c>
      <c r="AG341" s="4">
        <v>0.1009991466999054</v>
      </c>
      <c r="AH341" s="4">
        <v>0.15666000545024872</v>
      </c>
      <c r="AI341" s="4">
        <v>0.47560000419616699</v>
      </c>
      <c r="AJ341" s="4">
        <v>0.43210744315349831</v>
      </c>
      <c r="AK341" s="4">
        <v>50.882030487060547</v>
      </c>
      <c r="AL341" s="4">
        <v>19.533420562744141</v>
      </c>
      <c r="AM341" s="4">
        <v>1.5161620378494263</v>
      </c>
      <c r="AN341" s="4">
        <v>4.4915571808815002E-2</v>
      </c>
      <c r="AO341" s="4">
        <v>8.4338508546352386E-2</v>
      </c>
      <c r="AP341" s="4">
        <v>0.17085778713226318</v>
      </c>
      <c r="AQ341" s="4">
        <v>0.66844987869262695</v>
      </c>
      <c r="AR341" s="4">
        <v>0.14222331345081329</v>
      </c>
      <c r="AS341" s="4">
        <v>3.3300533294677734</v>
      </c>
      <c r="AT341" s="4">
        <v>1.2940266399037843E-2</v>
      </c>
      <c r="AU341" s="4">
        <v>1.4463738315426196E-2</v>
      </c>
      <c r="AV341" s="5">
        <v>382.0711669921875</v>
      </c>
      <c r="AW341" s="4">
        <v>0.24077595770359039</v>
      </c>
      <c r="AX341" s="5">
        <v>42679.79296875</v>
      </c>
      <c r="AY341" s="5">
        <v>141214.45552268263</v>
      </c>
      <c r="AZ341" s="4">
        <v>6.3564816934804016</v>
      </c>
      <c r="BA341" s="4">
        <v>17.15366739088584</v>
      </c>
      <c r="BB341" s="4">
        <v>-5.3317136764526367</v>
      </c>
      <c r="BC341" s="4">
        <v>3.8915236946195364E-3</v>
      </c>
      <c r="BD341" s="4">
        <v>25.885141372680664</v>
      </c>
      <c r="BE341" s="5">
        <v>9685.0498046875</v>
      </c>
      <c r="BF341" s="4">
        <v>-2.2594602778553963E-2</v>
      </c>
      <c r="BG341" s="4">
        <v>38.416751861572266</v>
      </c>
      <c r="BH341" s="4">
        <v>0.24668499827384949</v>
      </c>
      <c r="BI341" s="4">
        <v>9.9681280553340912E-3</v>
      </c>
      <c r="BJ341" s="5">
        <v>1896.4478759765625</v>
      </c>
      <c r="BK341" s="4">
        <v>2.2223722189664841E-2</v>
      </c>
      <c r="BL341" s="4">
        <v>0</v>
      </c>
    </row>
    <row r="342" spans="1:64" ht="15" customHeight="1" x14ac:dyDescent="0.15">
      <c r="A342" s="1">
        <v>342</v>
      </c>
      <c r="B342" s="3" t="s">
        <v>92</v>
      </c>
      <c r="C342" s="13">
        <f>AVERAGE(D342:G342)</f>
        <v>0.20705128461122513</v>
      </c>
      <c r="D342" s="4">
        <v>0.46153846383094788</v>
      </c>
      <c r="E342" s="4">
        <v>0.20000000298023224</v>
      </c>
      <c r="F342" s="4">
        <v>0.1666666716337204</v>
      </c>
      <c r="G342" s="4">
        <v>0</v>
      </c>
      <c r="H342" s="4">
        <f t="shared" si="10"/>
        <v>0.25705128908157349</v>
      </c>
      <c r="I342" s="4">
        <v>0.15384615957736969</v>
      </c>
      <c r="J342" s="4">
        <v>0.30769231915473938</v>
      </c>
      <c r="K342" s="4">
        <v>0.1666666716337204</v>
      </c>
      <c r="L342" s="4">
        <v>0.40000000596046448</v>
      </c>
      <c r="M342" s="4">
        <f t="shared" si="11"/>
        <v>0.82884615659713745</v>
      </c>
      <c r="N342" s="4">
        <v>0.61538463830947876</v>
      </c>
      <c r="O342" s="4">
        <v>0.86666667461395264</v>
      </c>
      <c r="P342" s="4">
        <v>0.83333331346511841</v>
      </c>
      <c r="Q342" s="4">
        <v>1</v>
      </c>
      <c r="R342" s="4">
        <v>16.00379753112793</v>
      </c>
      <c r="S342" s="5">
        <v>9019.9460149195129</v>
      </c>
      <c r="T342" s="4">
        <v>-1.6134313344955444</v>
      </c>
      <c r="U342" s="4">
        <v>0.10224182158708572</v>
      </c>
      <c r="V342" s="4">
        <v>81.381098040964147</v>
      </c>
      <c r="W342" s="4">
        <v>85.486859162427123</v>
      </c>
      <c r="X342" s="4">
        <v>67.033859469848352</v>
      </c>
      <c r="Y342" s="4">
        <v>82.749512365849966</v>
      </c>
      <c r="Z342" s="4">
        <v>65.921333317850525</v>
      </c>
      <c r="AA342" s="4">
        <v>84.323212952175425</v>
      </c>
      <c r="AB342" s="4">
        <v>1.143187377601862E-2</v>
      </c>
      <c r="AC342" s="4">
        <v>8.1092072650790215E-3</v>
      </c>
      <c r="AD342" s="4">
        <v>1.1682015843689442E-2</v>
      </c>
      <c r="AE342" s="4">
        <v>0.10268444567918777</v>
      </c>
      <c r="AF342" s="4">
        <v>0.25999000668525696</v>
      </c>
      <c r="AG342" s="4">
        <v>0.13805016875267029</v>
      </c>
      <c r="AH342" s="4">
        <v>8.935999870300293E-2</v>
      </c>
      <c r="AI342" s="4">
        <v>0.63190001249313354</v>
      </c>
      <c r="AJ342" s="4">
        <v>0.88199441007019885</v>
      </c>
      <c r="AK342" s="4">
        <v>66.008583068847656</v>
      </c>
      <c r="AL342" s="4">
        <v>5.5121221542358398</v>
      </c>
      <c r="AM342" s="4">
        <v>0.7449524998664856</v>
      </c>
      <c r="AN342" s="4">
        <v>4.3927647173404694E-2</v>
      </c>
      <c r="AO342" s="4">
        <v>-1.5791552141308784E-4</v>
      </c>
      <c r="AP342" s="4">
        <v>7.9939395189285278E-2</v>
      </c>
      <c r="AQ342" s="4">
        <v>0.59695225954055786</v>
      </c>
      <c r="AR342" s="4">
        <v>0.22815476357936859</v>
      </c>
      <c r="AS342" s="4">
        <v>0.84495031833648682</v>
      </c>
      <c r="AT342" s="4">
        <v>2.0479612519413513E-2</v>
      </c>
      <c r="AU342" s="4">
        <v>2.2006370265076732E-2</v>
      </c>
      <c r="AV342" s="5">
        <v>30.871364593505859</v>
      </c>
      <c r="AW342" s="4">
        <v>0.46259817481040955</v>
      </c>
      <c r="AX342" s="5">
        <v>30615.3984375</v>
      </c>
      <c r="AY342" s="5">
        <v>81994.455517874798</v>
      </c>
      <c r="AZ342" s="4">
        <v>5.5358635679652233</v>
      </c>
      <c r="BA342" s="4">
        <v>15.31715432201973</v>
      </c>
      <c r="BB342" s="4">
        <v>-3.4782941341400146</v>
      </c>
      <c r="BC342" s="4">
        <v>1.003526896238327E-2</v>
      </c>
      <c r="BD342" s="4">
        <v>11.805509567260742</v>
      </c>
      <c r="BG342" s="4">
        <v>44.90875244140625</v>
      </c>
      <c r="BH342" s="4">
        <v>0.19717064499855042</v>
      </c>
      <c r="BI342" s="4">
        <v>6.7651160061359406E-3</v>
      </c>
      <c r="BJ342" s="5">
        <v>1300.823974609375</v>
      </c>
      <c r="BK342" s="4">
        <v>1.4349240809679031E-2</v>
      </c>
      <c r="BL342" s="4">
        <v>0</v>
      </c>
    </row>
    <row r="343" spans="1:64" ht="15" customHeight="1" x14ac:dyDescent="0.15">
      <c r="A343" s="1">
        <v>343</v>
      </c>
      <c r="B343" s="3" t="s">
        <v>78</v>
      </c>
      <c r="C343" s="13">
        <f>AVERAGE(D343:G343)</f>
        <v>0.30275974422693253</v>
      </c>
      <c r="D343" s="4">
        <v>0.28571429848670959</v>
      </c>
      <c r="E343" s="4">
        <v>0.31818181276321411</v>
      </c>
      <c r="F343" s="4">
        <v>0.3571428656578064</v>
      </c>
      <c r="G343" s="4">
        <v>0.25</v>
      </c>
      <c r="H343" s="4">
        <f t="shared" si="10"/>
        <v>0.34816018119454384</v>
      </c>
      <c r="I343" s="4">
        <v>0.380952388048172</v>
      </c>
      <c r="J343" s="4">
        <v>0.45454546809196472</v>
      </c>
      <c r="K343" s="4">
        <v>0.3571428656578064</v>
      </c>
      <c r="L343" s="4">
        <v>0.20000000298023224</v>
      </c>
      <c r="M343" s="4">
        <f t="shared" si="11"/>
        <v>0.70806276798248291</v>
      </c>
      <c r="N343" s="4">
        <v>0.66666668653488159</v>
      </c>
      <c r="O343" s="4">
        <v>0.77272725105285645</v>
      </c>
      <c r="P343" s="4">
        <v>0.6428571343421936</v>
      </c>
      <c r="Q343" s="4">
        <v>0.75</v>
      </c>
      <c r="R343" s="4">
        <v>13.361687660217285</v>
      </c>
      <c r="S343" s="5">
        <v>8492.9260923791498</v>
      </c>
      <c r="T343" s="4">
        <v>1.9108438491821289</v>
      </c>
      <c r="U343" s="4">
        <v>-0.33949151635169983</v>
      </c>
      <c r="V343" s="4">
        <v>85.425350980581257</v>
      </c>
      <c r="W343" s="4">
        <v>83.507559799448543</v>
      </c>
      <c r="X343" s="4">
        <v>66.5181465851268</v>
      </c>
      <c r="Y343" s="4">
        <v>75.739005069982156</v>
      </c>
      <c r="Z343" s="4">
        <v>60.436164284905587</v>
      </c>
      <c r="AA343" s="4">
        <v>85.502813561808324</v>
      </c>
      <c r="AB343" s="4">
        <v>2.9433753341436386E-2</v>
      </c>
      <c r="AC343" s="4">
        <v>2.3466186597943306E-2</v>
      </c>
      <c r="AD343" s="4">
        <v>3.3613156527280807E-2</v>
      </c>
      <c r="AE343" s="4">
        <v>0.21904298663139343</v>
      </c>
      <c r="AF343" s="4">
        <v>0.26015999913215637</v>
      </c>
      <c r="AG343" s="4">
        <v>0.10541857779026031</v>
      </c>
      <c r="AH343" s="4">
        <v>8.0080002546310425E-2</v>
      </c>
      <c r="AI343" s="4">
        <v>0.6336899995803833</v>
      </c>
      <c r="AJ343" s="4">
        <v>1.2241828795766627</v>
      </c>
      <c r="AK343" s="4">
        <v>58.21258544921875</v>
      </c>
      <c r="AL343" s="4">
        <v>3.9800350666046143</v>
      </c>
      <c r="AM343" s="4">
        <v>2.4271960258483887</v>
      </c>
      <c r="AN343" s="4">
        <v>4.7559477388858795E-2</v>
      </c>
      <c r="AO343" s="4">
        <v>-4.9537375569343567E-2</v>
      </c>
      <c r="AP343" s="4">
        <v>5.7076636701822281E-2</v>
      </c>
      <c r="AQ343" s="4">
        <v>0.61456823348999023</v>
      </c>
      <c r="AR343" s="4">
        <v>0.15761885046958923</v>
      </c>
      <c r="AS343" s="4">
        <v>1.9925014972686768</v>
      </c>
      <c r="AT343" s="4">
        <v>9.9471373955727568E-3</v>
      </c>
      <c r="AU343" s="4">
        <v>1.0041534903478548E-2</v>
      </c>
      <c r="AV343" s="5">
        <v>34.150161743164062</v>
      </c>
      <c r="AW343" s="4">
        <v>0.47180518507957458</v>
      </c>
      <c r="AX343" s="5">
        <v>30776.66796875</v>
      </c>
      <c r="AY343" s="5">
        <v>83333.801326513407</v>
      </c>
      <c r="AZ343" s="4">
        <v>4.4013622160721786</v>
      </c>
      <c r="BA343" s="4">
        <v>18.136838317084344</v>
      </c>
      <c r="BB343" s="4">
        <v>2.4649496078491211</v>
      </c>
      <c r="BC343" s="4">
        <v>7.2545106522738934E-3</v>
      </c>
      <c r="BD343" s="4">
        <v>14.930741310119629</v>
      </c>
      <c r="BE343" s="5">
        <v>11827.6826171875</v>
      </c>
      <c r="BF343" s="4">
        <v>0.2477264404296875</v>
      </c>
      <c r="BG343" s="4">
        <v>44.917999267578125</v>
      </c>
      <c r="BH343" s="4">
        <v>0.18298763036727905</v>
      </c>
      <c r="BJ343" s="5">
        <v>1361.4925537109375</v>
      </c>
      <c r="BK343" s="4">
        <v>1.5048443339765072E-2</v>
      </c>
      <c r="BL343" s="4">
        <v>0</v>
      </c>
    </row>
    <row r="344" spans="1:64" ht="15" customHeight="1" x14ac:dyDescent="0.15">
      <c r="A344" s="1">
        <v>344</v>
      </c>
      <c r="B344" s="3" t="s">
        <v>78</v>
      </c>
      <c r="C344" s="13">
        <f>AVERAGE(D344:G344)</f>
        <v>0.21033274941146374</v>
      </c>
      <c r="D344" s="4">
        <v>0.32984292507171631</v>
      </c>
      <c r="E344" s="4">
        <v>0.20937499403953552</v>
      </c>
      <c r="F344" s="4">
        <v>0.18446601927280426</v>
      </c>
      <c r="G344" s="4">
        <v>0.11764705926179886</v>
      </c>
      <c r="H344" s="4">
        <f t="shared" si="10"/>
        <v>0.26269089430570602</v>
      </c>
      <c r="I344" s="4">
        <v>0.26203209161758423</v>
      </c>
      <c r="J344" s="4">
        <v>0.29299363493919373</v>
      </c>
      <c r="K344" s="4">
        <v>0.26341462135314941</v>
      </c>
      <c r="L344" s="4">
        <v>0.23232322931289673</v>
      </c>
      <c r="M344" s="4">
        <f t="shared" si="11"/>
        <v>0.73723691701889038</v>
      </c>
      <c r="N344" s="4">
        <v>0.52873563766479492</v>
      </c>
      <c r="O344" s="4">
        <v>0.77112674713134766</v>
      </c>
      <c r="P344" s="4">
        <v>0.77540105581283569</v>
      </c>
      <c r="Q344" s="4">
        <v>0.87368422746658325</v>
      </c>
      <c r="R344" s="4">
        <v>11.412603378295898</v>
      </c>
      <c r="S344" s="5">
        <v>8898.6230646260428</v>
      </c>
      <c r="T344" s="4">
        <v>0.21415139734745026</v>
      </c>
      <c r="U344" s="4">
        <v>0.43784093856811523</v>
      </c>
      <c r="V344" s="4">
        <v>85.423132138836962</v>
      </c>
      <c r="W344" s="4">
        <v>86.517949528801466</v>
      </c>
      <c r="X344" s="4">
        <v>67.435597028374346</v>
      </c>
      <c r="Y344" s="4">
        <v>77.767952311790182</v>
      </c>
      <c r="Z344" s="4">
        <v>71.627982621183165</v>
      </c>
      <c r="AA344" s="4">
        <v>69.169226803222287</v>
      </c>
      <c r="AB344" s="4">
        <v>8.6936295032501221E-2</v>
      </c>
      <c r="AC344" s="4">
        <v>7.6753616333007812E-2</v>
      </c>
      <c r="AD344" s="4">
        <v>9.7438149154186249E-2</v>
      </c>
      <c r="AE344" s="4">
        <v>0.22955521941184998</v>
      </c>
      <c r="AF344" s="4">
        <v>0.25718003511428833</v>
      </c>
      <c r="AG344" s="4">
        <v>9.1677941381931305E-2</v>
      </c>
      <c r="AH344" s="4">
        <v>0.17163999378681183</v>
      </c>
      <c r="AI344" s="4">
        <v>0.52701002359390259</v>
      </c>
      <c r="AJ344" s="4">
        <v>1.8335567392710956</v>
      </c>
      <c r="AK344" s="4">
        <v>56.556541442871094</v>
      </c>
      <c r="AL344" s="4">
        <v>7.8259797096252441</v>
      </c>
      <c r="AM344" s="4">
        <v>1.0977939367294312</v>
      </c>
      <c r="AN344" s="4">
        <v>4.23688143491745E-2</v>
      </c>
      <c r="AO344" s="4">
        <v>4.6692471951246262E-2</v>
      </c>
      <c r="AP344" s="4">
        <v>0.10528676956892014</v>
      </c>
      <c r="AQ344" s="4">
        <v>0.66806954145431519</v>
      </c>
      <c r="AR344" s="4">
        <v>6.5240032970905304E-2</v>
      </c>
      <c r="AS344" s="4">
        <v>1.6939640045166016</v>
      </c>
      <c r="AT344" s="4">
        <v>1.484372667840831E-2</v>
      </c>
      <c r="AU344" s="4">
        <v>1.5993014716857219E-2</v>
      </c>
      <c r="AV344" s="5">
        <v>106.78545379638672</v>
      </c>
      <c r="AW344" s="4">
        <v>0.36653929948806763</v>
      </c>
      <c r="AX344" s="5">
        <v>40181.60546875</v>
      </c>
      <c r="AY344" s="5">
        <v>114206.92167767542</v>
      </c>
      <c r="AZ344" s="4">
        <v>5.0098596442825389</v>
      </c>
      <c r="BA344" s="4">
        <v>18.974575891356473</v>
      </c>
      <c r="BB344" s="4">
        <v>0.90202885866165161</v>
      </c>
      <c r="BC344" s="4">
        <v>-1.466641016304493E-2</v>
      </c>
      <c r="BD344" s="4">
        <v>24.158058166503906</v>
      </c>
      <c r="BE344" s="5">
        <v>5549.50927734375</v>
      </c>
      <c r="BF344" s="4">
        <v>-4.176335409283638E-2</v>
      </c>
      <c r="BG344" s="4">
        <v>41.253250122070312</v>
      </c>
      <c r="BH344" s="4">
        <v>0.2279394119977951</v>
      </c>
      <c r="BI344" s="4">
        <v>1.0447942651808262E-2</v>
      </c>
      <c r="BJ344" s="5">
        <v>2261.498779296875</v>
      </c>
      <c r="BK344" s="4">
        <v>1.8856735900044441E-2</v>
      </c>
      <c r="BL344" s="4">
        <v>0</v>
      </c>
    </row>
    <row r="345" spans="1:64" ht="15" customHeight="1" x14ac:dyDescent="0.15">
      <c r="A345" s="1">
        <v>345</v>
      </c>
      <c r="B345" s="3" t="s">
        <v>78</v>
      </c>
      <c r="C345" s="13">
        <f>AVERAGE(D345:G345)</f>
        <v>0.24115671962499619</v>
      </c>
      <c r="D345" s="4">
        <v>0.30569946765899658</v>
      </c>
      <c r="E345" s="4">
        <v>0.27431422472000122</v>
      </c>
      <c r="F345" s="4">
        <v>0.20522387325763702</v>
      </c>
      <c r="G345" s="4">
        <v>0.17938931286334991</v>
      </c>
      <c r="H345" s="4">
        <f t="shared" si="10"/>
        <v>0.27296831831336021</v>
      </c>
      <c r="I345" s="4">
        <v>0.2944297194480896</v>
      </c>
      <c r="J345" s="4">
        <v>0.28061223030090332</v>
      </c>
      <c r="K345" s="4">
        <v>0.28517109155654907</v>
      </c>
      <c r="L345" s="4">
        <v>0.23166023194789886</v>
      </c>
      <c r="M345" s="4">
        <f t="shared" si="11"/>
        <v>0.72798772156238556</v>
      </c>
      <c r="N345" s="4">
        <v>0.59537571668624878</v>
      </c>
      <c r="O345" s="4">
        <v>0.69767439365386963</v>
      </c>
      <c r="P345" s="4">
        <v>0.77016127109527588</v>
      </c>
      <c r="Q345" s="4">
        <v>0.84873950481414795</v>
      </c>
      <c r="R345" s="4">
        <v>11.88719367980957</v>
      </c>
      <c r="S345" s="5">
        <v>9228.1616178729946</v>
      </c>
      <c r="T345" s="4">
        <v>0.72532683610916138</v>
      </c>
      <c r="U345" s="4">
        <v>0.28836545348167419</v>
      </c>
      <c r="V345" s="4">
        <v>85.18668286857519</v>
      </c>
      <c r="W345" s="4">
        <v>84.050727155032703</v>
      </c>
      <c r="X345" s="4">
        <v>65.497211021173982</v>
      </c>
      <c r="Y345" s="4">
        <v>81.146764629679808</v>
      </c>
      <c r="Z345" s="4">
        <v>69.248868294590238</v>
      </c>
      <c r="AA345" s="4">
        <v>70.718049023026509</v>
      </c>
      <c r="AB345" s="4">
        <v>4.5099418610334396E-2</v>
      </c>
      <c r="AC345" s="4">
        <v>3.710569441318512E-2</v>
      </c>
      <c r="AD345" s="4">
        <v>5.3662218153476715E-2</v>
      </c>
      <c r="AE345" s="4">
        <v>0.2100352942943573</v>
      </c>
      <c r="AF345" s="4">
        <v>0.25281000137329102</v>
      </c>
      <c r="AG345" s="4">
        <v>9.8340563476085663E-2</v>
      </c>
      <c r="AH345" s="4">
        <v>0.11462000012397766</v>
      </c>
      <c r="AI345" s="4">
        <v>0.56997001171112061</v>
      </c>
      <c r="AJ345" s="4">
        <v>0.58957577502233749</v>
      </c>
      <c r="AK345" s="4">
        <v>50.672458648681641</v>
      </c>
      <c r="AL345" s="4">
        <v>5.6846399307250977</v>
      </c>
      <c r="AM345" s="4">
        <v>1.3062765598297119</v>
      </c>
      <c r="AN345" s="4">
        <v>5.183805525302887E-2</v>
      </c>
      <c r="AO345" s="4">
        <v>3.1252861022949219E-2</v>
      </c>
      <c r="AP345" s="4">
        <v>0.15146264433860779</v>
      </c>
      <c r="AQ345" s="4">
        <v>0.63437730073928833</v>
      </c>
      <c r="AR345" s="4">
        <v>0.15782414376735687</v>
      </c>
      <c r="AS345" s="4">
        <v>1.1179436445236206</v>
      </c>
      <c r="AT345" s="4">
        <v>1.7639824855024973E-2</v>
      </c>
      <c r="AU345" s="4">
        <v>1.7039297957947452E-2</v>
      </c>
      <c r="AV345" s="5">
        <v>116.21595001220703</v>
      </c>
      <c r="AW345" s="4">
        <v>0.33623731136322021</v>
      </c>
      <c r="AX345" s="5">
        <v>36421.44921875</v>
      </c>
      <c r="AY345" s="5">
        <v>98805.132071672837</v>
      </c>
      <c r="AZ345" s="4">
        <v>4.4660254690149426</v>
      </c>
      <c r="BA345" s="4">
        <v>19.666785911252216</v>
      </c>
      <c r="BB345" s="4">
        <v>2.1626379489898682</v>
      </c>
      <c r="BC345" s="4">
        <v>8.9058782905340195E-3</v>
      </c>
      <c r="BD345" s="4">
        <v>16.915786743164062</v>
      </c>
      <c r="BE345" s="5">
        <v>4504.4970703125</v>
      </c>
      <c r="BF345" s="4">
        <v>4.1262474842369556E-3</v>
      </c>
      <c r="BG345" s="4">
        <v>42.774501800537109</v>
      </c>
      <c r="BH345" s="4">
        <v>0.20390070974826813</v>
      </c>
      <c r="BJ345" s="5">
        <v>1583.806640625</v>
      </c>
      <c r="BK345" s="4">
        <v>1.7174968495965004E-2</v>
      </c>
      <c r="BL345" s="4">
        <v>0</v>
      </c>
    </row>
    <row r="346" spans="1:64" ht="15" customHeight="1" x14ac:dyDescent="0.15">
      <c r="A346" s="1">
        <v>346</v>
      </c>
      <c r="B346" s="3" t="s">
        <v>78</v>
      </c>
      <c r="C346" s="13">
        <f>AVERAGE(D346:G346)</f>
        <v>0.21494497545063496</v>
      </c>
      <c r="D346" s="4">
        <v>0.34980988502502441</v>
      </c>
      <c r="E346" s="4">
        <v>0.25</v>
      </c>
      <c r="F346" s="4">
        <v>0.15652173757553101</v>
      </c>
      <c r="G346" s="4">
        <v>0.10344827920198441</v>
      </c>
      <c r="H346" s="4">
        <f t="shared" si="10"/>
        <v>0.24709685519337654</v>
      </c>
      <c r="I346" s="4">
        <v>0.32684823870658875</v>
      </c>
      <c r="J346" s="4">
        <v>0.2436363697052002</v>
      </c>
      <c r="K346" s="4">
        <v>0.18260869383811951</v>
      </c>
      <c r="L346" s="4">
        <v>0.23529411852359772</v>
      </c>
      <c r="M346" s="4">
        <f t="shared" si="11"/>
        <v>0.74031251668930054</v>
      </c>
      <c r="N346" s="4">
        <v>0.58677685260772705</v>
      </c>
      <c r="O346" s="4">
        <v>0.72030651569366455</v>
      </c>
      <c r="P346" s="4">
        <v>0.85416668653488159</v>
      </c>
      <c r="Q346" s="4">
        <v>0.80000001192092896</v>
      </c>
      <c r="R346" s="4">
        <v>14.030766487121582</v>
      </c>
      <c r="S346" s="5">
        <v>8635.8340623730637</v>
      </c>
      <c r="T346" s="4">
        <v>0.43389743566513062</v>
      </c>
      <c r="U346" s="4">
        <v>0.40585881471633911</v>
      </c>
      <c r="V346" s="4">
        <v>83.68319273293686</v>
      </c>
      <c r="W346" s="4">
        <v>89.244609082104731</v>
      </c>
      <c r="X346" s="4">
        <v>71.29648985926066</v>
      </c>
      <c r="Y346" s="4">
        <v>82.189781374664037</v>
      </c>
      <c r="Z346" s="4">
        <v>63.80074279397661</v>
      </c>
      <c r="AA346" s="4">
        <v>84.122083295508503</v>
      </c>
      <c r="AB346" s="4">
        <v>3.568175807595253E-2</v>
      </c>
      <c r="AC346" s="4">
        <v>3.3852145075798035E-2</v>
      </c>
      <c r="AD346" s="4">
        <v>3.6950036883354187E-2</v>
      </c>
      <c r="AE346" s="4">
        <v>9.990943968296051E-2</v>
      </c>
      <c r="AF346" s="4">
        <v>0.27461999654769897</v>
      </c>
      <c r="AG346" s="4">
        <v>0.11625830829143524</v>
      </c>
      <c r="AH346" s="4">
        <v>8.9060001075267792E-2</v>
      </c>
      <c r="AI346" s="4">
        <v>0.62443000078201294</v>
      </c>
      <c r="AJ346" s="4">
        <v>1.2768350702527689</v>
      </c>
      <c r="AK346" s="4">
        <v>57.934272766113281</v>
      </c>
      <c r="AL346" s="4">
        <v>3.7278327941894531</v>
      </c>
      <c r="AM346" s="4">
        <v>0.86602240800857544</v>
      </c>
      <c r="AN346" s="4">
        <v>4.7200068831443787E-2</v>
      </c>
      <c r="AO346" s="4">
        <v>-2.6287883520126343E-2</v>
      </c>
      <c r="AP346" s="4">
        <v>8.6796730756759644E-2</v>
      </c>
      <c r="AQ346" s="4">
        <v>0.63461542129516602</v>
      </c>
      <c r="AR346" s="4">
        <v>0.18349713087081909</v>
      </c>
      <c r="AS346" s="4">
        <v>0.88756811618804932</v>
      </c>
      <c r="AT346" s="4">
        <v>7.2430964237211407E-3</v>
      </c>
      <c r="AU346" s="4">
        <v>7.4596020233432397E-3</v>
      </c>
      <c r="AV346" s="5">
        <v>40.388874053955078</v>
      </c>
      <c r="AW346" s="4">
        <v>0.4962792694568634</v>
      </c>
      <c r="AX346" s="5">
        <v>31869.134765625</v>
      </c>
      <c r="AY346" s="5">
        <v>91452.890732934888</v>
      </c>
      <c r="AZ346" s="4">
        <v>5.0798152591468515</v>
      </c>
      <c r="BA346" s="4">
        <v>18.219361842360332</v>
      </c>
      <c r="BB346" s="4">
        <v>2.4508225917816162</v>
      </c>
      <c r="BC346" s="4">
        <v>-9.9712738301604986E-4</v>
      </c>
      <c r="BD346" s="4">
        <v>14.808242797851562</v>
      </c>
      <c r="BE346" s="5">
        <v>8819.2412109375</v>
      </c>
      <c r="BF346" s="4">
        <v>4.9757234752178192E-2</v>
      </c>
      <c r="BG346" s="4">
        <v>45.538501739501953</v>
      </c>
      <c r="BH346" s="4">
        <v>0.19437077641487122</v>
      </c>
      <c r="BI346" s="4">
        <v>6.4559616148471832E-3</v>
      </c>
      <c r="BJ346" s="5">
        <v>1587.651611328125</v>
      </c>
      <c r="BK346" s="4">
        <v>1.4579874463379383E-2</v>
      </c>
      <c r="BL346" s="4">
        <v>0</v>
      </c>
    </row>
    <row r="347" spans="1:64" ht="15" customHeight="1" x14ac:dyDescent="0.15">
      <c r="A347" s="1">
        <v>347</v>
      </c>
      <c r="B347" s="3" t="s">
        <v>67</v>
      </c>
      <c r="C347" s="13">
        <f>AVERAGE(D347:G347)</f>
        <v>0.20481876842677593</v>
      </c>
      <c r="D347" s="4">
        <v>0.32371795177459717</v>
      </c>
      <c r="E347" s="4">
        <v>0.24723246693611145</v>
      </c>
      <c r="F347" s="4">
        <v>0.14705882966518402</v>
      </c>
      <c r="G347" s="4">
        <v>0.10126582533121109</v>
      </c>
      <c r="H347" s="4">
        <f t="shared" si="10"/>
        <v>0.25165662914514542</v>
      </c>
      <c r="I347" s="4">
        <v>0.2615894079208374</v>
      </c>
      <c r="J347" s="4">
        <v>0.26136362552642822</v>
      </c>
      <c r="K347" s="4">
        <v>0.18367347121238708</v>
      </c>
      <c r="L347" s="4">
        <v>0.30000001192092896</v>
      </c>
      <c r="M347" s="4">
        <f t="shared" si="11"/>
        <v>0.75583624839782715</v>
      </c>
      <c r="N347" s="4">
        <v>0.64745759963989258</v>
      </c>
      <c r="O347" s="4">
        <v>0.74900400638580322</v>
      </c>
      <c r="P347" s="4">
        <v>0.74226802587509155</v>
      </c>
      <c r="Q347" s="4">
        <v>0.88461536169052124</v>
      </c>
      <c r="R347" s="4">
        <v>22.744251251220703</v>
      </c>
      <c r="S347" s="5">
        <v>8666.5632206281498</v>
      </c>
      <c r="T347" s="4">
        <v>1.9608880281448364</v>
      </c>
      <c r="U347" s="4">
        <v>0.25705447793006897</v>
      </c>
      <c r="V347" s="4">
        <v>82.550669992500914</v>
      </c>
      <c r="W347" s="4">
        <v>84.457703840910725</v>
      </c>
      <c r="X347" s="4">
        <v>74.637860499888134</v>
      </c>
      <c r="Y347" s="4">
        <v>77.140548082103606</v>
      </c>
      <c r="Z347" s="4">
        <v>66.855269650046139</v>
      </c>
      <c r="AA347" s="4">
        <v>76.810739977250691</v>
      </c>
      <c r="AB347" s="4">
        <v>4.9943006597459316E-3</v>
      </c>
      <c r="AC347" s="4">
        <v>5.7841059751808643E-3</v>
      </c>
      <c r="AD347" s="4">
        <v>2.3135845549404621E-3</v>
      </c>
      <c r="AE347" s="4">
        <v>6.7492160014808178E-3</v>
      </c>
      <c r="AF347" s="4">
        <v>0.34029000997543335</v>
      </c>
      <c r="AG347" s="4">
        <v>0.13754622638225555</v>
      </c>
      <c r="AH347" s="4">
        <v>0.12330000102519989</v>
      </c>
      <c r="AI347" s="4">
        <v>0.50555998086929321</v>
      </c>
      <c r="AJ347" s="4">
        <v>-0.44015152525883822</v>
      </c>
      <c r="AK347" s="4">
        <v>43.319599151611328</v>
      </c>
      <c r="AL347" s="4">
        <v>0.11550227552652359</v>
      </c>
      <c r="AM347" s="4">
        <v>0.93182241916656494</v>
      </c>
      <c r="AN347" s="4">
        <v>5.2573449909687042E-2</v>
      </c>
      <c r="AO347" s="4">
        <v>0.37178829312324524</v>
      </c>
      <c r="AP347" s="4">
        <v>0.65054875612258911</v>
      </c>
      <c r="AQ347" s="4">
        <v>0.4988614022731781</v>
      </c>
      <c r="AR347" s="4">
        <v>0.22486773133277893</v>
      </c>
      <c r="AS347" s="4">
        <v>1.3448343276977539</v>
      </c>
      <c r="AT347" s="4">
        <v>1.3938315539739028E-2</v>
      </c>
      <c r="AU347" s="4">
        <v>1.2861334831741275E-2</v>
      </c>
      <c r="AV347" s="5">
        <v>33.823055267333984</v>
      </c>
      <c r="AW347" s="4">
        <v>0.39342671632766724</v>
      </c>
      <c r="AX347" s="5">
        <v>32622.525390625</v>
      </c>
      <c r="AY347" s="5">
        <v>107084.49730607425</v>
      </c>
      <c r="AZ347" s="4">
        <v>4.8947723917675452</v>
      </c>
      <c r="BA347" s="4">
        <v>17.24624422996223</v>
      </c>
      <c r="BB347" s="4">
        <v>5.8284659385681152</v>
      </c>
      <c r="BC347" s="4">
        <v>-6.7914696410298347E-3</v>
      </c>
      <c r="BD347" s="4">
        <v>11.525182723999023</v>
      </c>
      <c r="BE347" s="5">
        <v>1200</v>
      </c>
      <c r="BF347" s="4">
        <v>2.9059866443276405E-2</v>
      </c>
      <c r="BG347" s="4">
        <v>43.692497253417969</v>
      </c>
      <c r="BH347" s="4">
        <v>0.19049128890037537</v>
      </c>
      <c r="BI347" s="4">
        <v>5.525379441678524E-3</v>
      </c>
      <c r="BJ347" s="5">
        <v>992.2564697265625</v>
      </c>
      <c r="BK347" s="4">
        <v>1.1648383922874928E-2</v>
      </c>
      <c r="BL347" s="4">
        <v>1</v>
      </c>
    </row>
    <row r="348" spans="1:64" ht="15" customHeight="1" x14ac:dyDescent="0.15">
      <c r="A348" s="1">
        <v>348</v>
      </c>
      <c r="B348" s="3" t="s">
        <v>92</v>
      </c>
      <c r="C348" s="13">
        <f>AVERAGE(D348:G348)</f>
        <v>0.32886409386992455</v>
      </c>
      <c r="D348" s="4">
        <v>0.37113401293754578</v>
      </c>
      <c r="E348" s="4">
        <v>0.35384616255760193</v>
      </c>
      <c r="F348" s="4">
        <v>0.23333333432674408</v>
      </c>
      <c r="G348" s="4">
        <v>0.3571428656578064</v>
      </c>
      <c r="H348" s="4">
        <f t="shared" si="10"/>
        <v>0.28016255423426628</v>
      </c>
      <c r="I348" s="4">
        <v>0.2708333432674408</v>
      </c>
      <c r="J348" s="4">
        <v>0.23076923191547394</v>
      </c>
      <c r="K348" s="4">
        <v>0.3333333432674408</v>
      </c>
      <c r="L348" s="4">
        <v>0.28571429848670959</v>
      </c>
      <c r="M348" s="4">
        <f t="shared" si="11"/>
        <v>0.76956591010093689</v>
      </c>
      <c r="N348" s="4">
        <v>0.6185566782951355</v>
      </c>
      <c r="O348" s="4">
        <v>0.76923078298568726</v>
      </c>
      <c r="P348" s="4">
        <v>0.83333331346511841</v>
      </c>
      <c r="Q348" s="4">
        <v>0.8571428656578064</v>
      </c>
      <c r="R348" s="4">
        <v>19.777976989746094</v>
      </c>
      <c r="S348" s="5">
        <v>8358.107332282756</v>
      </c>
      <c r="T348" s="4">
        <v>1.404880166053772</v>
      </c>
      <c r="U348" s="4">
        <v>-0.30694317817687988</v>
      </c>
      <c r="V348" s="4">
        <v>85.278320950784121</v>
      </c>
      <c r="W348" s="4">
        <v>86.189468363957928</v>
      </c>
      <c r="X348" s="4">
        <v>61.45913884889071</v>
      </c>
      <c r="Y348" s="4">
        <v>80.671471374120486</v>
      </c>
      <c r="Z348" s="4">
        <v>53.62543259600772</v>
      </c>
      <c r="AA348" s="4">
        <v>72.167299594670652</v>
      </c>
      <c r="AB348" s="4">
        <v>1.1117182672023773E-2</v>
      </c>
      <c r="AC348" s="4">
        <v>9.714675135910511E-3</v>
      </c>
      <c r="AD348" s="4">
        <v>1.0657231323421001E-2</v>
      </c>
      <c r="AE348" s="4">
        <v>1.5977993607521057E-2</v>
      </c>
      <c r="AF348" s="4">
        <v>0.31758999824523926</v>
      </c>
      <c r="AG348" s="4">
        <v>0.20188622176647186</v>
      </c>
      <c r="AH348" s="4">
        <v>9.3919999897480011E-2</v>
      </c>
      <c r="AI348" s="4">
        <v>0.4878000020980835</v>
      </c>
      <c r="AJ348" s="4">
        <v>0.12172406699289427</v>
      </c>
      <c r="AK348" s="4">
        <v>52.356128692626953</v>
      </c>
      <c r="AL348" s="4">
        <v>0.22970479726791382</v>
      </c>
      <c r="AM348" s="4">
        <v>1.0193150043487549</v>
      </c>
      <c r="AN348" s="4">
        <v>4.9780081957578659E-2</v>
      </c>
      <c r="AO348" s="4">
        <v>0.16128246486186981</v>
      </c>
      <c r="AP348" s="4">
        <v>0.30592083930969238</v>
      </c>
      <c r="AQ348" s="4">
        <v>0.55425065755844116</v>
      </c>
      <c r="AR348" s="4">
        <v>0.20359820127487183</v>
      </c>
      <c r="AS348" s="4">
        <v>0.99002057313919067</v>
      </c>
      <c r="AT348" s="4">
        <v>1.0579673333259709E-2</v>
      </c>
      <c r="AU348" s="4">
        <v>1.2644807898311449E-2</v>
      </c>
      <c r="AV348" s="5">
        <v>20.034883499145508</v>
      </c>
      <c r="AW348" s="4">
        <v>0.41600659489631653</v>
      </c>
      <c r="AX348" s="5">
        <v>26978.951171875</v>
      </c>
      <c r="AY348" s="5">
        <v>79657.546413766133</v>
      </c>
      <c r="AZ348" s="4">
        <v>4.7056088510304992</v>
      </c>
      <c r="BA348" s="4">
        <v>15.229775757575757</v>
      </c>
      <c r="BB348" s="4">
        <v>2.7569746971130371</v>
      </c>
      <c r="BC348" s="4">
        <v>-1.4496349729597569E-2</v>
      </c>
      <c r="BD348" s="4">
        <v>10.314191818237305</v>
      </c>
      <c r="BE348" s="5">
        <v>2190</v>
      </c>
      <c r="BF348" s="4">
        <v>-5.6351069360971451E-3</v>
      </c>
      <c r="BG348" s="4">
        <v>43.988502502441406</v>
      </c>
      <c r="BH348" s="4">
        <v>0.1841275542974472</v>
      </c>
      <c r="BI348" s="4">
        <v>3.4434725530445576E-3</v>
      </c>
      <c r="BJ348" s="5">
        <v>1251.8895263671875</v>
      </c>
      <c r="BK348" s="4">
        <v>8.0928290262818336E-3</v>
      </c>
      <c r="BL348" s="4">
        <v>0</v>
      </c>
    </row>
    <row r="349" spans="1:64" ht="15" customHeight="1" x14ac:dyDescent="0.15">
      <c r="A349" s="1">
        <v>349</v>
      </c>
      <c r="B349" s="3" t="s">
        <v>67</v>
      </c>
      <c r="C349" s="13">
        <f>AVERAGE(D349:G349)</f>
        <v>0.2058554831892252</v>
      </c>
      <c r="D349" s="4">
        <v>0.30181819200515747</v>
      </c>
      <c r="E349" s="4">
        <v>0.26190477609634399</v>
      </c>
      <c r="F349" s="4">
        <v>0.16981132328510284</v>
      </c>
      <c r="G349" s="4">
        <v>8.9887641370296478E-2</v>
      </c>
      <c r="H349" s="4">
        <f t="shared" si="10"/>
        <v>0.23812008649110794</v>
      </c>
      <c r="I349" s="4">
        <v>0.28838950395584106</v>
      </c>
      <c r="J349" s="4">
        <v>0.28870293498039246</v>
      </c>
      <c r="K349" s="4">
        <v>0.16190476715564728</v>
      </c>
      <c r="L349" s="4">
        <v>0.21348313987255096</v>
      </c>
      <c r="M349" s="4">
        <f t="shared" si="11"/>
        <v>0.73418563604354858</v>
      </c>
      <c r="N349" s="4">
        <v>0.54651165008544922</v>
      </c>
      <c r="O349" s="4">
        <v>0.75862067937850952</v>
      </c>
      <c r="P349" s="4">
        <v>0.80808079242706299</v>
      </c>
      <c r="Q349" s="4">
        <v>0.82352942228317261</v>
      </c>
      <c r="R349" s="4">
        <v>25.110464096069336</v>
      </c>
      <c r="S349" s="5">
        <v>8059.9948564316819</v>
      </c>
      <c r="T349" s="4">
        <v>0.25920757651329041</v>
      </c>
      <c r="U349" s="4">
        <v>-0.33868375420570374</v>
      </c>
      <c r="V349" s="4">
        <v>81.192277551648658</v>
      </c>
      <c r="W349" s="4">
        <v>84.051806542340273</v>
      </c>
      <c r="X349" s="4">
        <v>67.417311214346427</v>
      </c>
      <c r="Y349" s="4">
        <v>79.3860638416038</v>
      </c>
      <c r="Z349" s="4">
        <v>56.589997120746922</v>
      </c>
      <c r="AA349" s="4">
        <v>79.136430298818823</v>
      </c>
      <c r="AB349" s="4">
        <v>1.5218245796859264E-2</v>
      </c>
      <c r="AC349" s="4">
        <v>1.6885861754417419E-2</v>
      </c>
      <c r="AD349" s="4">
        <v>1.4496900141239166E-2</v>
      </c>
      <c r="AE349" s="4">
        <v>0.11955084651708603</v>
      </c>
      <c r="AF349" s="4">
        <v>0.32169997692108154</v>
      </c>
      <c r="AG349" s="4">
        <v>0.16638250648975372</v>
      </c>
      <c r="AH349" s="4">
        <v>9.6000000834465027E-2</v>
      </c>
      <c r="AI349" s="4">
        <v>0.53747999668121338</v>
      </c>
      <c r="AJ349" s="4">
        <v>0.17649002363814337</v>
      </c>
      <c r="AK349" s="4">
        <v>45.499778747558594</v>
      </c>
      <c r="AL349" s="4">
        <v>0.10370992869138718</v>
      </c>
      <c r="AM349" s="4">
        <v>3.951479434967041</v>
      </c>
      <c r="AN349" s="4">
        <v>4.6057790517807007E-2</v>
      </c>
      <c r="AO349" s="4">
        <v>0.29386985301971436</v>
      </c>
      <c r="AP349" s="4">
        <v>0.49737265706062317</v>
      </c>
      <c r="AQ349" s="4">
        <v>0.58589380979537964</v>
      </c>
      <c r="AR349" s="4">
        <v>0.20852130651473999</v>
      </c>
      <c r="AS349" s="4">
        <v>3.0402777194976807</v>
      </c>
      <c r="AT349" s="4">
        <v>1.33903956730643E-2</v>
      </c>
      <c r="AU349" s="4">
        <v>1.2615853178249797E-2</v>
      </c>
      <c r="AV349" s="5">
        <v>28.092218399047852</v>
      </c>
      <c r="AW349" s="4">
        <v>0.4186546802520752</v>
      </c>
      <c r="AX349" s="5">
        <v>29628.953125</v>
      </c>
      <c r="AY349" s="5">
        <v>97941.358782365292</v>
      </c>
      <c r="AZ349" s="4">
        <v>4.8713563933151969</v>
      </c>
      <c r="BA349" s="4">
        <v>17.171986008550331</v>
      </c>
      <c r="BB349" s="4">
        <v>5.503331184387207</v>
      </c>
      <c r="BC349" s="4">
        <v>1.6814920818433166E-3</v>
      </c>
      <c r="BD349" s="4">
        <v>12.498135566711426</v>
      </c>
      <c r="BE349" s="5">
        <v>1176</v>
      </c>
      <c r="BF349" s="4">
        <v>-9.683593362569809E-2</v>
      </c>
      <c r="BG349" s="4">
        <v>44.715747833251953</v>
      </c>
      <c r="BH349" s="4">
        <v>0.1773664653301239</v>
      </c>
      <c r="BI349" s="4">
        <v>9.2813819646835327E-3</v>
      </c>
      <c r="BJ349" s="5">
        <v>1558.311279296875</v>
      </c>
      <c r="BK349" s="4">
        <v>1.3520524837076664E-2</v>
      </c>
      <c r="BL349" s="4">
        <v>1</v>
      </c>
    </row>
    <row r="350" spans="1:64" ht="15" customHeight="1" x14ac:dyDescent="0.15">
      <c r="A350" s="1">
        <v>350</v>
      </c>
      <c r="B350" s="3" t="s">
        <v>67</v>
      </c>
      <c r="C350" s="13">
        <f>AVERAGE(D350:G350)</f>
        <v>0.19167936965823174</v>
      </c>
      <c r="D350" s="4">
        <v>0.32432430982589722</v>
      </c>
      <c r="E350" s="4">
        <v>0.16239316761493683</v>
      </c>
      <c r="F350" s="4">
        <v>7.9999998211860657E-2</v>
      </c>
      <c r="G350" s="4">
        <v>0.20000000298023224</v>
      </c>
      <c r="H350" s="4">
        <f t="shared" si="10"/>
        <v>0.28708197176456451</v>
      </c>
      <c r="I350" s="4">
        <v>0.31468531489372253</v>
      </c>
      <c r="J350" s="4">
        <v>0.28571429848670959</v>
      </c>
      <c r="K350" s="4">
        <v>0.24489796161651611</v>
      </c>
      <c r="L350" s="4">
        <v>0.30303031206130981</v>
      </c>
      <c r="M350" s="4">
        <f t="shared" si="11"/>
        <v>0.67875903844833374</v>
      </c>
      <c r="N350" s="4">
        <v>0.4726027250289917</v>
      </c>
      <c r="O350" s="4">
        <v>0.65811967849731445</v>
      </c>
      <c r="P350" s="4">
        <v>0.78431373834609985</v>
      </c>
      <c r="Q350" s="4">
        <v>0.80000001192092896</v>
      </c>
      <c r="R350" s="4">
        <v>23.371774673461914</v>
      </c>
      <c r="S350" s="5">
        <v>8891.4265066798616</v>
      </c>
      <c r="T350" s="4">
        <v>0.30165332555770874</v>
      </c>
      <c r="U350" s="4">
        <v>6.756824254989624E-2</v>
      </c>
      <c r="V350" s="4">
        <v>84.434371513255925</v>
      </c>
      <c r="W350" s="4">
        <v>84.398551794612928</v>
      </c>
      <c r="X350" s="4">
        <v>66.370396113923604</v>
      </c>
      <c r="Y350" s="4">
        <v>82.929674882892542</v>
      </c>
      <c r="Z350" s="4">
        <v>63.279821349538196</v>
      </c>
      <c r="AA350" s="4">
        <v>82.298727373893243</v>
      </c>
      <c r="AB350" s="4">
        <v>1.3244480825960636E-2</v>
      </c>
      <c r="AC350" s="4">
        <v>1.2210718356072903E-2</v>
      </c>
      <c r="AD350" s="4">
        <v>1.0393948294222355E-2</v>
      </c>
      <c r="AE350" s="4">
        <v>1.37928556650877E-2</v>
      </c>
      <c r="AF350" s="4">
        <v>0.31791001558303833</v>
      </c>
      <c r="AG350" s="4">
        <v>0.15112785995006561</v>
      </c>
      <c r="AH350" s="4">
        <v>8.6570002138614655E-2</v>
      </c>
      <c r="AI350" s="4">
        <v>0.50994998216629028</v>
      </c>
      <c r="AJ350" s="4">
        <v>-0.44604806679139364</v>
      </c>
      <c r="AK350" s="4">
        <v>48.812259674072266</v>
      </c>
      <c r="AL350" s="4">
        <v>0.17009103298187256</v>
      </c>
      <c r="AM350" s="4">
        <v>1.2003015279769897</v>
      </c>
      <c r="AN350" s="4">
        <v>5.1370956003665924E-2</v>
      </c>
      <c r="AO350" s="4">
        <v>0.31686520576477051</v>
      </c>
      <c r="AP350" s="4">
        <v>0.54943782091140747</v>
      </c>
      <c r="AQ350" s="4">
        <v>0.51014155149459839</v>
      </c>
      <c r="AR350" s="4">
        <v>0.20266295969486237</v>
      </c>
      <c r="AS350" s="4">
        <v>1.1172733306884766</v>
      </c>
      <c r="AT350" s="4">
        <v>1.9193227284148674E-2</v>
      </c>
      <c r="AU350" s="4">
        <v>1.554013568625935E-2</v>
      </c>
      <c r="AV350" s="5">
        <v>27.649772644042969</v>
      </c>
      <c r="AW350" s="4">
        <v>0.36435934901237488</v>
      </c>
      <c r="AX350" s="5">
        <v>32635.103515625</v>
      </c>
      <c r="AY350" s="5">
        <v>101640.02523504273</v>
      </c>
      <c r="AZ350" s="4">
        <v>4.8752237279468158</v>
      </c>
      <c r="BA350" s="4">
        <v>17.075824597289696</v>
      </c>
      <c r="BB350" s="4">
        <v>6.814547061920166</v>
      </c>
      <c r="BC350" s="4">
        <v>2.1356943994760513E-2</v>
      </c>
      <c r="BD350" s="4">
        <v>12.237617492675781</v>
      </c>
      <c r="BG350" s="4">
        <v>44.741500854492188</v>
      </c>
      <c r="BH350" s="4">
        <v>0.16728009283542633</v>
      </c>
      <c r="BI350" s="4">
        <v>3.5177918616682291E-3</v>
      </c>
      <c r="BJ350" s="5">
        <v>952.1693115234375</v>
      </c>
      <c r="BK350" s="4">
        <v>1.1220189742743969E-2</v>
      </c>
      <c r="BL350" s="4">
        <v>1</v>
      </c>
    </row>
    <row r="351" spans="1:64" ht="15" customHeight="1" x14ac:dyDescent="0.15">
      <c r="A351" s="1">
        <v>351</v>
      </c>
      <c r="B351" s="3" t="s">
        <v>67</v>
      </c>
      <c r="C351" s="13">
        <f>AVERAGE(D351:G351)</f>
        <v>0.22115278989076614</v>
      </c>
      <c r="D351" s="4">
        <v>0.29199999570846558</v>
      </c>
      <c r="E351" s="4">
        <v>0.2330097109079361</v>
      </c>
      <c r="F351" s="4">
        <v>0.2291666716337204</v>
      </c>
      <c r="G351" s="4">
        <v>0.1304347813129425</v>
      </c>
      <c r="H351" s="4">
        <f t="shared" si="10"/>
        <v>0.24478766322135925</v>
      </c>
      <c r="I351" s="4">
        <v>0.25925925374031067</v>
      </c>
      <c r="J351" s="4">
        <v>0.23618090152740479</v>
      </c>
      <c r="K351" s="4">
        <v>0.21505376696586609</v>
      </c>
      <c r="L351" s="4">
        <v>0.26865673065185547</v>
      </c>
      <c r="M351" s="4">
        <f t="shared" si="11"/>
        <v>0.68124501407146454</v>
      </c>
      <c r="N351" s="4">
        <v>0.56400001049041748</v>
      </c>
      <c r="O351" s="4">
        <v>0.69268292188644409</v>
      </c>
      <c r="P351" s="4">
        <v>0.72916668653488159</v>
      </c>
      <c r="Q351" s="4">
        <v>0.73913043737411499</v>
      </c>
      <c r="R351" s="4">
        <v>21.25501823425293</v>
      </c>
      <c r="S351" s="5">
        <v>10153.557929595354</v>
      </c>
      <c r="T351" s="4">
        <v>0.91209417581558228</v>
      </c>
      <c r="U351" s="4">
        <v>-0.6545221209526062</v>
      </c>
      <c r="V351" s="4">
        <v>84.757511051117447</v>
      </c>
      <c r="W351" s="4">
        <v>80.094671461654144</v>
      </c>
      <c r="X351" s="4">
        <v>67.818809057442579</v>
      </c>
      <c r="Y351" s="4">
        <v>72.364980834499335</v>
      </c>
      <c r="Z351" s="4">
        <v>60.722354342427657</v>
      </c>
      <c r="AA351" s="4">
        <v>92.311310112158836</v>
      </c>
      <c r="AB351" s="4">
        <v>1.8561592325568199E-2</v>
      </c>
      <c r="AC351" s="4">
        <v>1.2715318240225315E-2</v>
      </c>
      <c r="AD351" s="4">
        <v>2.8785340487957001E-2</v>
      </c>
      <c r="AE351" s="4">
        <v>5.4399915039539337E-2</v>
      </c>
      <c r="AF351" s="4">
        <v>0.30364000797271729</v>
      </c>
      <c r="AG351" s="4">
        <v>0.15233184397220612</v>
      </c>
      <c r="AH351" s="4">
        <v>6.7769996821880341E-2</v>
      </c>
      <c r="AI351" s="4">
        <v>0.54482001066207886</v>
      </c>
      <c r="AJ351" s="4">
        <v>9.3934226991150033E-2</v>
      </c>
      <c r="AK351" s="4">
        <v>62.627513885498047</v>
      </c>
      <c r="AL351" s="4">
        <v>1.4829492568969727</v>
      </c>
      <c r="AM351" s="4">
        <v>1.2739741802215576</v>
      </c>
      <c r="AN351" s="4">
        <v>5.4629240185022354E-2</v>
      </c>
      <c r="AO351" s="4">
        <v>0.16352076828479767</v>
      </c>
      <c r="AP351" s="4">
        <v>0.2858656644821167</v>
      </c>
      <c r="AQ351" s="4">
        <v>0.53919386863708496</v>
      </c>
      <c r="AR351" s="4">
        <v>0.23881874978542328</v>
      </c>
      <c r="AS351" s="4">
        <v>0.99702847003936768</v>
      </c>
      <c r="AT351" s="4">
        <v>1.3126731784337703E-2</v>
      </c>
      <c r="AU351" s="4">
        <v>1.4504419436231637E-2</v>
      </c>
      <c r="AV351" s="5">
        <v>33.148811340332031</v>
      </c>
      <c r="AW351" s="4">
        <v>0.37465375661849976</v>
      </c>
      <c r="AX351" s="5">
        <v>29503.4921875</v>
      </c>
      <c r="AY351" s="5">
        <v>79174.101450828457</v>
      </c>
      <c r="AZ351" s="4">
        <v>4.9424274684667466</v>
      </c>
      <c r="BA351" s="4">
        <v>15.863446918880241</v>
      </c>
      <c r="BB351" s="4">
        <v>5.8308124542236328</v>
      </c>
      <c r="BC351" s="4">
        <v>1.2607695534825325E-3</v>
      </c>
      <c r="BD351" s="4">
        <v>12.388833999633789</v>
      </c>
      <c r="BE351" s="5">
        <v>4116.95068359375</v>
      </c>
      <c r="BF351" s="4">
        <v>8.0289524048566818E-3</v>
      </c>
      <c r="BG351" s="4">
        <v>44.115249633789062</v>
      </c>
      <c r="BH351" s="4">
        <v>0.16569200158119202</v>
      </c>
      <c r="BI351" s="4">
        <v>2.6445724070072174E-3</v>
      </c>
      <c r="BJ351" s="5">
        <v>1433.38916015625</v>
      </c>
      <c r="BK351" s="4">
        <v>1.651504822075367E-2</v>
      </c>
      <c r="BL351" s="4">
        <v>1</v>
      </c>
    </row>
    <row r="352" spans="1:64" ht="15" customHeight="1" x14ac:dyDescent="0.15">
      <c r="A352" s="1">
        <v>352</v>
      </c>
      <c r="B352" s="3" t="s">
        <v>68</v>
      </c>
      <c r="C352" s="13">
        <f>AVERAGE(D352:G352)</f>
        <v>0.26399257034063339</v>
      </c>
      <c r="D352" s="4">
        <v>0.3880368173122406</v>
      </c>
      <c r="E352" s="4">
        <v>0.28617885708808899</v>
      </c>
      <c r="F352" s="4">
        <v>0.24125874042510986</v>
      </c>
      <c r="G352" s="4">
        <v>0.14049586653709412</v>
      </c>
      <c r="H352" s="4">
        <f t="shared" si="10"/>
        <v>0.27103165537118912</v>
      </c>
      <c r="I352" s="4">
        <v>0.3322734534740448</v>
      </c>
      <c r="J352" s="4">
        <v>0.29560810327529907</v>
      </c>
      <c r="K352" s="4">
        <v>0.24014337360858917</v>
      </c>
      <c r="L352" s="4">
        <v>0.21610169112682343</v>
      </c>
      <c r="M352" s="4">
        <f t="shared" si="11"/>
        <v>0.70064509660005569</v>
      </c>
      <c r="N352" s="4">
        <v>0.49315068125724792</v>
      </c>
      <c r="O352" s="4">
        <v>0.68659418821334839</v>
      </c>
      <c r="P352" s="4">
        <v>0.79166668653488159</v>
      </c>
      <c r="Q352" s="4">
        <v>0.83116883039474487</v>
      </c>
      <c r="R352" s="4">
        <v>18.189298629760742</v>
      </c>
      <c r="S352" s="5">
        <v>10193.116387431781</v>
      </c>
      <c r="T352" s="4">
        <v>0.82669538259506226</v>
      </c>
      <c r="U352" s="4">
        <v>-1.1220399141311646</v>
      </c>
      <c r="V352" s="4">
        <v>82.593294568653519</v>
      </c>
      <c r="W352" s="4">
        <v>78.371870097204479</v>
      </c>
      <c r="X352" s="4">
        <v>61.710677742775211</v>
      </c>
      <c r="Y352" s="4">
        <v>73.552895898901852</v>
      </c>
      <c r="Z352" s="4">
        <v>62.007554723373808</v>
      </c>
      <c r="AA352" s="4">
        <v>111.26758316452779</v>
      </c>
      <c r="AB352" s="4">
        <v>3.3328581601381302E-2</v>
      </c>
      <c r="AC352" s="4">
        <v>2.8833553194999695E-2</v>
      </c>
      <c r="AD352" s="4">
        <v>3.3897705376148224E-2</v>
      </c>
      <c r="AE352" s="4">
        <v>0.1038842499256134</v>
      </c>
      <c r="AF352" s="4">
        <v>0.30623000860214233</v>
      </c>
      <c r="AG352" s="4">
        <v>0.15211565792560577</v>
      </c>
      <c r="AH352" s="4">
        <v>7.5149998068809509E-2</v>
      </c>
      <c r="AI352" s="4">
        <v>0.56379997730255127</v>
      </c>
      <c r="AJ352" s="4">
        <v>0.12774884427050284</v>
      </c>
      <c r="AK352" s="4">
        <v>65.077262878417969</v>
      </c>
      <c r="AL352" s="4">
        <v>6.5198607444763184</v>
      </c>
      <c r="AM352" s="4">
        <v>1.0255293846130371</v>
      </c>
      <c r="AN352" s="4">
        <v>5.4010592401027679E-2</v>
      </c>
      <c r="AO352" s="4">
        <v>1.869717612862587E-2</v>
      </c>
      <c r="AP352" s="4">
        <v>0.14979934692382812</v>
      </c>
      <c r="AQ352" s="4">
        <v>0.59036463499069214</v>
      </c>
      <c r="AR352" s="4">
        <v>0.22361136972904205</v>
      </c>
      <c r="AS352" s="4">
        <v>0.92518973350524902</v>
      </c>
      <c r="AT352" s="4">
        <v>7.2215737095146703E-3</v>
      </c>
      <c r="AU352" s="4">
        <v>9.5957897236016859E-3</v>
      </c>
      <c r="AV352" s="5">
        <v>58.423213958740234</v>
      </c>
      <c r="AW352" s="4">
        <v>0.40136268734931946</v>
      </c>
      <c r="AX352" s="5">
        <v>31360.95703125</v>
      </c>
      <c r="AY352" s="5">
        <v>83480.264670945486</v>
      </c>
      <c r="AZ352" s="4">
        <v>5.9437035190493974</v>
      </c>
      <c r="BA352" s="4">
        <v>17.187382109767753</v>
      </c>
      <c r="BB352" s="4">
        <v>-2.1058952808380127</v>
      </c>
      <c r="BC352" s="4">
        <v>1.2421032879501581E-3</v>
      </c>
      <c r="BD352" s="4">
        <v>10.968535423278809</v>
      </c>
      <c r="BE352" s="5">
        <v>1150</v>
      </c>
      <c r="BF352" s="4">
        <v>-2.4429578334093094E-2</v>
      </c>
      <c r="BG352" s="4">
        <v>43.068500518798828</v>
      </c>
      <c r="BH352" s="4">
        <v>0.20833112299442291</v>
      </c>
      <c r="BI352" s="4">
        <v>8.6103007197380066E-3</v>
      </c>
      <c r="BJ352" s="5">
        <v>1604.01123046875</v>
      </c>
      <c r="BK352" s="4">
        <v>1.081760972738266E-2</v>
      </c>
      <c r="BL352" s="4">
        <v>0.20000000000000018</v>
      </c>
    </row>
    <row r="353" spans="1:64" ht="15" customHeight="1" x14ac:dyDescent="0.15">
      <c r="A353" s="1">
        <v>353</v>
      </c>
      <c r="B353" s="3" t="s">
        <v>61</v>
      </c>
      <c r="C353" s="13">
        <f>AVERAGE(D353:G353)</f>
        <v>0.2461397647857666</v>
      </c>
      <c r="D353" s="4">
        <v>0.32176655530929565</v>
      </c>
      <c r="E353" s="4">
        <v>0.26582279801368713</v>
      </c>
      <c r="F353" s="4">
        <v>0.24545454978942871</v>
      </c>
      <c r="G353" s="4">
        <v>0.15151515603065491</v>
      </c>
      <c r="H353" s="4">
        <f t="shared" si="10"/>
        <v>0.25689974427223206</v>
      </c>
      <c r="I353" s="4">
        <v>0.3190789520740509</v>
      </c>
      <c r="J353" s="4">
        <v>0.24358974397182465</v>
      </c>
      <c r="K353" s="4">
        <v>0.30188679695129395</v>
      </c>
      <c r="L353" s="4">
        <v>0.16304348409175873</v>
      </c>
      <c r="M353" s="4">
        <f t="shared" si="11"/>
        <v>0.69865524768829346</v>
      </c>
      <c r="N353" s="4">
        <v>0.55311357975006104</v>
      </c>
      <c r="O353" s="4">
        <v>0.69306927919387817</v>
      </c>
      <c r="P353" s="4">
        <v>0.7766990065574646</v>
      </c>
      <c r="Q353" s="4">
        <v>0.77173912525177002</v>
      </c>
      <c r="R353" s="4">
        <v>18.852415084838867</v>
      </c>
      <c r="S353" s="5">
        <v>10809.369786675008</v>
      </c>
      <c r="T353" s="4">
        <v>1.1228206157684326</v>
      </c>
      <c r="U353" s="4">
        <v>-0.46999004483222961</v>
      </c>
      <c r="V353" s="4">
        <v>83.775066273997325</v>
      </c>
      <c r="W353" s="4">
        <v>85.811476045331261</v>
      </c>
      <c r="X353" s="4">
        <v>63.358776593305834</v>
      </c>
      <c r="Y353" s="4">
        <v>79.65960701272833</v>
      </c>
      <c r="Z353" s="4">
        <v>61.641199678201588</v>
      </c>
      <c r="AA353" s="4">
        <v>111.1252326028165</v>
      </c>
      <c r="AB353" s="4">
        <v>1.5743941068649292E-2</v>
      </c>
      <c r="AC353" s="4">
        <v>1.6388049349188805E-2</v>
      </c>
      <c r="AD353" s="4">
        <v>1.3866770081222057E-2</v>
      </c>
      <c r="AE353" s="4">
        <v>0.12380118668079376</v>
      </c>
      <c r="AF353" s="4">
        <v>0.31641998887062073</v>
      </c>
      <c r="AG353" s="4">
        <v>0.15902754664421082</v>
      </c>
      <c r="AH353" s="4">
        <v>7.4400000274181366E-2</v>
      </c>
      <c r="AI353" s="4">
        <v>0.56137001514434814</v>
      </c>
      <c r="AJ353" s="4">
        <v>-0.10976073785878161</v>
      </c>
      <c r="AK353" s="4">
        <v>71.320503234863281</v>
      </c>
      <c r="AL353" s="4">
        <v>8.119297981262207</v>
      </c>
      <c r="AM353" s="4">
        <v>1.7173962593078613</v>
      </c>
      <c r="AN353" s="4">
        <v>5.8137886226177216E-2</v>
      </c>
      <c r="AO353" s="4">
        <v>2.2873425856232643E-2</v>
      </c>
      <c r="AP353" s="4">
        <v>0.10688164085149765</v>
      </c>
      <c r="AQ353" s="4">
        <v>0.58794856071472168</v>
      </c>
      <c r="AR353" s="4">
        <v>0.2802700400352478</v>
      </c>
      <c r="AS353" s="4">
        <v>1.7049027681350708</v>
      </c>
      <c r="AT353" s="4">
        <v>1.2556756710709022E-2</v>
      </c>
      <c r="AU353" s="4">
        <v>1.3570497584911446E-2</v>
      </c>
      <c r="AV353" s="5">
        <v>55.005672454833984</v>
      </c>
      <c r="AW353" s="4">
        <v>0.40285593271255493</v>
      </c>
      <c r="AX353" s="5">
        <v>30330.326171875</v>
      </c>
      <c r="AY353" s="5">
        <v>84855.35182462816</v>
      </c>
      <c r="AZ353" s="4">
        <v>5.135603629536889</v>
      </c>
      <c r="BA353" s="4">
        <v>14.891712303760499</v>
      </c>
      <c r="BB353" s="4">
        <v>3.7477202415466309</v>
      </c>
      <c r="BC353" s="4">
        <v>-9.1941859573125839E-3</v>
      </c>
      <c r="BD353" s="4">
        <v>12.523830413818359</v>
      </c>
      <c r="BE353" s="5">
        <v>2492.151611328125</v>
      </c>
      <c r="BF353" s="4">
        <v>0.10070037841796875</v>
      </c>
      <c r="BG353" s="4">
        <v>39.811248779296875</v>
      </c>
      <c r="BH353" s="4">
        <v>0.20853313803672791</v>
      </c>
      <c r="BI353" s="4">
        <v>6.0467268340289593E-3</v>
      </c>
      <c r="BJ353" s="5">
        <v>1640.534423828125</v>
      </c>
      <c r="BK353" s="4">
        <v>1.3219225220382214E-2</v>
      </c>
      <c r="BL353" s="4">
        <v>0</v>
      </c>
    </row>
    <row r="354" spans="1:64" ht="15" customHeight="1" x14ac:dyDescent="0.15">
      <c r="A354" s="1">
        <v>354</v>
      </c>
      <c r="B354" s="3" t="s">
        <v>68</v>
      </c>
      <c r="C354" s="13">
        <f>AVERAGE(D354:G354)</f>
        <v>0.23186821117997169</v>
      </c>
      <c r="D354" s="4">
        <v>0.33906251192092896</v>
      </c>
      <c r="E354" s="4">
        <v>0.2559618353843689</v>
      </c>
      <c r="F354" s="4">
        <v>0.18430034816265106</v>
      </c>
      <c r="G354" s="4">
        <v>0.14814814925193787</v>
      </c>
      <c r="H354" s="4">
        <f t="shared" si="10"/>
        <v>0.24224631860852242</v>
      </c>
      <c r="I354" s="4">
        <v>0.26916801929473877</v>
      </c>
      <c r="J354" s="4">
        <v>0.23202614486217499</v>
      </c>
      <c r="K354" s="4">
        <v>0.26315790414810181</v>
      </c>
      <c r="L354" s="4">
        <v>0.2046332061290741</v>
      </c>
      <c r="M354" s="4">
        <f t="shared" si="11"/>
        <v>0.7182508111000061</v>
      </c>
      <c r="N354" s="4">
        <v>0.61634105443954468</v>
      </c>
      <c r="O354" s="4">
        <v>0.68108105659484863</v>
      </c>
      <c r="P354" s="4">
        <v>0.7415730357170105</v>
      </c>
      <c r="Q354" s="4">
        <v>0.83400809764862061</v>
      </c>
      <c r="R354" s="4">
        <v>16.325248718261719</v>
      </c>
      <c r="S354" s="5">
        <v>10408.515309738696</v>
      </c>
      <c r="T354" s="4">
        <v>0.66768157482147217</v>
      </c>
      <c r="U354" s="4">
        <v>-0.34376212954521179</v>
      </c>
      <c r="V354" s="4">
        <v>83.165733509767094</v>
      </c>
      <c r="W354" s="4">
        <v>84.579290598990596</v>
      </c>
      <c r="X354" s="4">
        <v>60.651487705047707</v>
      </c>
      <c r="Y354" s="4">
        <v>82.551041475211548</v>
      </c>
      <c r="Z354" s="4">
        <v>67.414443430727289</v>
      </c>
      <c r="AA354" s="4">
        <v>111.55469161068139</v>
      </c>
      <c r="AB354" s="4">
        <v>5.3081661462783813E-2</v>
      </c>
      <c r="AC354" s="4">
        <v>4.8527296632528305E-2</v>
      </c>
      <c r="AD354" s="4">
        <v>5.4483622312545776E-2</v>
      </c>
      <c r="AE354" s="4">
        <v>0.22026689350605011</v>
      </c>
      <c r="AF354" s="4">
        <v>0.32374000549316406</v>
      </c>
      <c r="AG354" s="4">
        <v>0.13301505148410797</v>
      </c>
      <c r="AH354" s="4">
        <v>0.1629599928855896</v>
      </c>
      <c r="AI354" s="4">
        <v>0.5267300009727478</v>
      </c>
      <c r="AJ354" s="4">
        <v>0.59179854954303746</v>
      </c>
      <c r="AK354" s="4">
        <v>67.721092224121094</v>
      </c>
      <c r="AL354" s="4">
        <v>6.0733914375305176</v>
      </c>
      <c r="AM354" s="4">
        <v>0.90585201978683472</v>
      </c>
      <c r="AN354" s="4">
        <v>5.8000657707452774E-2</v>
      </c>
      <c r="AO354" s="4">
        <v>6.7842423915863037E-2</v>
      </c>
      <c r="AP354" s="4">
        <v>0.20533402264118195</v>
      </c>
      <c r="AQ354" s="4">
        <v>0.59149956703186035</v>
      </c>
      <c r="AR354" s="4">
        <v>0.14509744942188263</v>
      </c>
      <c r="AS354" s="4">
        <v>0.76415294408798218</v>
      </c>
      <c r="AT354" s="4">
        <v>8.9719734014164759E-3</v>
      </c>
      <c r="AU354" s="4">
        <v>9.3037344757453799E-3</v>
      </c>
      <c r="AV354" s="5">
        <v>72.007270812988281</v>
      </c>
      <c r="AW354" s="4">
        <v>0.37815538048744202</v>
      </c>
      <c r="AX354" s="5">
        <v>34571.8203125</v>
      </c>
      <c r="AY354" s="5">
        <v>102216.40585615307</v>
      </c>
      <c r="AZ354" s="4">
        <v>5.0391530576602257</v>
      </c>
      <c r="BA354" s="4">
        <v>17.60481221699369</v>
      </c>
      <c r="BB354" s="4">
        <v>1.105522632598877</v>
      </c>
      <c r="BC354" s="4">
        <v>-6.457112729549408E-3</v>
      </c>
      <c r="BD354" s="4">
        <v>14.669471740722656</v>
      </c>
      <c r="BE354" s="5">
        <v>968.2335205078125</v>
      </c>
      <c r="BF354" s="4">
        <v>2.9265735298395157E-2</v>
      </c>
      <c r="BG354" s="4">
        <v>41.089752197265625</v>
      </c>
      <c r="BH354" s="4">
        <v>0.21014751493930817</v>
      </c>
      <c r="BI354" s="4">
        <v>6.3691935501992702E-3</v>
      </c>
      <c r="BJ354" s="5">
        <v>1698.320556640625</v>
      </c>
      <c r="BK354" s="4">
        <v>1.3831842690706253E-2</v>
      </c>
      <c r="BL354" s="4">
        <v>0.20000000000000018</v>
      </c>
    </row>
    <row r="355" spans="1:64" ht="15" customHeight="1" x14ac:dyDescent="0.15">
      <c r="A355" s="1">
        <v>355</v>
      </c>
      <c r="B355" s="3" t="s">
        <v>68</v>
      </c>
      <c r="C355" s="13">
        <f>AVERAGE(D355:G355)</f>
        <v>0.20846554636955261</v>
      </c>
      <c r="D355" s="4">
        <v>0.34509804844856262</v>
      </c>
      <c r="E355" s="4">
        <v>0.22764228284358978</v>
      </c>
      <c r="F355" s="4">
        <v>0.1702127605676651</v>
      </c>
      <c r="G355" s="4">
        <v>9.0909093618392944E-2</v>
      </c>
      <c r="H355" s="4">
        <f t="shared" si="10"/>
        <v>0.20156676322221756</v>
      </c>
      <c r="I355" s="4">
        <v>0.2024291455745697</v>
      </c>
      <c r="J355" s="4">
        <v>0.15611813962459564</v>
      </c>
      <c r="K355" s="4">
        <v>0.23595505952835083</v>
      </c>
      <c r="L355" s="4">
        <v>0.21176470816135406</v>
      </c>
      <c r="M355" s="4">
        <f t="shared" si="11"/>
        <v>0.76471680402755737</v>
      </c>
      <c r="N355" s="4">
        <v>0.62557077407836914</v>
      </c>
      <c r="O355" s="4">
        <v>0.73488372564315796</v>
      </c>
      <c r="P355" s="4">
        <v>0.8095238208770752</v>
      </c>
      <c r="Q355" s="4">
        <v>0.8888888955116272</v>
      </c>
      <c r="R355" s="4">
        <v>19.175271987915039</v>
      </c>
      <c r="S355" s="5">
        <v>9205.67</v>
      </c>
      <c r="T355" s="4">
        <v>0.92180472612380981</v>
      </c>
      <c r="U355" s="4">
        <v>-0.24213594198226929</v>
      </c>
      <c r="V355" s="4">
        <v>85.270192256902504</v>
      </c>
      <c r="W355" s="4">
        <v>86.477462437395701</v>
      </c>
      <c r="X355" s="4">
        <v>65.943238731218699</v>
      </c>
      <c r="Y355" s="4">
        <v>78.464106844741195</v>
      </c>
      <c r="Z355" s="4">
        <v>63.18407960199</v>
      </c>
      <c r="AA355" s="4">
        <v>105.829999923706</v>
      </c>
      <c r="AB355" s="4">
        <v>4.1359283030033112E-2</v>
      </c>
      <c r="AC355" s="4">
        <v>4.4516727328300476E-2</v>
      </c>
      <c r="AD355" s="4">
        <v>4.1744023561477661E-2</v>
      </c>
      <c r="AE355" s="4">
        <v>7.7240549027919769E-2</v>
      </c>
      <c r="AF355" s="4">
        <v>0.35253000259399414</v>
      </c>
      <c r="AG355" s="4">
        <v>0.16632859408855438</v>
      </c>
      <c r="AH355" s="4">
        <v>0.14139999449253082</v>
      </c>
      <c r="AI355" s="4">
        <v>0.53086000680923462</v>
      </c>
      <c r="AJ355" s="4">
        <v>-0.599595294405321</v>
      </c>
      <c r="AK355" s="4">
        <v>60.242263793945312</v>
      </c>
      <c r="AL355" s="4">
        <v>3.5111329555511475</v>
      </c>
      <c r="AM355" s="4">
        <v>1.3839716911315918</v>
      </c>
      <c r="AN355" s="4">
        <v>5.2308760583400726E-2</v>
      </c>
      <c r="AO355" s="4">
        <v>0.13805733621120453</v>
      </c>
      <c r="AP355" s="4">
        <v>0.31523433327674866</v>
      </c>
      <c r="AQ355" s="4">
        <v>0.62108397483825684</v>
      </c>
      <c r="AR355" s="4">
        <v>0.17720881104469299</v>
      </c>
      <c r="AS355" s="4">
        <v>2.7069265842437744</v>
      </c>
      <c r="AT355" s="4">
        <v>1.8872341048073265E-2</v>
      </c>
      <c r="AU355" s="4">
        <v>1.7028996108494017E-2</v>
      </c>
      <c r="AV355" s="5">
        <v>88.483253479003906</v>
      </c>
      <c r="AW355" s="4">
        <v>0.52054613828659058</v>
      </c>
      <c r="AX355" s="5">
        <v>28383.03125</v>
      </c>
      <c r="AY355" s="5">
        <v>110772.3</v>
      </c>
      <c r="AZ355" s="4">
        <v>6.1482914239115365</v>
      </c>
      <c r="BA355" s="4">
        <v>15.780494263018534</v>
      </c>
      <c r="BB355" s="4">
        <v>2.7516591548919678</v>
      </c>
      <c r="BC355" s="4">
        <v>-2.1681763231754303E-2</v>
      </c>
      <c r="BD355" s="4">
        <v>24</v>
      </c>
      <c r="BE355" s="5">
        <v>2172</v>
      </c>
      <c r="BF355" s="4">
        <v>9.6883714199066162E-2</v>
      </c>
      <c r="BG355" s="4">
        <v>41.934497833251953</v>
      </c>
      <c r="BH355" s="4">
        <v>0.19641841948032379</v>
      </c>
      <c r="BI355" s="4">
        <v>2.9552038758993149E-3</v>
      </c>
      <c r="BJ355" s="5">
        <v>2207.64599609375</v>
      </c>
      <c r="BK355" s="4">
        <v>1.1058458127081394E-2</v>
      </c>
      <c r="BL355" s="4">
        <v>0.20000000000000018</v>
      </c>
    </row>
    <row r="356" spans="1:64" ht="15" customHeight="1" x14ac:dyDescent="0.15">
      <c r="A356" s="1">
        <v>356</v>
      </c>
      <c r="B356" s="3" t="s">
        <v>78</v>
      </c>
      <c r="C356" s="13">
        <f>AVERAGE(D356:G356)</f>
        <v>0.18248176388442516</v>
      </c>
      <c r="D356" s="4">
        <v>0.3055555522441864</v>
      </c>
      <c r="E356" s="4">
        <v>0.20408163964748383</v>
      </c>
      <c r="F356" s="4">
        <v>0.13333334028720856</v>
      </c>
      <c r="G356" s="4">
        <v>8.6956523358821869E-2</v>
      </c>
      <c r="H356" s="4">
        <f t="shared" si="10"/>
        <v>0.30400433763861656</v>
      </c>
      <c r="I356" s="4">
        <v>0.28571429848670959</v>
      </c>
      <c r="J356" s="4">
        <v>0.3333333432674408</v>
      </c>
      <c r="K356" s="4">
        <v>0.23333333432674408</v>
      </c>
      <c r="L356" s="4">
        <v>0.36363637447357178</v>
      </c>
      <c r="M356" s="4">
        <f t="shared" si="11"/>
        <v>0.68189145624637604</v>
      </c>
      <c r="N356" s="4">
        <v>0.5</v>
      </c>
      <c r="O356" s="4">
        <v>0.75510203838348389</v>
      </c>
      <c r="P356" s="4">
        <v>0.73333334922790527</v>
      </c>
      <c r="Q356" s="4">
        <v>0.73913043737411499</v>
      </c>
      <c r="R356" s="4">
        <v>12.865663528442383</v>
      </c>
      <c r="S356" s="5">
        <v>10348.393897087379</v>
      </c>
      <c r="T356" s="4">
        <v>-0.23604317009449005</v>
      </c>
      <c r="U356" s="4">
        <v>-0.68060022592544556</v>
      </c>
      <c r="V356" s="4">
        <v>80.138051574740359</v>
      </c>
      <c r="W356" s="4">
        <v>82.968790082063663</v>
      </c>
      <c r="X356" s="4">
        <v>62.852588333916124</v>
      </c>
      <c r="Y356" s="4">
        <v>77.808465762227485</v>
      </c>
      <c r="Z356" s="4">
        <v>64.690922315629948</v>
      </c>
      <c r="AA356" s="4">
        <v>109.10881367494804</v>
      </c>
      <c r="AB356" s="4">
        <v>3.5764951258897781E-2</v>
      </c>
      <c r="AC356" s="4">
        <v>3.464885801076889E-2</v>
      </c>
      <c r="AD356" s="4">
        <v>3.5743352025747299E-2</v>
      </c>
      <c r="AE356" s="4">
        <v>0.17246584594249725</v>
      </c>
      <c r="AF356" s="4">
        <v>0.26100999116897583</v>
      </c>
      <c r="AG356" s="4">
        <v>9.8976239562034607E-2</v>
      </c>
      <c r="AH356" s="4">
        <v>9.0070001780986786E-2</v>
      </c>
      <c r="AI356" s="4">
        <v>0.61138999462127686</v>
      </c>
      <c r="AJ356" s="4">
        <v>0.99837293958266315</v>
      </c>
      <c r="AK356" s="4">
        <v>64.889396667480469</v>
      </c>
      <c r="AL356" s="4">
        <v>4.3824443817138672</v>
      </c>
      <c r="AM356" s="4">
        <v>1.1642087697982788</v>
      </c>
      <c r="AN356" s="4">
        <v>6.0703691095113754E-2</v>
      </c>
      <c r="AO356" s="4">
        <v>2.6970349252223969E-2</v>
      </c>
      <c r="AP356" s="4">
        <v>0.1495639979839325</v>
      </c>
      <c r="AQ356" s="4">
        <v>0.62450039386749268</v>
      </c>
      <c r="AR356" s="4">
        <v>0.18720947206020355</v>
      </c>
      <c r="AS356" s="4">
        <v>0.85732394456863403</v>
      </c>
      <c r="AT356" s="4">
        <v>1.0138967668746455E-2</v>
      </c>
      <c r="AU356" s="4">
        <v>1.2067498581962564E-2</v>
      </c>
      <c r="AV356" s="5">
        <v>53.930370330810547</v>
      </c>
      <c r="AW356" s="4">
        <v>0.4069695770740509</v>
      </c>
      <c r="AX356" s="5">
        <v>33264.88671875</v>
      </c>
      <c r="AY356" s="5">
        <v>88654.994867458241</v>
      </c>
      <c r="AZ356" s="4">
        <v>4.3159395106134202</v>
      </c>
      <c r="BA356" s="4">
        <v>20.212233389596452</v>
      </c>
      <c r="BB356" s="4">
        <v>4.9507670402526855</v>
      </c>
      <c r="BC356" s="4">
        <v>9.2522865161299706E-3</v>
      </c>
      <c r="BD356" s="4">
        <v>12.822860717773438</v>
      </c>
      <c r="BE356" s="5">
        <v>5553.81005859375</v>
      </c>
      <c r="BF356" s="4">
        <v>5.71761354804039E-2</v>
      </c>
      <c r="BG356" s="4">
        <v>44.858997344970703</v>
      </c>
      <c r="BH356" s="4">
        <v>0.18189126253128052</v>
      </c>
      <c r="BJ356" s="5">
        <v>1686.754150390625</v>
      </c>
      <c r="BK356" s="4">
        <v>1.4686428010463715E-2</v>
      </c>
      <c r="BL356" s="4">
        <v>0</v>
      </c>
    </row>
    <row r="357" spans="1:64" ht="15" customHeight="1" x14ac:dyDescent="0.15">
      <c r="A357" s="1">
        <v>357</v>
      </c>
      <c r="B357" s="3" t="s">
        <v>78</v>
      </c>
      <c r="C357" s="13">
        <f>AVERAGE(D357:G357)</f>
        <v>0.1984103862196207</v>
      </c>
      <c r="D357" s="4">
        <v>0.25</v>
      </c>
      <c r="E357" s="4">
        <v>0.25925925374031067</v>
      </c>
      <c r="F357" s="4">
        <v>0.18181818723678589</v>
      </c>
      <c r="G357" s="4">
        <v>0.10256410390138626</v>
      </c>
      <c r="H357" s="4">
        <f t="shared" si="10"/>
        <v>0.32688185572624207</v>
      </c>
      <c r="I357" s="4">
        <v>0.31914892792701721</v>
      </c>
      <c r="J357" s="4">
        <v>0.32653060555458069</v>
      </c>
      <c r="K357" s="4">
        <v>0.41860464215278625</v>
      </c>
      <c r="L357" s="4">
        <v>0.24324324727058411</v>
      </c>
      <c r="M357" s="4">
        <f t="shared" si="11"/>
        <v>0.69295565783977509</v>
      </c>
      <c r="N357" s="4">
        <v>0.59550559520721436</v>
      </c>
      <c r="O357" s="4">
        <v>0.6600000262260437</v>
      </c>
      <c r="P357" s="4">
        <v>0.77272725105285645</v>
      </c>
      <c r="Q357" s="4">
        <v>0.74358975887298584</v>
      </c>
      <c r="R357" s="4">
        <v>14.408770561218262</v>
      </c>
      <c r="S357" s="5">
        <v>9564.6346853839805</v>
      </c>
      <c r="T357" s="4">
        <v>1.2176711559295654</v>
      </c>
      <c r="U357" s="4">
        <v>-0.17408660054206848</v>
      </c>
      <c r="V357" s="4">
        <v>85.011376231953278</v>
      </c>
      <c r="W357" s="4">
        <v>84.673048209024387</v>
      </c>
      <c r="X357" s="4">
        <v>65.436916940553971</v>
      </c>
      <c r="Y357" s="4">
        <v>79.162920844955153</v>
      </c>
      <c r="Z357" s="4">
        <v>62.981306486703247</v>
      </c>
      <c r="AA357" s="4">
        <v>90.51972487717488</v>
      </c>
      <c r="AB357" s="4">
        <v>4.9555420875549316E-2</v>
      </c>
      <c r="AC357" s="4">
        <v>6.153518334031105E-2</v>
      </c>
      <c r="AD357" s="4">
        <v>3.8174711167812347E-2</v>
      </c>
      <c r="AE357" s="4">
        <v>0.2182745486497879</v>
      </c>
      <c r="AF357" s="4">
        <v>0.30652999877929688</v>
      </c>
      <c r="AG357" s="4">
        <v>0.17190340161323547</v>
      </c>
      <c r="AH357" s="4">
        <v>9.0269997715950012E-2</v>
      </c>
      <c r="AI357" s="4">
        <v>0.56817001104354858</v>
      </c>
      <c r="AJ357" s="4">
        <v>0.62857759834328586</v>
      </c>
      <c r="AK357" s="4">
        <v>52.389232635498047</v>
      </c>
      <c r="AL357" s="4">
        <v>8.2208271026611328</v>
      </c>
      <c r="AM357" s="4">
        <v>1.6889164447784424</v>
      </c>
      <c r="AN357" s="4">
        <v>5.8886464685201645E-2</v>
      </c>
      <c r="AO357" s="4">
        <v>-7.8541478142142296E-3</v>
      </c>
      <c r="AP357" s="4">
        <v>0.10335508733987808</v>
      </c>
      <c r="AQ357" s="4">
        <v>0.57200503349304199</v>
      </c>
      <c r="AR357" s="4">
        <v>0.12270389497280121</v>
      </c>
      <c r="AS357" s="4">
        <v>1.9569873809814453</v>
      </c>
      <c r="AT357" s="4">
        <v>9.7274943212261617E-3</v>
      </c>
      <c r="AU357" s="4">
        <v>9.4935514787451609E-3</v>
      </c>
      <c r="AV357" s="5">
        <v>72.789321899414062</v>
      </c>
      <c r="AW357" s="4">
        <v>0.41753539443016052</v>
      </c>
      <c r="AX357" s="5">
        <v>28913.0078125</v>
      </c>
      <c r="AY357" s="5">
        <v>77923.11389742422</v>
      </c>
      <c r="AZ357" s="4">
        <v>4.4630011198887773</v>
      </c>
      <c r="BA357" s="4">
        <v>18.26480070612282</v>
      </c>
      <c r="BB357" s="4">
        <v>3.4848208427429199</v>
      </c>
      <c r="BC357" s="4">
        <v>-3.8455226458609104E-3</v>
      </c>
      <c r="BD357" s="4">
        <v>16.925205230712891</v>
      </c>
      <c r="BE357" s="5">
        <v>2760.4423828125</v>
      </c>
      <c r="BF357" s="4">
        <v>1.6885239630937576E-2</v>
      </c>
      <c r="BG357" s="4">
        <v>42.752750396728516</v>
      </c>
      <c r="BH357" s="4">
        <v>0.21815718710422516</v>
      </c>
      <c r="BJ357" s="5">
        <v>1606.244873046875</v>
      </c>
      <c r="BK357" s="4">
        <v>1.3834257610142231E-2</v>
      </c>
      <c r="BL357" s="4">
        <v>0</v>
      </c>
    </row>
    <row r="358" spans="1:64" ht="15" customHeight="1" x14ac:dyDescent="0.15">
      <c r="A358" s="1">
        <v>358</v>
      </c>
      <c r="B358" s="3" t="s">
        <v>78</v>
      </c>
      <c r="C358" s="13">
        <f>AVERAGE(D358:G358)</f>
        <v>0.1339285746216774</v>
      </c>
      <c r="D358" s="4">
        <v>0.28571429848670959</v>
      </c>
      <c r="E358" s="4">
        <v>0.25</v>
      </c>
      <c r="F358" s="4">
        <v>0</v>
      </c>
      <c r="G358" s="4">
        <v>0</v>
      </c>
      <c r="H358" s="4">
        <f t="shared" si="10"/>
        <v>0.284226194024086</v>
      </c>
      <c r="I358" s="4">
        <v>0.4285714328289032</v>
      </c>
      <c r="J358" s="4">
        <v>0.375</v>
      </c>
      <c r="K358" s="4">
        <v>0.3333333432674408</v>
      </c>
      <c r="L358" s="4">
        <v>0</v>
      </c>
      <c r="M358" s="4">
        <f t="shared" si="11"/>
        <v>0.6800595298409462</v>
      </c>
      <c r="N358" s="4">
        <v>0.4285714328289032</v>
      </c>
      <c r="O358" s="4">
        <v>0.625</v>
      </c>
      <c r="P358" s="4">
        <v>0.66666668653488159</v>
      </c>
      <c r="Q358" s="4">
        <v>1</v>
      </c>
      <c r="R358" s="4">
        <v>13.150320053100586</v>
      </c>
      <c r="S358" s="5">
        <v>9915.8305780346818</v>
      </c>
      <c r="T358" s="4">
        <v>1.0814913511276245</v>
      </c>
      <c r="U358" s="4">
        <v>-0.61700975894927979</v>
      </c>
      <c r="V358" s="4">
        <v>86.84239129508012</v>
      </c>
      <c r="W358" s="4">
        <v>87.702992863412319</v>
      </c>
      <c r="X358" s="4">
        <v>58.670834636015755</v>
      </c>
      <c r="Y358" s="4">
        <v>84.6720454298829</v>
      </c>
      <c r="Z358" s="4">
        <v>57.827680923525584</v>
      </c>
      <c r="AA358" s="4">
        <v>133.77885181250002</v>
      </c>
      <c r="AB358" s="4">
        <v>2.0184854045510292E-2</v>
      </c>
      <c r="AC358" s="4">
        <v>1.5307674184441566E-2</v>
      </c>
      <c r="AD358" s="4">
        <v>2.1359631791710854E-2</v>
      </c>
      <c r="AE358" s="4">
        <v>0.10360760986804962</v>
      </c>
      <c r="AF358" s="4">
        <v>0.30028998851776123</v>
      </c>
      <c r="AG358" s="4">
        <v>0.15904785692691803</v>
      </c>
      <c r="AH358" s="4">
        <v>9.8999999463558197E-2</v>
      </c>
      <c r="AI358" s="4">
        <v>0.57747000455856323</v>
      </c>
      <c r="AJ358" s="4">
        <v>1.2058834626659398</v>
      </c>
      <c r="AK358" s="4">
        <v>52.533046722412109</v>
      </c>
      <c r="AL358" s="4">
        <v>3.2308180332183838</v>
      </c>
      <c r="AM358" s="4">
        <v>0.96108269691467285</v>
      </c>
      <c r="AN358" s="4">
        <v>6.5177254378795624E-2</v>
      </c>
      <c r="AO358" s="4">
        <v>-8.3122089505195618E-2</v>
      </c>
      <c r="AP358" s="4">
        <v>1.4670995064079762E-2</v>
      </c>
      <c r="AQ358" s="4">
        <v>0.53266799449920654</v>
      </c>
      <c r="AR358" s="4">
        <v>7.8751951456069946E-2</v>
      </c>
      <c r="AS358" s="4">
        <v>0.75755620002746582</v>
      </c>
      <c r="AT358" s="4">
        <v>7.1883722154931799E-3</v>
      </c>
      <c r="AU358" s="4">
        <v>9.1105376797093046E-3</v>
      </c>
      <c r="AV358" s="5">
        <v>42.895038604736328</v>
      </c>
      <c r="AW358" s="4">
        <v>0.42924034595489502</v>
      </c>
      <c r="AX358" s="5">
        <v>29679.5078125</v>
      </c>
      <c r="AY358" s="5">
        <v>62878.849636917308</v>
      </c>
      <c r="AZ358" s="4">
        <v>4.6011381449835307</v>
      </c>
      <c r="BA358" s="4">
        <v>17.309694973507089</v>
      </c>
      <c r="BB358" s="4">
        <v>4.5336260795593262</v>
      </c>
      <c r="BC358" s="4">
        <v>8.5069527849555016E-3</v>
      </c>
      <c r="BD358" s="4">
        <v>11.037332534790039</v>
      </c>
      <c r="BE358" s="5">
        <v>6048</v>
      </c>
      <c r="BF358" s="4">
        <v>-1.831444725394249E-2</v>
      </c>
      <c r="BG358" s="4">
        <v>44.479000091552734</v>
      </c>
      <c r="BH358" s="4">
        <v>0.19855989515781403</v>
      </c>
      <c r="BJ358" s="5">
        <v>1781.7279052734375</v>
      </c>
      <c r="BK358" s="4">
        <v>1.3708963058888912E-2</v>
      </c>
      <c r="BL358" s="4">
        <v>0</v>
      </c>
    </row>
    <row r="359" spans="1:64" ht="15" customHeight="1" x14ac:dyDescent="0.15">
      <c r="A359" s="1">
        <v>359</v>
      </c>
      <c r="B359" s="3" t="s">
        <v>92</v>
      </c>
      <c r="C359" s="13">
        <f>AVERAGE(D359:G359)</f>
        <v>0.20222129300236702</v>
      </c>
      <c r="D359" s="4">
        <v>0.26347306370735168</v>
      </c>
      <c r="E359" s="4">
        <v>0.21568627655506134</v>
      </c>
      <c r="F359" s="4">
        <v>0.19480518996715546</v>
      </c>
      <c r="G359" s="4">
        <v>0.1349206417798996</v>
      </c>
      <c r="H359" s="4">
        <f t="shared" si="10"/>
        <v>0.25642642378807068</v>
      </c>
      <c r="I359" s="4">
        <v>0.30246913433074951</v>
      </c>
      <c r="J359" s="4">
        <v>0.24832214415073395</v>
      </c>
      <c r="K359" s="4">
        <v>0.29605263471603394</v>
      </c>
      <c r="L359" s="4">
        <v>0.17886178195476532</v>
      </c>
      <c r="M359" s="4">
        <f t="shared" si="11"/>
        <v>0.74521023035049438</v>
      </c>
      <c r="N359" s="4">
        <v>0.57911390066146851</v>
      </c>
      <c r="O359" s="4">
        <v>0.67383509874343872</v>
      </c>
      <c r="P359" s="4">
        <v>0.80985915660858154</v>
      </c>
      <c r="Q359" s="4">
        <v>0.91803276538848877</v>
      </c>
      <c r="R359" s="4">
        <v>16.051286697387695</v>
      </c>
      <c r="S359" s="5">
        <v>9135.8399847860019</v>
      </c>
      <c r="T359" s="4">
        <v>1.551854133605957</v>
      </c>
      <c r="U359" s="4">
        <v>-0.27213761210441589</v>
      </c>
      <c r="V359" s="4">
        <v>85.576579532470035</v>
      </c>
      <c r="W359" s="4">
        <v>87.374119224114949</v>
      </c>
      <c r="X359" s="4">
        <v>63.681081029070555</v>
      </c>
      <c r="Y359" s="4">
        <v>73.043942488084923</v>
      </c>
      <c r="Z359" s="4">
        <v>62.317343294204932</v>
      </c>
      <c r="AA359" s="4">
        <v>81.881430946673319</v>
      </c>
      <c r="AB359" s="4">
        <v>4.2202867567539215E-2</v>
      </c>
      <c r="AC359" s="4">
        <v>4.3878104537725449E-2</v>
      </c>
      <c r="AD359" s="4">
        <v>3.7604361772537231E-2</v>
      </c>
      <c r="AE359" s="4">
        <v>0.20339307188987732</v>
      </c>
      <c r="AF359" s="4">
        <v>0.34228998422622681</v>
      </c>
      <c r="AG359" s="4">
        <v>0.15379230678081512</v>
      </c>
      <c r="AH359" s="4">
        <v>0.11113999038934708</v>
      </c>
      <c r="AI359" s="4">
        <v>0.53982001543045044</v>
      </c>
      <c r="AJ359" s="4">
        <v>0.34357610955104068</v>
      </c>
      <c r="AK359" s="4">
        <v>53.563976287841797</v>
      </c>
      <c r="AL359" s="4">
        <v>7.5398287773132324</v>
      </c>
      <c r="AM359" s="4">
        <v>0.91449499130249023</v>
      </c>
      <c r="AN359" s="4">
        <v>5.032840371131897E-2</v>
      </c>
      <c r="AO359" s="4">
        <v>4.2903691530227661E-2</v>
      </c>
      <c r="AP359" s="4">
        <v>0.19992561638355255</v>
      </c>
      <c r="AQ359" s="4">
        <v>0.62951904535293579</v>
      </c>
      <c r="AR359" s="4">
        <v>0.17920301854610443</v>
      </c>
      <c r="AS359" s="4">
        <v>0.79264044761657715</v>
      </c>
      <c r="AT359" s="4">
        <v>8.5961442326501335E-3</v>
      </c>
      <c r="AU359" s="4">
        <v>9.6285509356864966E-3</v>
      </c>
      <c r="AV359" s="5">
        <v>52.007228851318359</v>
      </c>
      <c r="AW359" s="4">
        <v>0.43611720204353333</v>
      </c>
      <c r="AX359" s="5">
        <v>30141.267578125</v>
      </c>
      <c r="AY359" s="5">
        <v>96309.36510002923</v>
      </c>
      <c r="AZ359" s="4">
        <v>4.6712919852378949</v>
      </c>
      <c r="BA359" s="4">
        <v>15.957047063984454</v>
      </c>
      <c r="BB359" s="4">
        <v>-3.5006301403045654</v>
      </c>
      <c r="BC359" s="4">
        <v>1.7408574000000954E-2</v>
      </c>
      <c r="BD359" s="4">
        <v>15.173442840576172</v>
      </c>
      <c r="BE359" s="5">
        <v>3328.592041015625</v>
      </c>
      <c r="BF359" s="4">
        <v>0.15959849953651428</v>
      </c>
      <c r="BG359" s="4">
        <v>41.414752960205078</v>
      </c>
      <c r="BH359" s="4">
        <v>0.22533105313777924</v>
      </c>
      <c r="BI359" s="4">
        <v>6.9714621640741825E-3</v>
      </c>
      <c r="BJ359" s="5">
        <v>1658.1785888671875</v>
      </c>
      <c r="BK359" s="4">
        <v>1.6045501455664635E-2</v>
      </c>
      <c r="BL359" s="4">
        <v>0</v>
      </c>
    </row>
    <row r="360" spans="1:64" ht="15" customHeight="1" x14ac:dyDescent="0.15">
      <c r="A360" s="1">
        <v>360</v>
      </c>
      <c r="B360" s="3" t="s">
        <v>92</v>
      </c>
      <c r="C360" s="13">
        <f>AVERAGE(D360:G360)</f>
        <v>0.33369101956486702</v>
      </c>
      <c r="D360" s="4">
        <v>0.40336135029792786</v>
      </c>
      <c r="E360" s="4">
        <v>0.33846154808998108</v>
      </c>
      <c r="F360" s="4">
        <v>0.35294118523597717</v>
      </c>
      <c r="G360" s="4">
        <v>0.23999999463558197</v>
      </c>
      <c r="H360" s="4">
        <f t="shared" si="10"/>
        <v>0.35102717578411102</v>
      </c>
      <c r="I360" s="4">
        <v>0.34745761752128601</v>
      </c>
      <c r="J360" s="4">
        <v>0.28125</v>
      </c>
      <c r="K360" s="4">
        <v>0.4117647111415863</v>
      </c>
      <c r="L360" s="4">
        <v>0.36363637447357178</v>
      </c>
      <c r="M360" s="4">
        <f t="shared" si="11"/>
        <v>0.67012283205986023</v>
      </c>
      <c r="N360" s="4">
        <v>0.50420171022415161</v>
      </c>
      <c r="O360" s="4">
        <v>0.76923078298568726</v>
      </c>
      <c r="P360" s="4">
        <v>0.64705884456634521</v>
      </c>
      <c r="Q360" s="4">
        <v>0.75999999046325684</v>
      </c>
      <c r="R360" s="4">
        <v>17.736127853393555</v>
      </c>
      <c r="S360" s="5">
        <v>9957.1780220674682</v>
      </c>
      <c r="T360" s="4">
        <v>2.3523995876312256</v>
      </c>
      <c r="U360" s="4">
        <v>2.8081635013222694E-2</v>
      </c>
      <c r="V360" s="4">
        <v>86.464390246569678</v>
      </c>
      <c r="W360" s="4">
        <v>87.520242526929536</v>
      </c>
      <c r="X360" s="4">
        <v>68.707677155158507</v>
      </c>
      <c r="Y360" s="4">
        <v>79.742219342349941</v>
      </c>
      <c r="Z360" s="4">
        <v>61.827404668021501</v>
      </c>
      <c r="AA360" s="4">
        <v>97.717056238767796</v>
      </c>
      <c r="AB360" s="4">
        <v>3.1965844333171844E-2</v>
      </c>
      <c r="AC360" s="4">
        <v>2.689548023045063E-2</v>
      </c>
      <c r="AD360" s="4">
        <v>3.0804971233010292E-2</v>
      </c>
      <c r="AE360" s="4">
        <v>0.11223608255386353</v>
      </c>
      <c r="AF360" s="4">
        <v>0.35978001356124878</v>
      </c>
      <c r="AG360" s="4">
        <v>0.20330590009689331</v>
      </c>
      <c r="AH360" s="4">
        <v>9.5720008015632629E-2</v>
      </c>
      <c r="AI360" s="4">
        <v>0.48148000240325928</v>
      </c>
      <c r="AJ360" s="4">
        <v>-0.44295489212984862</v>
      </c>
      <c r="AK360" s="4">
        <v>33.751495361328125</v>
      </c>
      <c r="AL360" s="4">
        <v>2.900402307510376</v>
      </c>
      <c r="AM360" s="4">
        <v>0.92557352781295776</v>
      </c>
      <c r="AN360" s="4">
        <v>5.9071365743875504E-2</v>
      </c>
      <c r="AO360" s="4">
        <v>0.10051453858613968</v>
      </c>
      <c r="AP360" s="4">
        <v>0.24131707847118378</v>
      </c>
      <c r="AQ360" s="4">
        <v>0.53381747007369995</v>
      </c>
      <c r="AR360" s="4">
        <v>0.20367348194122314</v>
      </c>
      <c r="AS360" s="4">
        <v>1.0602279901504517</v>
      </c>
      <c r="AT360" s="4">
        <v>1.1919647711210178E-2</v>
      </c>
      <c r="AU360" s="4">
        <v>9.486789170381647E-3</v>
      </c>
      <c r="AV360" s="5">
        <v>28.346189498901367</v>
      </c>
      <c r="AW360" s="4">
        <v>0.40096530318260193</v>
      </c>
      <c r="AX360" s="5">
        <v>28334.388671875</v>
      </c>
      <c r="AY360" s="5">
        <v>73197.369930291505</v>
      </c>
      <c r="AZ360" s="4">
        <v>4.8172468957111301</v>
      </c>
      <c r="BA360" s="4">
        <v>16.247101394073287</v>
      </c>
      <c r="BB360" s="4">
        <v>-4.9946351051330566</v>
      </c>
      <c r="BC360" s="4">
        <v>1.0825688950717449E-2</v>
      </c>
      <c r="BD360" s="4">
        <v>9.9727010726928711</v>
      </c>
      <c r="BE360" s="5">
        <v>2484</v>
      </c>
      <c r="BF360" s="4">
        <v>-0.11395873874425888</v>
      </c>
      <c r="BG360" s="4">
        <v>41.075748443603516</v>
      </c>
      <c r="BH360" s="4">
        <v>0.21430175006389618</v>
      </c>
      <c r="BI360" s="4">
        <v>7.774274330586195E-3</v>
      </c>
      <c r="BJ360" s="5">
        <v>1174.779052734375</v>
      </c>
      <c r="BK360" s="4">
        <v>1.0888438671827316E-2</v>
      </c>
      <c r="BL360" s="4">
        <v>0</v>
      </c>
    </row>
    <row r="361" spans="1:64" ht="15" customHeight="1" x14ac:dyDescent="0.15">
      <c r="A361" s="1">
        <v>361</v>
      </c>
      <c r="B361" s="3" t="s">
        <v>67</v>
      </c>
      <c r="C361" s="13">
        <f>AVERAGE(D361:G361)</f>
        <v>0.24034130480140448</v>
      </c>
      <c r="D361" s="4">
        <v>0.32587859034538269</v>
      </c>
      <c r="E361" s="4">
        <v>0.2789473831653595</v>
      </c>
      <c r="F361" s="4">
        <v>0.31428572535514832</v>
      </c>
      <c r="G361" s="4">
        <v>4.2253520339727402E-2</v>
      </c>
      <c r="H361" s="4">
        <f t="shared" si="10"/>
        <v>0.3006015308201313</v>
      </c>
      <c r="I361" s="4">
        <v>0.36601307988166809</v>
      </c>
      <c r="J361" s="4">
        <v>0.32417583465576172</v>
      </c>
      <c r="K361" s="4">
        <v>0.23529411852359772</v>
      </c>
      <c r="L361" s="4">
        <v>0.27692309021949768</v>
      </c>
      <c r="M361" s="4">
        <f t="shared" si="11"/>
        <v>0.61361401528120041</v>
      </c>
      <c r="N361" s="4">
        <v>0.46830984950065613</v>
      </c>
      <c r="O361" s="4">
        <v>0.65317916870117188</v>
      </c>
      <c r="P361" s="4">
        <v>0.66153848171234131</v>
      </c>
      <c r="Q361" s="4">
        <v>0.67142856121063232</v>
      </c>
      <c r="R361" s="4">
        <v>16.904327392578125</v>
      </c>
      <c r="S361" s="5">
        <v>10170.414970446485</v>
      </c>
      <c r="T361" s="4">
        <v>2.0350463390350342</v>
      </c>
      <c r="U361" s="4">
        <v>-1.1559451818466187</v>
      </c>
      <c r="V361" s="4">
        <v>85.462110295986037</v>
      </c>
      <c r="W361" s="4">
        <v>79.39320943683795</v>
      </c>
      <c r="X361" s="4">
        <v>65.997053816670501</v>
      </c>
      <c r="Y361" s="4">
        <v>75.39993999442072</v>
      </c>
      <c r="Z361" s="4">
        <v>50.726398512197534</v>
      </c>
      <c r="AA361" s="4">
        <v>113.76721259758689</v>
      </c>
      <c r="AB361" s="4">
        <v>3.3244572579860687E-2</v>
      </c>
      <c r="AC361" s="4">
        <v>3.3200301229953766E-2</v>
      </c>
      <c r="AD361" s="4">
        <v>3.5449601709842682E-2</v>
      </c>
      <c r="AE361" s="4">
        <v>0.22822636365890503</v>
      </c>
      <c r="AF361" s="4">
        <v>0.3736099898815155</v>
      </c>
      <c r="AG361" s="4">
        <v>0.24900856614112854</v>
      </c>
      <c r="AH361" s="4">
        <v>7.4529998004436493E-2</v>
      </c>
      <c r="AI361" s="4">
        <v>0.41870999336242676</v>
      </c>
      <c r="AJ361" s="4">
        <v>-1.0073350414524935</v>
      </c>
      <c r="AK361" s="4">
        <v>59.987068176269531</v>
      </c>
      <c r="AL361" s="4">
        <v>23.780910491943359</v>
      </c>
      <c r="AM361" s="4">
        <v>2.194312572479248</v>
      </c>
      <c r="AN361" s="4">
        <v>8.4839358925819397E-2</v>
      </c>
      <c r="AO361" s="4">
        <v>-0.12949812412261963</v>
      </c>
      <c r="AP361" s="4">
        <v>-5.0241485238075256E-2</v>
      </c>
      <c r="AQ361" s="4">
        <v>0.56498062610626221</v>
      </c>
      <c r="AR361" s="4">
        <v>0.28747621178627014</v>
      </c>
      <c r="AS361" s="4">
        <v>1.2291306257247925</v>
      </c>
      <c r="AT361" s="4">
        <v>1.1855753415540829E-2</v>
      </c>
      <c r="AU361" s="4">
        <v>1.5782318099276486E-2</v>
      </c>
      <c r="AV361" s="5">
        <v>54.302478790283203</v>
      </c>
      <c r="AW361" s="4">
        <v>0.47540611028671265</v>
      </c>
      <c r="AX361" s="5">
        <v>26795.40234375</v>
      </c>
      <c r="AY361" s="5">
        <v>68346.744979663825</v>
      </c>
      <c r="AZ361" s="4">
        <v>4.6370403164112819</v>
      </c>
      <c r="BA361" s="4">
        <v>15.900858743570902</v>
      </c>
      <c r="BB361" s="4">
        <v>-12.888299942016602</v>
      </c>
      <c r="BC361" s="4">
        <v>2.9188992455601692E-2</v>
      </c>
      <c r="BD361" s="4">
        <v>10.053792953491211</v>
      </c>
      <c r="BE361" s="5">
        <v>1152</v>
      </c>
      <c r="BF361" s="4">
        <v>-6.9712929427623749E-2</v>
      </c>
      <c r="BG361" s="4">
        <v>37.836502075195312</v>
      </c>
      <c r="BH361" s="4">
        <v>0.30612394213676453</v>
      </c>
      <c r="BI361" s="4">
        <v>1.0591266676783562E-2</v>
      </c>
      <c r="BJ361" s="5">
        <v>1498.6229248046875</v>
      </c>
      <c r="BK361" s="4">
        <v>1.2002023868262768E-2</v>
      </c>
      <c r="BL361" s="4">
        <v>1</v>
      </c>
    </row>
    <row r="362" spans="1:64" ht="15" customHeight="1" x14ac:dyDescent="0.15">
      <c r="A362" s="1">
        <v>362</v>
      </c>
      <c r="B362" s="3" t="s">
        <v>67</v>
      </c>
      <c r="C362" s="13">
        <f>AVERAGE(D362:G362)</f>
        <v>0.21758019365370274</v>
      </c>
      <c r="D362" s="4">
        <v>0.31911763548851013</v>
      </c>
      <c r="E362" s="4">
        <v>0.25673535466194153</v>
      </c>
      <c r="F362" s="4">
        <v>0.1964285671710968</v>
      </c>
      <c r="G362" s="4">
        <v>9.8039217293262482E-2</v>
      </c>
      <c r="H362" s="4">
        <f t="shared" si="10"/>
        <v>0.28017717227339745</v>
      </c>
      <c r="I362" s="4">
        <v>0.3068702220916748</v>
      </c>
      <c r="J362" s="4">
        <v>0.30130293965339661</v>
      </c>
      <c r="K362" s="4">
        <v>0.29368031024932861</v>
      </c>
      <c r="L362" s="4">
        <v>0.21885521709918976</v>
      </c>
      <c r="M362" s="4">
        <f t="shared" si="11"/>
        <v>0.70016759634017944</v>
      </c>
      <c r="N362" s="4">
        <v>0.52146261930465698</v>
      </c>
      <c r="O362" s="4">
        <v>0.68566495180130005</v>
      </c>
      <c r="P362" s="4">
        <v>0.74712646007537842</v>
      </c>
      <c r="Q362" s="4">
        <v>0.84641635417938232</v>
      </c>
      <c r="R362" s="4">
        <v>20.697408676147461</v>
      </c>
      <c r="S362" s="5">
        <v>9515.9590900760923</v>
      </c>
      <c r="T362" s="4">
        <v>1.7771177291870117</v>
      </c>
      <c r="U362" s="4">
        <v>-0.33960714936256409</v>
      </c>
      <c r="V362" s="4">
        <v>85.742809939994643</v>
      </c>
      <c r="W362" s="4">
        <v>84.705913093053326</v>
      </c>
      <c r="X362" s="4">
        <v>67.544997619023633</v>
      </c>
      <c r="Y362" s="4">
        <v>76.836946633969248</v>
      </c>
      <c r="Z362" s="4">
        <v>59.622541850191475</v>
      </c>
      <c r="AA362" s="4">
        <v>97.041569309636557</v>
      </c>
      <c r="AB362" s="4">
        <v>3.8309790194034576E-2</v>
      </c>
      <c r="AC362" s="4">
        <v>3.1639702618122101E-2</v>
      </c>
      <c r="AD362" s="4">
        <v>4.3322313576936722E-2</v>
      </c>
      <c r="AE362" s="4">
        <v>0.14643485844135284</v>
      </c>
      <c r="AF362" s="4">
        <v>0.33576998114585876</v>
      </c>
      <c r="AG362" s="4">
        <v>0.16210916638374329</v>
      </c>
      <c r="AH362" s="4">
        <v>9.2790000140666962E-2</v>
      </c>
      <c r="AI362" s="4">
        <v>0.55400002002716064</v>
      </c>
      <c r="AJ362" s="4">
        <v>-0.39364529125279668</v>
      </c>
      <c r="AK362" s="4">
        <v>62.674476623535156</v>
      </c>
      <c r="AL362" s="4">
        <v>4.2728934288024902</v>
      </c>
      <c r="AM362" s="4">
        <v>1.4843636751174927</v>
      </c>
      <c r="AN362" s="4">
        <v>5.7035353034734726E-2</v>
      </c>
      <c r="AO362" s="4">
        <v>0.1229933500289917</v>
      </c>
      <c r="AP362" s="4">
        <v>0.26875346899032593</v>
      </c>
      <c r="AQ362" s="4">
        <v>0.61522400379180908</v>
      </c>
      <c r="AR362" s="4">
        <v>0.24746450781822205</v>
      </c>
      <c r="AS362" s="4">
        <v>1.1941657066345215</v>
      </c>
      <c r="AT362" s="4">
        <v>1.2830257058151415E-2</v>
      </c>
      <c r="AU362" s="4">
        <v>1.1284988750245381E-2</v>
      </c>
      <c r="AV362" s="5">
        <v>50.632591247558594</v>
      </c>
      <c r="AW362" s="4">
        <v>0.44202160835266113</v>
      </c>
      <c r="AX362" s="5">
        <v>29115.24609375</v>
      </c>
      <c r="AY362" s="5">
        <v>85004.795656878661</v>
      </c>
      <c r="AZ362" s="4">
        <v>4.6964995099808418</v>
      </c>
      <c r="BA362" s="4">
        <v>17.115280845924996</v>
      </c>
      <c r="BB362" s="4">
        <v>0.3288123607635498</v>
      </c>
      <c r="BC362" s="4">
        <v>3.2050309237092733E-3</v>
      </c>
      <c r="BD362" s="4">
        <v>13.889404296875</v>
      </c>
      <c r="BE362" s="5">
        <v>2431.734619140625</v>
      </c>
      <c r="BF362" s="4">
        <v>-3.2076472416520119E-3</v>
      </c>
      <c r="BG362" s="4">
        <v>41.0625</v>
      </c>
      <c r="BH362" s="4">
        <v>0.19802175462245941</v>
      </c>
      <c r="BI362" s="4">
        <v>9.3269776552915573E-3</v>
      </c>
      <c r="BJ362" s="5">
        <v>1341.3763427734375</v>
      </c>
      <c r="BK362" s="4">
        <v>1.0870957747101784E-2</v>
      </c>
      <c r="BL362" s="4">
        <v>1</v>
      </c>
    </row>
    <row r="363" spans="1:64" ht="15" customHeight="1" x14ac:dyDescent="0.15">
      <c r="A363" s="1">
        <v>363</v>
      </c>
      <c r="B363" s="3" t="s">
        <v>90</v>
      </c>
      <c r="C363" s="13">
        <f>AVERAGE(D363:G363)</f>
        <v>0.24528986215591431</v>
      </c>
      <c r="D363" s="4">
        <v>0.3333333432674408</v>
      </c>
      <c r="E363" s="4">
        <v>0.34782609343528748</v>
      </c>
      <c r="F363" s="4">
        <v>0.30000001192092896</v>
      </c>
      <c r="G363" s="4">
        <v>0</v>
      </c>
      <c r="H363" s="4">
        <f t="shared" si="10"/>
        <v>0.35056818649172783</v>
      </c>
      <c r="I363" s="4">
        <v>0.125</v>
      </c>
      <c r="J363" s="4">
        <v>0.22727273404598236</v>
      </c>
      <c r="K363" s="4">
        <v>0.30000001192092896</v>
      </c>
      <c r="L363" s="4">
        <v>0.75</v>
      </c>
      <c r="M363" s="4">
        <f t="shared" si="11"/>
        <v>0.63718487694859505</v>
      </c>
      <c r="N363" s="4">
        <v>0.1428571492433548</v>
      </c>
      <c r="O363" s="4">
        <v>0.70588237047195435</v>
      </c>
      <c r="P363" s="4">
        <v>0.69999998807907104</v>
      </c>
      <c r="Q363" s="4">
        <v>1</v>
      </c>
      <c r="R363" s="4">
        <v>10.923807144165039</v>
      </c>
      <c r="S363" s="5">
        <v>8222.0236153232236</v>
      </c>
      <c r="T363" s="4">
        <v>1.6385527849197388</v>
      </c>
      <c r="U363" s="4">
        <v>-1.097933292388916</v>
      </c>
      <c r="V363" s="4">
        <v>74.013743408383462</v>
      </c>
      <c r="W363" s="4">
        <v>78.111334429624236</v>
      </c>
      <c r="X363" s="4">
        <v>60.842925878555363</v>
      </c>
      <c r="Y363" s="4">
        <v>70.624276752542812</v>
      </c>
      <c r="Z363" s="4">
        <v>60.487983792091669</v>
      </c>
      <c r="AA363" s="4">
        <v>61.241947674883448</v>
      </c>
      <c r="AB363" s="4">
        <v>1.0487211868166924E-2</v>
      </c>
      <c r="AC363" s="4">
        <v>1.1171969585120678E-2</v>
      </c>
      <c r="AD363" s="4">
        <v>8.2027474418282509E-3</v>
      </c>
      <c r="AE363" s="4">
        <v>0.10423946380615234</v>
      </c>
      <c r="AF363" s="4">
        <v>0.19415001571178436</v>
      </c>
      <c r="AG363" s="4">
        <v>7.2794690728187561E-2</v>
      </c>
      <c r="AH363" s="4">
        <v>0.21649999916553497</v>
      </c>
      <c r="AI363" s="4">
        <v>0.71470999717712402</v>
      </c>
      <c r="AJ363" s="4">
        <v>1.1910816529778061</v>
      </c>
      <c r="AK363" s="4">
        <v>67.080535888671875</v>
      </c>
      <c r="AL363" s="4">
        <v>0.15340365469455719</v>
      </c>
      <c r="AM363" s="4">
        <v>0.47938638925552368</v>
      </c>
      <c r="AN363" s="4">
        <v>3.7894029170274734E-2</v>
      </c>
      <c r="AO363" s="4">
        <v>0.27677807211875916</v>
      </c>
      <c r="AP363" s="4">
        <v>0.57347923517227173</v>
      </c>
      <c r="AQ363" s="4">
        <v>0.70725125074386597</v>
      </c>
      <c r="AR363" s="4">
        <v>0.4001656174659729</v>
      </c>
      <c r="AS363" s="4">
        <v>2.7686223983764648</v>
      </c>
      <c r="AT363" s="4">
        <v>6.8552253116011506E-3</v>
      </c>
      <c r="AU363" s="4">
        <v>9.9232981783317353E-3</v>
      </c>
      <c r="AV363" s="5">
        <v>7.049159049987793</v>
      </c>
      <c r="AW363" s="4">
        <v>0.53256005048751831</v>
      </c>
      <c r="AX363" s="5">
        <v>33397.61328125</v>
      </c>
      <c r="AY363" s="5">
        <v>101004.8782522996</v>
      </c>
      <c r="AZ363" s="4">
        <v>6.6147694792811791</v>
      </c>
      <c r="BA363" s="4">
        <v>17.021505640019615</v>
      </c>
      <c r="BB363" s="4">
        <v>10.02686882019043</v>
      </c>
      <c r="BC363" s="4">
        <v>-2.4214442819356918E-2</v>
      </c>
      <c r="BD363" s="4">
        <v>15.398590087890625</v>
      </c>
      <c r="BG363" s="4">
        <v>53.686248779296875</v>
      </c>
      <c r="BH363" s="4">
        <v>0.12634408473968506</v>
      </c>
      <c r="BI363" s="4">
        <v>1.8216682365164161E-3</v>
      </c>
      <c r="BJ363" s="5">
        <v>5151.9736328125</v>
      </c>
      <c r="BK363" s="4">
        <v>2.0975168794393539E-2</v>
      </c>
      <c r="BL363" s="4">
        <v>2.5</v>
      </c>
    </row>
    <row r="364" spans="1:64" ht="15" customHeight="1" x14ac:dyDescent="0.15">
      <c r="A364" s="1">
        <v>364</v>
      </c>
      <c r="B364" s="3" t="s">
        <v>90</v>
      </c>
      <c r="C364" s="13">
        <f>AVERAGE(D364:G364)</f>
        <v>0.19512791186571121</v>
      </c>
      <c r="D364" s="4">
        <v>0.31145250797271729</v>
      </c>
      <c r="E364" s="4">
        <v>0.20881670713424683</v>
      </c>
      <c r="F364" s="4">
        <v>0.13600000739097595</v>
      </c>
      <c r="G364" s="4">
        <v>0.12424242496490479</v>
      </c>
      <c r="H364" s="4">
        <f t="shared" si="10"/>
        <v>0.20705797150731087</v>
      </c>
      <c r="I364" s="4">
        <v>0.23352435231208801</v>
      </c>
      <c r="J364" s="4">
        <v>0.2033492773771286</v>
      </c>
      <c r="K364" s="4">
        <v>0.21798364818096161</v>
      </c>
      <c r="L364" s="4">
        <v>0.17337460815906525</v>
      </c>
      <c r="M364" s="4">
        <f t="shared" si="11"/>
        <v>0.83317874372005463</v>
      </c>
      <c r="N364" s="4">
        <v>0.69948184490203857</v>
      </c>
      <c r="O364" s="4">
        <v>0.80444443225860596</v>
      </c>
      <c r="P364" s="4">
        <v>0.89902281761169434</v>
      </c>
      <c r="Q364" s="4">
        <v>0.92976588010787964</v>
      </c>
      <c r="R364" s="4">
        <v>10.830954551696777</v>
      </c>
      <c r="S364" s="5">
        <v>7710.0204277198209</v>
      </c>
      <c r="T364" s="4">
        <v>8.3358630537986755E-2</v>
      </c>
      <c r="U364" s="4">
        <v>0.88489651679992676</v>
      </c>
      <c r="V364" s="4">
        <v>76.975378878993979</v>
      </c>
      <c r="W364" s="4">
        <v>88.862833348779745</v>
      </c>
      <c r="X364" s="4">
        <v>75.376648434732289</v>
      </c>
      <c r="Y364" s="4">
        <v>82.69002463749554</v>
      </c>
      <c r="Z364" s="4">
        <v>69.757368012971241</v>
      </c>
      <c r="AA364" s="4">
        <v>49.667840160451043</v>
      </c>
      <c r="AB364" s="4">
        <v>6.1256490647792816E-2</v>
      </c>
      <c r="AC364" s="4">
        <v>6.410515308380127E-2</v>
      </c>
      <c r="AD364" s="4">
        <v>5.5877190083265305E-2</v>
      </c>
      <c r="AE364" s="4">
        <v>9.7618378698825836E-2</v>
      </c>
      <c r="AF364" s="4">
        <v>0.24720999598503113</v>
      </c>
      <c r="AG364" s="4">
        <v>0.11253448575735092</v>
      </c>
      <c r="AH364" s="4">
        <v>7.4610002338886261E-2</v>
      </c>
      <c r="AI364" s="4">
        <v>0.60759001970291138</v>
      </c>
      <c r="AJ364" s="4">
        <v>2.0814889908412955</v>
      </c>
      <c r="AK364" s="4">
        <v>53.259189605712891</v>
      </c>
      <c r="AL364" s="4">
        <v>0.77789098024368286</v>
      </c>
      <c r="AM364" s="4">
        <v>0.78207886219024658</v>
      </c>
      <c r="AN364" s="4">
        <v>5.6694779545068741E-2</v>
      </c>
      <c r="AO364" s="4">
        <v>-7.4556969106197357E-2</v>
      </c>
      <c r="AP364" s="4">
        <v>5.9504229575395584E-2</v>
      </c>
      <c r="AQ364" s="4">
        <v>0.62830477952957153</v>
      </c>
      <c r="AR364" s="4">
        <v>9.105207771062851E-2</v>
      </c>
      <c r="AS364" s="4">
        <v>1.8387356996536255</v>
      </c>
      <c r="AT364" s="4">
        <v>1.1160589647663186E-2</v>
      </c>
      <c r="AU364" s="4">
        <v>1.2315735105254341E-2</v>
      </c>
      <c r="AV364" s="5">
        <v>27.306060791015625</v>
      </c>
      <c r="AW364" s="4">
        <v>0.43745648860931396</v>
      </c>
      <c r="AX364" s="5">
        <v>34403.51953125</v>
      </c>
      <c r="AY364" s="5">
        <v>100192.91736505626</v>
      </c>
      <c r="AZ364" s="4">
        <v>6.8383582813478059</v>
      </c>
      <c r="BA364" s="4">
        <v>17.669244866508393</v>
      </c>
      <c r="BB364" s="4">
        <v>7.5051698684692383</v>
      </c>
      <c r="BC364" s="4">
        <v>4.3527414090931416E-3</v>
      </c>
      <c r="BD364" s="4">
        <v>20.489850997924805</v>
      </c>
      <c r="BE364" s="5">
        <v>4583.90185546875</v>
      </c>
      <c r="BF364" s="4">
        <v>5.3451027721166611E-2</v>
      </c>
      <c r="BG364" s="4">
        <v>44.915000915527344</v>
      </c>
      <c r="BH364" s="4">
        <v>0.21845038235187531</v>
      </c>
      <c r="BI364" s="4">
        <v>6.9273826666176319E-3</v>
      </c>
      <c r="BJ364" s="5">
        <v>3445.07861328125</v>
      </c>
      <c r="BK364" s="4">
        <v>2.0706808194518089E-2</v>
      </c>
      <c r="BL364" s="4">
        <v>2.5</v>
      </c>
    </row>
    <row r="365" spans="1:64" ht="15" customHeight="1" x14ac:dyDescent="0.15">
      <c r="A365" s="1">
        <v>365</v>
      </c>
      <c r="B365" s="3" t="s">
        <v>90</v>
      </c>
      <c r="C365" s="13" t="e">
        <f>AVERAGE(D365:G365)</f>
        <v>#DIV/0!</v>
      </c>
      <c r="H365" s="4" t="e">
        <f t="shared" si="10"/>
        <v>#DIV/0!</v>
      </c>
      <c r="M365" s="4" t="e">
        <f t="shared" si="11"/>
        <v>#DIV/0!</v>
      </c>
      <c r="R365" s="4">
        <v>13.092933654785156</v>
      </c>
      <c r="S365" s="5">
        <v>6340.93</v>
      </c>
      <c r="T365" s="4">
        <v>-1.8787105083465576</v>
      </c>
      <c r="U365" s="4">
        <v>0.5544663667678833</v>
      </c>
      <c r="V365" s="4">
        <v>30.111121253147701</v>
      </c>
      <c r="W365" s="4">
        <v>92.1875</v>
      </c>
      <c r="X365" s="4">
        <v>76.5625</v>
      </c>
      <c r="Y365" s="4">
        <v>90.625</v>
      </c>
      <c r="Z365" s="4">
        <v>84.615384615384599</v>
      </c>
      <c r="AA365" s="4">
        <v>32.569999933242798</v>
      </c>
      <c r="AB365" s="4">
        <v>3.7585056270472705E-4</v>
      </c>
      <c r="AC365" s="4">
        <v>2.867091097868979E-4</v>
      </c>
      <c r="AD365" s="4">
        <v>3.6411877954378724E-4</v>
      </c>
      <c r="AE365" s="4">
        <v>3.7239328026771545E-2</v>
      </c>
      <c r="AG365" s="4">
        <v>0.10149195045232773</v>
      </c>
      <c r="AJ365" s="4">
        <v>3.9629594836694682</v>
      </c>
      <c r="AK365" s="4">
        <v>47.368423461914062</v>
      </c>
      <c r="AL365" s="4">
        <v>0.29024767875671387</v>
      </c>
      <c r="AM365" s="4">
        <v>0.75464397668838501</v>
      </c>
      <c r="AN365" s="4">
        <v>4.7486893832683563E-2</v>
      </c>
      <c r="AO365" s="4">
        <v>0.26295208930969238</v>
      </c>
      <c r="AP365" s="4">
        <v>0.46849173307418823</v>
      </c>
      <c r="AQ365" s="4">
        <v>0.67242199182510376</v>
      </c>
      <c r="AR365" s="4">
        <v>6.1844076961278915E-2</v>
      </c>
      <c r="AS365" s="4">
        <v>2.2975077629089355</v>
      </c>
      <c r="AT365" s="4">
        <v>1.2770897832817337E-2</v>
      </c>
      <c r="AU365" s="4">
        <v>6.7724458204334367E-3</v>
      </c>
      <c r="AV365" s="5">
        <v>3.5626521110534668</v>
      </c>
      <c r="AW365" s="4">
        <v>0.58825975656509399</v>
      </c>
      <c r="AX365" s="5">
        <v>39705.7109375</v>
      </c>
      <c r="AY365" s="5">
        <v>143564.1</v>
      </c>
      <c r="AZ365" s="4">
        <v>6.39142091152815</v>
      </c>
      <c r="BA365" s="4">
        <v>16.85959731543624</v>
      </c>
      <c r="BD365" s="4">
        <v>28.799999237060547</v>
      </c>
      <c r="BH365" s="4">
        <v>0.19022688269615173</v>
      </c>
      <c r="BI365" s="4">
        <v>5.2244584076106548E-3</v>
      </c>
      <c r="BJ365" s="5">
        <v>4651.75830078125</v>
      </c>
      <c r="BK365" s="4">
        <v>3.7567749619483948E-2</v>
      </c>
      <c r="BL365" s="4">
        <v>2.5</v>
      </c>
    </row>
    <row r="366" spans="1:64" ht="15" customHeight="1" x14ac:dyDescent="0.15">
      <c r="A366" s="1">
        <v>366</v>
      </c>
      <c r="B366" s="3" t="s">
        <v>90</v>
      </c>
      <c r="C366" s="13">
        <f>AVERAGE(D366:G366)</f>
        <v>0.1443452425301075</v>
      </c>
      <c r="D366" s="4">
        <v>0.28571429848670959</v>
      </c>
      <c r="E366" s="4">
        <v>0</v>
      </c>
      <c r="F366" s="4">
        <v>0.125</v>
      </c>
      <c r="G366" s="4">
        <v>0.1666666716337204</v>
      </c>
      <c r="H366" s="4">
        <f t="shared" si="10"/>
        <v>9.5935316756367683E-2</v>
      </c>
      <c r="I366" s="4">
        <v>7.6923079788684845E-2</v>
      </c>
      <c r="J366" s="4">
        <v>0.18181818723678589</v>
      </c>
      <c r="K366" s="4">
        <v>0.125</v>
      </c>
      <c r="L366" s="4">
        <v>0</v>
      </c>
      <c r="M366" s="4">
        <f t="shared" si="11"/>
        <v>0.8244047611951828</v>
      </c>
      <c r="N366" s="4">
        <v>0.71428573131561279</v>
      </c>
      <c r="O366" s="4">
        <v>0.58333331346511841</v>
      </c>
      <c r="P366" s="4">
        <v>1</v>
      </c>
      <c r="Q366" s="4">
        <v>1</v>
      </c>
      <c r="R366" s="4">
        <v>11.084883689880371</v>
      </c>
      <c r="S366" s="5">
        <v>7119.0600000000013</v>
      </c>
      <c r="T366" s="4">
        <v>-0.12496799230575562</v>
      </c>
      <c r="U366" s="4">
        <v>-1.1801793575286865</v>
      </c>
      <c r="V366" s="4">
        <v>28.804158132165799</v>
      </c>
      <c r="W366" s="4">
        <v>87.903225806451601</v>
      </c>
      <c r="X366" s="4">
        <v>66.129032258064498</v>
      </c>
      <c r="Y366" s="4">
        <v>78.225806451612897</v>
      </c>
      <c r="Z366" s="4">
        <v>69.318181818181799</v>
      </c>
      <c r="AA366" s="4">
        <v>46.829999923706097</v>
      </c>
      <c r="AB366" s="4">
        <v>1.2791093438863754E-2</v>
      </c>
      <c r="AC366" s="4">
        <v>1.1994303204119205E-2</v>
      </c>
      <c r="AD366" s="4">
        <v>1.2326154857873917E-2</v>
      </c>
      <c r="AE366" s="4">
        <v>6.4846714958548546E-3</v>
      </c>
      <c r="AF366" s="4">
        <v>0.22690999507904053</v>
      </c>
      <c r="AG366" s="4">
        <v>0.12087049335241318</v>
      </c>
      <c r="AH366" s="4">
        <v>0.1252799928188324</v>
      </c>
      <c r="AI366" s="4">
        <v>0.6110299825668335</v>
      </c>
      <c r="AJ366" s="4">
        <v>1.0904257420847945</v>
      </c>
      <c r="AK366" s="4">
        <v>69.717864990234375</v>
      </c>
      <c r="AL366" s="4">
        <v>0.18808777630329132</v>
      </c>
      <c r="AM366" s="4">
        <v>0.56426334381103516</v>
      </c>
      <c r="AN366" s="4">
        <v>5.7526364922523499E-2</v>
      </c>
      <c r="AO366" s="4">
        <v>-0.18302884697914124</v>
      </c>
      <c r="AP366" s="4">
        <v>-9.9227644503116608E-2</v>
      </c>
      <c r="AQ366" s="4">
        <v>0.60075443983078003</v>
      </c>
      <c r="AR366" s="4">
        <v>0.22676579654216766</v>
      </c>
      <c r="AS366" s="4">
        <v>5.8184099197387695</v>
      </c>
      <c r="AT366" s="4">
        <v>6.6179031696273075E-3</v>
      </c>
      <c r="AU366" s="4">
        <v>8.7774294670846398E-3</v>
      </c>
      <c r="AV366" s="5">
        <v>4.6271238327026367</v>
      </c>
      <c r="AW366" s="4">
        <v>0.61842107772827148</v>
      </c>
      <c r="AX366" s="5">
        <v>37115.171875</v>
      </c>
      <c r="AY366" s="5">
        <v>87178.2</v>
      </c>
      <c r="AZ366" s="4">
        <v>7.2593856655290114</v>
      </c>
      <c r="BA366" s="4">
        <v>16.826533996683253</v>
      </c>
      <c r="BB366" s="4">
        <v>-2.9022842645645142E-2</v>
      </c>
      <c r="BC366" s="4">
        <v>9.3867424875497818E-3</v>
      </c>
      <c r="BD366" s="4">
        <v>15.100000381469727</v>
      </c>
      <c r="BE366" s="5">
        <v>6322.173828125</v>
      </c>
      <c r="BF366" s="4">
        <v>-0.19396147131919861</v>
      </c>
      <c r="BG366" s="4">
        <v>48.972999572753906</v>
      </c>
      <c r="BH366" s="4">
        <v>0.19418604671955109</v>
      </c>
      <c r="BI366" s="4">
        <v>9.2650642618536949E-3</v>
      </c>
      <c r="BJ366" s="5">
        <v>3124.179443359375</v>
      </c>
      <c r="BK366" s="4">
        <v>1.7591983079910278E-2</v>
      </c>
      <c r="BL366" s="4">
        <v>2.5</v>
      </c>
    </row>
    <row r="367" spans="1:64" ht="15" customHeight="1" x14ac:dyDescent="0.15">
      <c r="A367" s="1">
        <v>367</v>
      </c>
      <c r="B367" s="3" t="s">
        <v>92</v>
      </c>
      <c r="C367" s="13">
        <f>AVERAGE(D367:G367)</f>
        <v>0.23094448074698448</v>
      </c>
      <c r="D367" s="4">
        <v>0.31512606143951416</v>
      </c>
      <c r="E367" s="4">
        <v>0.28108108043670654</v>
      </c>
      <c r="F367" s="4">
        <v>0.16393442451953888</v>
      </c>
      <c r="G367" s="4">
        <v>0.16363635659217834</v>
      </c>
      <c r="H367" s="4">
        <f t="shared" si="10"/>
        <v>0.31107156723737717</v>
      </c>
      <c r="I367" s="4">
        <v>0.30735930800437927</v>
      </c>
      <c r="J367" s="4">
        <v>0.26966291666030884</v>
      </c>
      <c r="K367" s="4">
        <v>0.37096774578094482</v>
      </c>
      <c r="L367" s="4">
        <v>0.29629629850387573</v>
      </c>
      <c r="M367" s="4">
        <f t="shared" si="11"/>
        <v>0.6990416944026947</v>
      </c>
      <c r="N367" s="4">
        <v>0.5502392053604126</v>
      </c>
      <c r="O367" s="4">
        <v>0.68823528289794922</v>
      </c>
      <c r="P367" s="4">
        <v>0.75</v>
      </c>
      <c r="Q367" s="4">
        <v>0.80769228935241699</v>
      </c>
      <c r="R367" s="4">
        <v>16.98185920715332</v>
      </c>
      <c r="S367" s="5">
        <v>9064.5951915455735</v>
      </c>
      <c r="T367" s="4">
        <v>-0.41947808861732483</v>
      </c>
      <c r="U367" s="4">
        <v>-0.62525391578674316</v>
      </c>
      <c r="V367" s="4">
        <v>79.224707815791561</v>
      </c>
      <c r="W367" s="4">
        <v>83.118145181750194</v>
      </c>
      <c r="X367" s="4">
        <v>67.296072390461532</v>
      </c>
      <c r="Y367" s="4">
        <v>66.232655810601514</v>
      </c>
      <c r="Z367" s="4">
        <v>62.443428075086558</v>
      </c>
      <c r="AA367" s="4">
        <v>65.341122135717683</v>
      </c>
      <c r="AB367" s="4">
        <v>2.0227354019880295E-2</v>
      </c>
      <c r="AC367" s="4">
        <v>2.0742166787385941E-2</v>
      </c>
      <c r="AD367" s="4">
        <v>1.9697917625308037E-2</v>
      </c>
      <c r="AE367" s="4">
        <v>8.7139755487442017E-2</v>
      </c>
      <c r="AF367" s="4">
        <v>0.23968999087810516</v>
      </c>
      <c r="AG367" s="4">
        <v>0.1285298764705658</v>
      </c>
      <c r="AH367" s="4">
        <v>0.12936000525951385</v>
      </c>
      <c r="AI367" s="4">
        <v>0.64152997732162476</v>
      </c>
      <c r="AJ367" s="4">
        <v>0.69418607686429512</v>
      </c>
      <c r="AK367" s="4">
        <v>63.993984222412109</v>
      </c>
      <c r="AL367" s="4">
        <v>4.3990449905395508</v>
      </c>
      <c r="AM367" s="4">
        <v>0.88087022304534912</v>
      </c>
      <c r="AN367" s="4">
        <v>5.6817024946212769E-2</v>
      </c>
      <c r="AO367" s="4">
        <v>-4.6868413686752319E-2</v>
      </c>
      <c r="AP367" s="4">
        <v>8.205045759677887E-2</v>
      </c>
      <c r="AQ367" s="4">
        <v>0.60872530937194824</v>
      </c>
      <c r="AR367" s="4">
        <v>0.19912201166152954</v>
      </c>
      <c r="AS367" s="4">
        <v>0.8394542932510376</v>
      </c>
      <c r="AT367" s="4">
        <v>1.2187140709295127E-2</v>
      </c>
      <c r="AU367" s="4">
        <v>1.5034934111612275E-2</v>
      </c>
      <c r="AV367" s="5">
        <v>23.236701965332031</v>
      </c>
      <c r="AW367" s="4">
        <v>0.46753573417663574</v>
      </c>
      <c r="AX367" s="5">
        <v>29087.814453125</v>
      </c>
      <c r="AY367" s="5">
        <v>68521.75810140674</v>
      </c>
      <c r="AZ367" s="4">
        <v>5.1584990773016202</v>
      </c>
      <c r="BA367" s="4">
        <v>13.817059667828588</v>
      </c>
      <c r="BB367" s="4">
        <v>-2.6593363285064697</v>
      </c>
      <c r="BC367" s="4">
        <v>5.8008753694593906E-3</v>
      </c>
      <c r="BD367" s="4">
        <v>11.796322822570801</v>
      </c>
      <c r="BE367" s="5">
        <v>2114.474609375</v>
      </c>
      <c r="BF367" s="4">
        <v>-6.2340192496776581E-2</v>
      </c>
      <c r="BG367" s="4">
        <v>45.097751617431641</v>
      </c>
      <c r="BH367" s="4">
        <v>0.1889948844909668</v>
      </c>
      <c r="BI367" s="4">
        <v>5.8370921760797501E-3</v>
      </c>
      <c r="BJ367" s="5">
        <v>2002.04443359375</v>
      </c>
      <c r="BK367" s="4">
        <v>1.7318375408649445E-2</v>
      </c>
      <c r="BL367" s="4">
        <v>0</v>
      </c>
    </row>
    <row r="368" spans="1:64" ht="15" customHeight="1" x14ac:dyDescent="0.15">
      <c r="A368" s="1">
        <v>368</v>
      </c>
      <c r="B368" s="3" t="s">
        <v>92</v>
      </c>
      <c r="C368" s="13">
        <f>AVERAGE(D368:G368)</f>
        <v>0.24312662333250046</v>
      </c>
      <c r="D368" s="4">
        <v>0.30303031206130981</v>
      </c>
      <c r="E368" s="4">
        <v>0.30399999022483826</v>
      </c>
      <c r="F368" s="4">
        <v>0.2321428507566452</v>
      </c>
      <c r="G368" s="4">
        <v>0.13333334028720856</v>
      </c>
      <c r="H368" s="4">
        <f t="shared" si="10"/>
        <v>0.31276895850896835</v>
      </c>
      <c r="I368" s="4">
        <v>0.27692309021949768</v>
      </c>
      <c r="J368" s="4">
        <v>0.27642276883125305</v>
      </c>
      <c r="K368" s="4">
        <v>0.40740740299224854</v>
      </c>
      <c r="L368" s="4">
        <v>0.29032257199287415</v>
      </c>
      <c r="M368" s="4">
        <f t="shared" si="11"/>
        <v>0.72659002244472504</v>
      </c>
      <c r="N368" s="4">
        <v>0.60204082727432251</v>
      </c>
      <c r="O368" s="4">
        <v>0.74107140302658081</v>
      </c>
      <c r="P368" s="4">
        <v>0.75555557012557983</v>
      </c>
      <c r="Q368" s="4">
        <v>0.80769228935241699</v>
      </c>
      <c r="R368" s="4">
        <v>16.25592041015625</v>
      </c>
      <c r="S368" s="5">
        <v>9574.2713444639703</v>
      </c>
      <c r="T368" s="4">
        <v>1.1120520830154419</v>
      </c>
      <c r="U368" s="4">
        <v>-0.34640315175056458</v>
      </c>
      <c r="V368" s="4">
        <v>86.058135756775727</v>
      </c>
      <c r="W368" s="4">
        <v>83.649030993013497</v>
      </c>
      <c r="X368" s="4">
        <v>66.2027520019072</v>
      </c>
      <c r="Y368" s="4">
        <v>75.201949113294717</v>
      </c>
      <c r="Z368" s="4">
        <v>64.121043358097495</v>
      </c>
      <c r="AA368" s="4">
        <v>97.67193875920583</v>
      </c>
      <c r="AB368" s="4">
        <v>2.4905115365982056E-2</v>
      </c>
      <c r="AC368" s="4">
        <v>2.0694483071565628E-2</v>
      </c>
      <c r="AD368" s="4">
        <v>3.2009337097406387E-2</v>
      </c>
      <c r="AE368" s="4">
        <v>9.2560932040214539E-2</v>
      </c>
      <c r="AF368" s="4">
        <v>0.27178001403808594</v>
      </c>
      <c r="AG368" s="4">
        <v>0.13062314689159393</v>
      </c>
      <c r="AH368" s="4">
        <v>8.0049999058246613E-2</v>
      </c>
      <c r="AI368" s="4">
        <v>0.60746002197265625</v>
      </c>
      <c r="AJ368" s="4">
        <v>0.85699146444824426</v>
      </c>
      <c r="AK368" s="4">
        <v>65.098045349121094</v>
      </c>
      <c r="AL368" s="4">
        <v>3.6543960571289062</v>
      </c>
      <c r="AM368" s="4">
        <v>2.504166841506958</v>
      </c>
      <c r="AN368" s="4">
        <v>4.3696053326129913E-2</v>
      </c>
      <c r="AO368" s="4">
        <v>-7.9372599720954895E-2</v>
      </c>
      <c r="AP368" s="4">
        <v>3.7782270461320877E-2</v>
      </c>
      <c r="AQ368" s="4">
        <v>0.62011188268661499</v>
      </c>
      <c r="AR368" s="4">
        <v>0.17075203359127045</v>
      </c>
      <c r="AS368" s="4">
        <v>1.8891791105270386</v>
      </c>
      <c r="AT368" s="4">
        <v>1.4959155538179798E-2</v>
      </c>
      <c r="AU368" s="4">
        <v>1.5041461758472397E-2</v>
      </c>
      <c r="AV368" s="5">
        <v>24.485651016235352</v>
      </c>
      <c r="AW368" s="4">
        <v>0.55902892351150513</v>
      </c>
      <c r="AX368" s="5">
        <v>31245.3828125</v>
      </c>
      <c r="AY368" s="5">
        <v>77275.457449494934</v>
      </c>
      <c r="AZ368" s="4">
        <v>5.395129340480076</v>
      </c>
      <c r="BA368" s="4">
        <v>14.93748543463062</v>
      </c>
      <c r="BB368" s="4">
        <v>-2.9812088012695312</v>
      </c>
      <c r="BC368" s="4">
        <v>2.3374571464955807E-3</v>
      </c>
      <c r="BD368" s="4">
        <v>14.610272407531738</v>
      </c>
      <c r="BE368" s="5">
        <v>11500</v>
      </c>
      <c r="BF368" s="4">
        <v>-2.6142766699194908E-2</v>
      </c>
      <c r="BG368" s="4">
        <v>44.754497528076172</v>
      </c>
      <c r="BH368" s="4">
        <v>0.18831615149974823</v>
      </c>
      <c r="BI368" s="4">
        <v>6.4610382542014122E-3</v>
      </c>
      <c r="BJ368" s="5">
        <v>1562.8388671875</v>
      </c>
      <c r="BK368" s="4">
        <v>1.4421430416405201E-2</v>
      </c>
      <c r="BL368" s="4">
        <v>0</v>
      </c>
    </row>
    <row r="369" spans="1:64" ht="15" customHeight="1" x14ac:dyDescent="0.15">
      <c r="A369" s="1">
        <v>369</v>
      </c>
      <c r="B369" s="3" t="s">
        <v>92</v>
      </c>
      <c r="C369" s="13">
        <f>AVERAGE(D369:G369)</f>
        <v>0.36666667461395264</v>
      </c>
      <c r="D369" s="4">
        <v>0.5</v>
      </c>
      <c r="E369" s="4">
        <v>0.30000001192092896</v>
      </c>
      <c r="F369" s="4">
        <v>0.3333333432674408</v>
      </c>
      <c r="G369" s="4">
        <v>0.3333333432674408</v>
      </c>
      <c r="H369" s="4">
        <f t="shared" si="10"/>
        <v>0.2797619104385376</v>
      </c>
      <c r="I369" s="4">
        <v>0.28571429848670959</v>
      </c>
      <c r="J369" s="4">
        <v>0.3333333432674408</v>
      </c>
      <c r="K369" s="4">
        <v>0.5</v>
      </c>
      <c r="L369" s="4">
        <v>0</v>
      </c>
      <c r="M369" s="4">
        <f t="shared" si="11"/>
        <v>0.75416667759418488</v>
      </c>
      <c r="N369" s="4">
        <v>0.75</v>
      </c>
      <c r="O369" s="4">
        <v>0.60000002384185791</v>
      </c>
      <c r="P369" s="4">
        <v>0.66666668653488159</v>
      </c>
      <c r="Q369" s="4">
        <v>1</v>
      </c>
      <c r="R369" s="4">
        <v>16.528722763061523</v>
      </c>
      <c r="S369" s="5">
        <v>9310</v>
      </c>
      <c r="T369" s="4">
        <v>0.93420809507369995</v>
      </c>
      <c r="U369" s="4">
        <v>-0.62126630544662476</v>
      </c>
      <c r="V369" s="4">
        <v>79.117862021273879</v>
      </c>
      <c r="W369" s="4">
        <v>81.151901397928157</v>
      </c>
      <c r="X369" s="4">
        <v>66.047880157380021</v>
      </c>
      <c r="Y369" s="4">
        <v>74.3980801758929</v>
      </c>
      <c r="Z369" s="4">
        <v>58.775805689071007</v>
      </c>
      <c r="AA369" s="4">
        <v>70.947895695738424</v>
      </c>
      <c r="AB369" s="4">
        <v>5.7384176179766655E-3</v>
      </c>
      <c r="AC369" s="4">
        <v>3.478154307231307E-3</v>
      </c>
      <c r="AD369" s="4">
        <v>7.1996944025158882E-3</v>
      </c>
      <c r="AE369" s="4">
        <v>7.5870141386985779E-2</v>
      </c>
      <c r="AF369" s="4">
        <v>0.24663999676704407</v>
      </c>
      <c r="AG369" s="4">
        <v>0.13655637204647064</v>
      </c>
      <c r="AH369" s="4">
        <v>6.2020000070333481E-2</v>
      </c>
      <c r="AI369" s="4">
        <v>0.62537002563476562</v>
      </c>
      <c r="AJ369" s="4">
        <v>1.2011220959435414</v>
      </c>
      <c r="AK369" s="4">
        <v>68.709442138671875</v>
      </c>
      <c r="AL369" s="4">
        <v>1.5591204166412354</v>
      </c>
      <c r="AM369" s="4">
        <v>0.68042540550231934</v>
      </c>
      <c r="AN369" s="4">
        <v>5.9954654425382614E-2</v>
      </c>
      <c r="AO369" s="4">
        <v>-0.14593596756458282</v>
      </c>
      <c r="AP369" s="4">
        <v>-5.0266701728105545E-2</v>
      </c>
      <c r="AQ369" s="4">
        <v>0.59951639175415039</v>
      </c>
      <c r="AR369" s="4">
        <v>0.214891716837883</v>
      </c>
      <c r="AS369" s="4">
        <v>0.59769076108932495</v>
      </c>
      <c r="AT369" s="4">
        <v>9.7332372025955294E-3</v>
      </c>
      <c r="AU369" s="4">
        <v>1.4059120403749098E-2</v>
      </c>
      <c r="AV369" s="5">
        <v>16.125297546386719</v>
      </c>
      <c r="AW369" s="4">
        <v>0.47499462962150574</v>
      </c>
      <c r="AX369" s="5">
        <v>31878.521484375</v>
      </c>
      <c r="AY369" s="5">
        <v>56962.601572739186</v>
      </c>
      <c r="AZ369" s="4">
        <v>5.3649457123864392</v>
      </c>
      <c r="BA369" s="4">
        <v>13.32610237092843</v>
      </c>
      <c r="BB369" s="4">
        <v>-6.0068029910326004E-2</v>
      </c>
      <c r="BC369" s="4">
        <v>-2.6757242158055305E-2</v>
      </c>
      <c r="BD369" s="4">
        <v>11.028136253356934</v>
      </c>
      <c r="BG369" s="4">
        <v>48.562000274658203</v>
      </c>
      <c r="BH369" s="4">
        <v>0.17371600866317749</v>
      </c>
      <c r="BI369" s="4">
        <v>3.7400864530354738E-3</v>
      </c>
      <c r="BJ369" s="5">
        <v>1326.2874755859375</v>
      </c>
      <c r="BK369" s="4">
        <v>1.4497485943138599E-2</v>
      </c>
      <c r="BL369" s="4">
        <v>0</v>
      </c>
    </row>
    <row r="370" spans="1:64" ht="15" customHeight="1" x14ac:dyDescent="0.15">
      <c r="A370" s="1">
        <v>370</v>
      </c>
      <c r="B370" s="3" t="s">
        <v>92</v>
      </c>
      <c r="C370" s="13" t="e">
        <f>AVERAGE(D370:G370)</f>
        <v>#DIV/0!</v>
      </c>
      <c r="H370" s="4" t="e">
        <f t="shared" si="10"/>
        <v>#DIV/0!</v>
      </c>
      <c r="M370" s="4" t="e">
        <f t="shared" si="11"/>
        <v>#DIV/0!</v>
      </c>
      <c r="R370" s="4">
        <v>18.222343444824219</v>
      </c>
      <c r="S370" s="5">
        <v>9729.8330795847742</v>
      </c>
      <c r="T370" s="4">
        <v>1.8933079242706299</v>
      </c>
      <c r="U370" s="4">
        <v>-0.96590423583984375</v>
      </c>
      <c r="V370" s="4">
        <v>86.815539936778976</v>
      </c>
      <c r="W370" s="4">
        <v>81.894413050191915</v>
      </c>
      <c r="X370" s="4">
        <v>65.525429344524795</v>
      </c>
      <c r="Y370" s="4">
        <v>73.813512004466801</v>
      </c>
      <c r="Z370" s="4">
        <v>53.130914669376246</v>
      </c>
      <c r="AA370" s="4">
        <v>110.20777776302417</v>
      </c>
      <c r="AB370" s="4">
        <v>4.5997514389455318E-3</v>
      </c>
      <c r="AC370" s="4">
        <v>2.2762168664485216E-3</v>
      </c>
      <c r="AD370" s="4">
        <v>1.4294025022536516E-3</v>
      </c>
      <c r="AE370" s="4">
        <v>2.9507173225283623E-2</v>
      </c>
      <c r="AF370" s="4">
        <v>0.27000999450683594</v>
      </c>
      <c r="AG370" s="4">
        <v>0.15122021734714508</v>
      </c>
      <c r="AH370" s="4">
        <v>7.2439998388290405E-2</v>
      </c>
      <c r="AI370" s="4">
        <v>0.62544000148773193</v>
      </c>
      <c r="AJ370" s="4">
        <v>1.2014257990321124</v>
      </c>
      <c r="AK370" s="4">
        <v>74.931289672851562</v>
      </c>
      <c r="AL370" s="4">
        <v>0.33829024434089661</v>
      </c>
      <c r="AM370" s="4">
        <v>1.240397572517395</v>
      </c>
      <c r="AN370" s="4">
        <v>3.9457950741052628E-2</v>
      </c>
      <c r="AO370" s="4">
        <v>-0.14750060439109802</v>
      </c>
      <c r="AP370" s="4">
        <v>-5.2976440638303757E-2</v>
      </c>
      <c r="AQ370" s="4">
        <v>0.5951196551322937</v>
      </c>
      <c r="AR370" s="4">
        <v>0.17906336486339569</v>
      </c>
      <c r="AS370" s="4">
        <v>1.1733452081680298</v>
      </c>
      <c r="AT370" s="4">
        <v>8.9505955317499466E-3</v>
      </c>
      <c r="AU370" s="4">
        <v>8.9505955317499466E-3</v>
      </c>
      <c r="AV370" s="5">
        <v>15.942822456359863</v>
      </c>
      <c r="AW370" s="4">
        <v>0.49655637145042419</v>
      </c>
      <c r="AX370" s="5">
        <v>30864.0390625</v>
      </c>
      <c r="AY370" s="5">
        <v>53608.55529411765</v>
      </c>
      <c r="AZ370" s="4">
        <v>5.7092245196833913</v>
      </c>
      <c r="BA370" s="4">
        <v>13.53319502074689</v>
      </c>
      <c r="BB370" s="4">
        <v>1.4419159889221191</v>
      </c>
      <c r="BC370" s="4">
        <v>1.7604958266019821E-2</v>
      </c>
      <c r="BD370" s="4">
        <v>12.420565605163574</v>
      </c>
      <c r="BE370" s="5">
        <v>1860</v>
      </c>
      <c r="BF370" s="4">
        <v>0.10188590735197067</v>
      </c>
      <c r="BG370" s="4">
        <v>45.552249908447266</v>
      </c>
      <c r="BH370" s="4">
        <v>0.19373401999473572</v>
      </c>
      <c r="BI370" s="4">
        <v>5.0743534229695797E-3</v>
      </c>
      <c r="BJ370" s="5">
        <v>1938.8455810546875</v>
      </c>
      <c r="BK370" s="4">
        <v>1.4981451444327831E-2</v>
      </c>
      <c r="BL370" s="4">
        <v>0</v>
      </c>
    </row>
    <row r="371" spans="1:64" ht="15" customHeight="1" x14ac:dyDescent="0.15">
      <c r="A371" s="1">
        <v>371</v>
      </c>
      <c r="B371" s="3" t="s">
        <v>92</v>
      </c>
      <c r="C371" s="13" t="e">
        <f>AVERAGE(D371:G371)</f>
        <v>#DIV/0!</v>
      </c>
      <c r="H371" s="4" t="e">
        <f t="shared" si="10"/>
        <v>#DIV/0!</v>
      </c>
      <c r="M371" s="4" t="e">
        <f t="shared" si="11"/>
        <v>#DIV/0!</v>
      </c>
      <c r="R371" s="4">
        <v>21.406564712524414</v>
      </c>
      <c r="S371" s="5">
        <v>9980.2372325976212</v>
      </c>
      <c r="T371" s="4">
        <v>3.2306723594665527</v>
      </c>
      <c r="U371" s="4">
        <v>-1.2481013536453247</v>
      </c>
      <c r="V371" s="4">
        <v>84.209215396684272</v>
      </c>
      <c r="W371" s="4">
        <v>79.883820875486961</v>
      </c>
      <c r="X371" s="4">
        <v>63.925343098254586</v>
      </c>
      <c r="Y371" s="4">
        <v>70.223078073330527</v>
      </c>
      <c r="Z371" s="4">
        <v>60.235768733236348</v>
      </c>
      <c r="AA371" s="4">
        <v>124.87334247459242</v>
      </c>
      <c r="AB371" s="4">
        <v>8.5055408999323845E-3</v>
      </c>
      <c r="AC371" s="4">
        <v>3.430826123803854E-3</v>
      </c>
      <c r="AD371" s="4">
        <v>2.2013983689248562E-3</v>
      </c>
      <c r="AE371" s="4">
        <v>0.17059755325317383</v>
      </c>
      <c r="AF371" s="4">
        <v>0.24623000621795654</v>
      </c>
      <c r="AG371" s="4">
        <v>0.16301682591438293</v>
      </c>
      <c r="AH371" s="4">
        <v>6.6069997847080231E-2</v>
      </c>
      <c r="AI371" s="4">
        <v>0.58294999599456787</v>
      </c>
      <c r="AJ371" s="4">
        <v>0.20568760086241941</v>
      </c>
      <c r="AK371" s="4">
        <v>47.002090454101562</v>
      </c>
      <c r="AL371" s="4">
        <v>9.644751250743866E-2</v>
      </c>
      <c r="AM371" s="4">
        <v>5.352837085723877</v>
      </c>
      <c r="AN371" s="4">
        <v>3.9796527475118637E-2</v>
      </c>
      <c r="AO371" s="4">
        <v>-8.014194667339325E-2</v>
      </c>
      <c r="AP371" s="4">
        <v>5.0337407737970352E-2</v>
      </c>
      <c r="AQ371" s="4">
        <v>0.59026992321014404</v>
      </c>
      <c r="AR371" s="4">
        <v>0.25009176135063171</v>
      </c>
      <c r="AS371" s="4">
        <v>3.6088659763336182</v>
      </c>
      <c r="AT371" s="4">
        <v>7.876547178910143E-3</v>
      </c>
      <c r="AU371" s="4">
        <v>1.2216685420350426E-2</v>
      </c>
      <c r="AV371" s="5">
        <v>10.644693374633789</v>
      </c>
      <c r="AW371" s="4">
        <v>0.40521705150604248</v>
      </c>
      <c r="AX371" s="5">
        <v>28324.265625</v>
      </c>
      <c r="AY371" s="5">
        <v>54380.267554479418</v>
      </c>
      <c r="AZ371" s="4">
        <v>5.6899001031112899</v>
      </c>
      <c r="BA371" s="4">
        <v>13.647789369100845</v>
      </c>
      <c r="BB371" s="4">
        <v>-3.3979313373565674</v>
      </c>
      <c r="BC371" s="4">
        <v>-2.61104516685009E-2</v>
      </c>
      <c r="BD371" s="4">
        <v>9.5754051208496094</v>
      </c>
      <c r="BG371" s="4">
        <v>47.694999694824219</v>
      </c>
      <c r="BH371" s="4">
        <v>0.1666666716337204</v>
      </c>
      <c r="BI371" s="4">
        <v>3.4560360945761204E-3</v>
      </c>
      <c r="BJ371" s="5">
        <v>1509.1627197265625</v>
      </c>
      <c r="BK371" s="4">
        <v>1.2755240313708782E-2</v>
      </c>
      <c r="BL371" s="4">
        <v>0</v>
      </c>
    </row>
    <row r="372" spans="1:64" ht="15" customHeight="1" x14ac:dyDescent="0.15">
      <c r="A372" s="1">
        <v>372</v>
      </c>
      <c r="B372" s="3" t="s">
        <v>91</v>
      </c>
      <c r="C372" s="13">
        <f>AVERAGE(D372:G372)</f>
        <v>0.27788461744785309</v>
      </c>
      <c r="D372" s="4">
        <v>0.25</v>
      </c>
      <c r="E372" s="4">
        <v>0.46153846383094788</v>
      </c>
      <c r="F372" s="4">
        <v>0.40000000596046448</v>
      </c>
      <c r="G372" s="4">
        <v>0</v>
      </c>
      <c r="H372" s="4">
        <f t="shared" si="10"/>
        <v>0.21754807978868484</v>
      </c>
      <c r="I372" s="4">
        <v>0.3125</v>
      </c>
      <c r="J372" s="4">
        <v>0.30769231915473938</v>
      </c>
      <c r="K372" s="4">
        <v>0</v>
      </c>
      <c r="L372" s="4">
        <v>0.25</v>
      </c>
      <c r="M372" s="4">
        <f t="shared" si="11"/>
        <v>0.74447116255760193</v>
      </c>
      <c r="N372" s="4">
        <v>0.5625</v>
      </c>
      <c r="O372" s="4">
        <v>0.61538463830947876</v>
      </c>
      <c r="P372" s="4">
        <v>0.80000001192092896</v>
      </c>
      <c r="Q372" s="4">
        <v>1</v>
      </c>
      <c r="R372" s="4">
        <v>13.095992088317871</v>
      </c>
      <c r="S372" s="5">
        <v>8075.134255319148</v>
      </c>
      <c r="T372" s="4">
        <v>2.4975035190582275</v>
      </c>
      <c r="U372" s="4">
        <v>0.57636439800262451</v>
      </c>
      <c r="V372" s="4">
        <v>82.645264961553536</v>
      </c>
      <c r="W372" s="4">
        <v>91.961366729932124</v>
      </c>
      <c r="X372" s="4">
        <v>69.33688074553325</v>
      </c>
      <c r="Y372" s="4">
        <v>86.546631849318658</v>
      </c>
      <c r="Z372" s="4">
        <v>62.223104894609008</v>
      </c>
      <c r="AA372" s="4">
        <v>80.433906387853526</v>
      </c>
      <c r="AB372" s="4">
        <v>8.0651827156543732E-3</v>
      </c>
      <c r="AC372" s="4">
        <v>1.0146067477762699E-2</v>
      </c>
      <c r="AD372" s="4">
        <v>3.8726991042494774E-3</v>
      </c>
      <c r="AE372" s="4">
        <v>3.0725441873073578E-2</v>
      </c>
      <c r="AF372" s="4">
        <v>0.25126001238822937</v>
      </c>
      <c r="AG372" s="4">
        <v>0.14146174490451813</v>
      </c>
      <c r="AH372" s="4">
        <v>8.2160003483295441E-2</v>
      </c>
      <c r="AI372" s="4">
        <v>0.63774001598358154</v>
      </c>
      <c r="AJ372" s="4">
        <v>0.92551048543284176</v>
      </c>
      <c r="AK372" s="4">
        <v>43.423828125</v>
      </c>
      <c r="AL372" s="4">
        <v>0.24771532416343689</v>
      </c>
      <c r="AM372" s="4">
        <v>0.88708865642547607</v>
      </c>
      <c r="AN372" s="4">
        <v>4.1821498423814774E-2</v>
      </c>
      <c r="AO372" s="4">
        <v>-0.12197630852460861</v>
      </c>
      <c r="AP372" s="4">
        <v>-6.7734424956142902E-3</v>
      </c>
      <c r="AQ372" s="4">
        <v>0.59781605005264282</v>
      </c>
      <c r="AR372" s="4">
        <v>0.18465529382228851</v>
      </c>
      <c r="AS372" s="4">
        <v>0.80527567863464355</v>
      </c>
      <c r="AT372" s="4">
        <v>8.3687610886084424E-3</v>
      </c>
      <c r="AU372" s="4">
        <v>9.0382619756971174E-3</v>
      </c>
      <c r="AV372" s="5">
        <v>20.567960739135742</v>
      </c>
      <c r="AW372" s="4">
        <v>0.51720231771469116</v>
      </c>
      <c r="AX372" s="5">
        <v>30736.205078125</v>
      </c>
      <c r="AY372" s="5">
        <v>59811.045643086814</v>
      </c>
      <c r="AZ372" s="4">
        <v>6.6707901009390937</v>
      </c>
      <c r="BA372" s="4">
        <v>13.196546141392338</v>
      </c>
      <c r="BB372" s="4">
        <v>4.5024552345275879</v>
      </c>
      <c r="BC372" s="4">
        <v>-1.4807905070483685E-2</v>
      </c>
      <c r="BD372" s="4">
        <v>11.83052921295166</v>
      </c>
      <c r="BG372" s="4">
        <v>50.048500061035156</v>
      </c>
      <c r="BH372" s="4">
        <v>0.17312072217464447</v>
      </c>
      <c r="BI372" s="4">
        <v>4.4521810486912727E-3</v>
      </c>
      <c r="BJ372" s="5">
        <v>1997.3895263671875</v>
      </c>
      <c r="BK372" s="4">
        <v>2.180725522339344E-2</v>
      </c>
      <c r="BL372" s="4">
        <v>2.8600000000000003</v>
      </c>
    </row>
    <row r="373" spans="1:64" ht="15" customHeight="1" x14ac:dyDescent="0.15">
      <c r="A373" s="1">
        <v>373</v>
      </c>
      <c r="B373" s="3" t="s">
        <v>92</v>
      </c>
      <c r="C373" s="13">
        <f>AVERAGE(D373:G373)</f>
        <v>0.15969667676836252</v>
      </c>
      <c r="D373" s="4">
        <v>0.26495727896690369</v>
      </c>
      <c r="E373" s="4">
        <v>0.15151515603065491</v>
      </c>
      <c r="F373" s="4">
        <v>0.18309858441352844</v>
      </c>
      <c r="G373" s="4">
        <v>3.9215687662363052E-2</v>
      </c>
      <c r="H373" s="4">
        <f t="shared" si="10"/>
        <v>0.2167111337184906</v>
      </c>
      <c r="I373" s="4">
        <v>0.24242424964904785</v>
      </c>
      <c r="J373" s="4">
        <v>0.22499999403953552</v>
      </c>
      <c r="K373" s="4">
        <v>0.15942029654979706</v>
      </c>
      <c r="L373" s="4">
        <v>0.23999999463558197</v>
      </c>
      <c r="M373" s="4">
        <f t="shared" si="11"/>
        <v>0.75539495050907135</v>
      </c>
      <c r="N373" s="4">
        <v>0.67661690711975098</v>
      </c>
      <c r="O373" s="4">
        <v>0.78767120838165283</v>
      </c>
      <c r="P373" s="4">
        <v>0.765625</v>
      </c>
      <c r="Q373" s="4">
        <v>0.79166668653488159</v>
      </c>
      <c r="R373" s="4">
        <v>19.439504623413086</v>
      </c>
      <c r="S373" s="5">
        <v>9328.1528783730937</v>
      </c>
      <c r="T373" s="4">
        <v>0.58253884315490723</v>
      </c>
      <c r="U373" s="4">
        <v>-0.36577847599983215</v>
      </c>
      <c r="V373" s="4">
        <v>81.246988171621766</v>
      </c>
      <c r="W373" s="4">
        <v>84.814627101101991</v>
      </c>
      <c r="X373" s="4">
        <v>63.197617998292316</v>
      </c>
      <c r="Y373" s="4">
        <v>81.816389385042683</v>
      </c>
      <c r="Z373" s="4">
        <v>56.899032192119208</v>
      </c>
      <c r="AA373" s="4">
        <v>80.60035799377016</v>
      </c>
      <c r="AB373" s="4">
        <v>3.0531913042068481E-2</v>
      </c>
      <c r="AC373" s="4">
        <v>3.5404965281486511E-2</v>
      </c>
      <c r="AD373" s="4">
        <v>2.5113331153988838E-2</v>
      </c>
      <c r="AE373" s="4">
        <v>4.7383293509483337E-2</v>
      </c>
      <c r="AF373" s="4">
        <v>0.31514999270439148</v>
      </c>
      <c r="AG373" s="4">
        <v>0.2103627473115921</v>
      </c>
      <c r="AH373" s="4">
        <v>0.11805000156164169</v>
      </c>
      <c r="AI373" s="4">
        <v>0.56507998704910278</v>
      </c>
      <c r="AJ373" s="4">
        <v>0.83623701943029916</v>
      </c>
      <c r="AK373" s="4">
        <v>46.57452392578125</v>
      </c>
      <c r="AL373" s="4">
        <v>0.7975890040397644</v>
      </c>
      <c r="AM373" s="4">
        <v>1.0651841163635254</v>
      </c>
      <c r="AN373" s="4">
        <v>4.2656715959310532E-2</v>
      </c>
      <c r="AO373" s="4">
        <v>-5.5945254862308502E-2</v>
      </c>
      <c r="AP373" s="4">
        <v>6.7348867654800415E-2</v>
      </c>
      <c r="AQ373" s="4">
        <v>0.61788803339004517</v>
      </c>
      <c r="AR373" s="4">
        <v>0.11710467934608459</v>
      </c>
      <c r="AS373" s="4">
        <v>1.4045977592468262</v>
      </c>
      <c r="AT373" s="4">
        <v>7.3263879868021098E-3</v>
      </c>
      <c r="AU373" s="4">
        <v>1.2392507339378037E-2</v>
      </c>
      <c r="AV373" s="5">
        <v>21.159997940063477</v>
      </c>
      <c r="AW373" s="4">
        <v>0.57478165626525879</v>
      </c>
      <c r="AX373" s="5">
        <v>26767.427734375</v>
      </c>
      <c r="AY373" s="5">
        <v>82337.792842287687</v>
      </c>
      <c r="AZ373" s="4">
        <v>5.0517304860088368</v>
      </c>
      <c r="BA373" s="4">
        <v>14.696704712812961</v>
      </c>
      <c r="BB373" s="4">
        <v>5.6944904327392578</v>
      </c>
      <c r="BC373" s="4">
        <v>1.6374841798096895E-3</v>
      </c>
      <c r="BD373" s="4">
        <v>22.650669097900391</v>
      </c>
      <c r="BE373" s="5">
        <v>3680</v>
      </c>
      <c r="BF373" s="4">
        <v>0.34576424956321716</v>
      </c>
      <c r="BG373" s="4">
        <v>47.206249237060547</v>
      </c>
      <c r="BH373" s="4">
        <v>0.16791416704654694</v>
      </c>
      <c r="BI373" s="4">
        <v>5.7935621589422226E-3</v>
      </c>
      <c r="BJ373" s="5">
        <v>1336.647705078125</v>
      </c>
      <c r="BK373" s="4">
        <v>1.5571527183055878E-2</v>
      </c>
      <c r="BL373" s="4">
        <v>0</v>
      </c>
    </row>
    <row r="374" spans="1:64" ht="15" customHeight="1" x14ac:dyDescent="0.15">
      <c r="A374" s="1">
        <v>374</v>
      </c>
      <c r="B374" s="3" t="s">
        <v>93</v>
      </c>
      <c r="C374" s="13">
        <f>AVERAGE(D374:G374)</f>
        <v>0.19593184627592564</v>
      </c>
      <c r="D374" s="4">
        <v>0.29271614551544189</v>
      </c>
      <c r="E374" s="4">
        <v>0.21322314441204071</v>
      </c>
      <c r="F374" s="4">
        <v>0.15686275064945221</v>
      </c>
      <c r="G374" s="4">
        <v>0.12092534452676773</v>
      </c>
      <c r="H374" s="4">
        <f t="shared" si="10"/>
        <v>0.22684317082166672</v>
      </c>
      <c r="I374" s="4">
        <v>0.24964337050914764</v>
      </c>
      <c r="J374" s="4">
        <v>0.2424929141998291</v>
      </c>
      <c r="K374" s="4">
        <v>0.2107396125793457</v>
      </c>
      <c r="L374" s="4">
        <v>0.20449678599834442</v>
      </c>
      <c r="M374" s="4">
        <f t="shared" si="11"/>
        <v>0.78446018695831299</v>
      </c>
      <c r="N374" s="4">
        <v>0.65598124265670776</v>
      </c>
      <c r="O374" s="4">
        <v>0.76838237047195435</v>
      </c>
      <c r="P374" s="4">
        <v>0.8372340202331543</v>
      </c>
      <c r="Q374" s="4">
        <v>0.87624311447143555</v>
      </c>
      <c r="R374" s="4">
        <v>9.879878044128418</v>
      </c>
      <c r="S374" s="5">
        <v>7912.5689936696472</v>
      </c>
      <c r="T374" s="4">
        <v>-1.173453688621521</v>
      </c>
      <c r="U374" s="4">
        <v>1.1143457889556885</v>
      </c>
      <c r="V374" s="4">
        <v>84.389641191781834</v>
      </c>
      <c r="W374" s="4">
        <v>86.31817563978619</v>
      </c>
      <c r="X374" s="4">
        <v>81.207839791368329</v>
      </c>
      <c r="Y374" s="4">
        <v>76.60354424764958</v>
      </c>
      <c r="Z374" s="4">
        <v>71.525414470320669</v>
      </c>
      <c r="AA374" s="4">
        <v>42.324165287055919</v>
      </c>
      <c r="AB374" s="4">
        <v>3.8438089191913605E-2</v>
      </c>
      <c r="AC374" s="4">
        <v>3.1022412702441216E-2</v>
      </c>
      <c r="AD374" s="4">
        <v>4.6753674745559692E-2</v>
      </c>
      <c r="AE374" s="4">
        <v>7.8646272420883179E-2</v>
      </c>
      <c r="AF374" s="4">
        <v>0.20718999207019806</v>
      </c>
      <c r="AG374" s="4">
        <v>8.7924115359783173E-2</v>
      </c>
      <c r="AH374" s="4">
        <v>0.12603999674320221</v>
      </c>
      <c r="AI374" s="4">
        <v>0.61216998100280762</v>
      </c>
      <c r="AJ374" s="4">
        <v>2.5506380044135817</v>
      </c>
      <c r="AK374" s="4">
        <v>81.405624389648438</v>
      </c>
      <c r="AL374" s="4">
        <v>0.18389563262462616</v>
      </c>
      <c r="AM374" s="4">
        <v>0.6606297492980957</v>
      </c>
      <c r="AN374" s="4">
        <v>2.7242014184594154E-2</v>
      </c>
      <c r="AO374" s="4">
        <v>0.10040280222892761</v>
      </c>
      <c r="AP374" s="4">
        <v>0.22880266606807709</v>
      </c>
      <c r="AQ374" s="4">
        <v>0.69435679912567139</v>
      </c>
      <c r="AR374" s="4">
        <v>4.8498574644327164E-2</v>
      </c>
      <c r="AS374" s="4">
        <v>1.2876319885253906</v>
      </c>
      <c r="AT374" s="4">
        <v>1.6663906779734877E-2</v>
      </c>
      <c r="AU374" s="4">
        <v>1.2175459085402521E-2</v>
      </c>
      <c r="AV374" s="5">
        <v>15.425388336181641</v>
      </c>
      <c r="AW374" s="4">
        <v>0.54114848375320435</v>
      </c>
      <c r="AX374" s="5">
        <v>35395.765625</v>
      </c>
      <c r="AY374" s="5">
        <v>113908.03584759276</v>
      </c>
      <c r="AZ374" s="4">
        <v>4.8351303206450389</v>
      </c>
      <c r="BA374" s="4">
        <v>18.335613065093149</v>
      </c>
      <c r="BB374" s="4">
        <v>5.0471415519714355</v>
      </c>
      <c r="BC374" s="4">
        <v>-1.6685819253325462E-2</v>
      </c>
      <c r="BD374" s="4">
        <v>23.638343811035156</v>
      </c>
      <c r="BE374" s="5">
        <v>3664.78662109375</v>
      </c>
      <c r="BF374" s="4">
        <v>-8.2663744688034058E-2</v>
      </c>
      <c r="BG374" s="4">
        <v>54.562747955322266</v>
      </c>
      <c r="BH374" s="4">
        <v>0.16743603348731995</v>
      </c>
      <c r="BI374" s="4">
        <v>6.0833720490336418E-3</v>
      </c>
      <c r="BJ374" s="5">
        <v>2035.228271484375</v>
      </c>
      <c r="BK374" s="4">
        <v>1.8773717805743217E-2</v>
      </c>
      <c r="BL374" s="4">
        <v>3.44</v>
      </c>
    </row>
    <row r="375" spans="1:64" ht="15" customHeight="1" x14ac:dyDescent="0.15">
      <c r="A375" s="1">
        <v>375</v>
      </c>
      <c r="B375" s="3" t="s">
        <v>93</v>
      </c>
      <c r="C375" s="13" t="e">
        <f>AVERAGE(D375:G375)</f>
        <v>#DIV/0!</v>
      </c>
      <c r="H375" s="4" t="e">
        <f t="shared" si="10"/>
        <v>#DIV/0!</v>
      </c>
      <c r="M375" s="4" t="e">
        <f t="shared" si="11"/>
        <v>#DIV/0!</v>
      </c>
      <c r="R375" s="4">
        <v>25.611175537109375</v>
      </c>
      <c r="S375" s="5">
        <v>7854.75</v>
      </c>
      <c r="T375" s="4">
        <v>-1.7792963981628418</v>
      </c>
      <c r="U375" s="4">
        <v>3.9220631122589111E-2</v>
      </c>
      <c r="V375" s="4">
        <v>83.625135661555802</v>
      </c>
      <c r="W375" s="4">
        <v>86.274509803921603</v>
      </c>
      <c r="X375" s="4">
        <v>72.549019607843107</v>
      </c>
      <c r="Y375" s="4">
        <v>84.313725490196106</v>
      </c>
      <c r="Z375" s="4">
        <v>52.380952380952401</v>
      </c>
      <c r="AA375" s="4">
        <v>82.639999866485596</v>
      </c>
      <c r="AB375" s="4">
        <v>8.5905743762850761E-3</v>
      </c>
      <c r="AC375" s="4">
        <v>3.2450812868773937E-3</v>
      </c>
      <c r="AD375" s="4">
        <v>6.3197794370353222E-3</v>
      </c>
      <c r="AE375" s="4">
        <v>4.8959031701087952E-3</v>
      </c>
      <c r="AG375" s="4">
        <v>0.20294539630413055</v>
      </c>
      <c r="AJ375" s="4">
        <v>0.46317038595163318</v>
      </c>
      <c r="AK375" s="4">
        <v>85.427665710449219</v>
      </c>
      <c r="AL375" s="4">
        <v>0</v>
      </c>
      <c r="AM375" s="4">
        <v>0.59838086366653442</v>
      </c>
      <c r="AN375" s="4">
        <v>2.9175784438848495E-2</v>
      </c>
      <c r="AO375" s="4">
        <v>-0.33528310060501099</v>
      </c>
      <c r="AP375" s="4">
        <v>-0.32351395487785339</v>
      </c>
      <c r="AQ375" s="4">
        <v>0.5462031364440918</v>
      </c>
      <c r="AR375" s="4">
        <v>3.0094582587480545E-2</v>
      </c>
      <c r="AS375" s="4">
        <v>1.5561318397521973</v>
      </c>
      <c r="AV375" s="5">
        <v>1.7120006084442139</v>
      </c>
      <c r="AW375" s="4">
        <v>0.55168664455413818</v>
      </c>
      <c r="AX375" s="5">
        <v>30351.65234375</v>
      </c>
      <c r="AY375" s="5">
        <v>31325.5</v>
      </c>
      <c r="AZ375" s="4">
        <v>6.8459869848156192</v>
      </c>
      <c r="BA375" s="4">
        <v>11.324295010845987</v>
      </c>
      <c r="BD375" s="4">
        <v>11.199999809265137</v>
      </c>
      <c r="BH375" s="4">
        <v>9.0909093618392944E-2</v>
      </c>
      <c r="BI375" s="4">
        <v>3.871876047924161E-3</v>
      </c>
      <c r="BJ375" s="5">
        <v>1740.77197265625</v>
      </c>
      <c r="BK375" s="4">
        <v>2.2687893360853195E-2</v>
      </c>
      <c r="BL375" s="4">
        <v>3.44</v>
      </c>
    </row>
    <row r="376" spans="1:64" ht="15" customHeight="1" x14ac:dyDescent="0.15">
      <c r="A376" s="1">
        <v>376</v>
      </c>
      <c r="B376" s="3" t="s">
        <v>93</v>
      </c>
      <c r="C376" s="13" t="e">
        <f>AVERAGE(D376:G376)</f>
        <v>#DIV/0!</v>
      </c>
      <c r="H376" s="4" t="e">
        <f t="shared" si="10"/>
        <v>#DIV/0!</v>
      </c>
      <c r="M376" s="4" t="e">
        <f t="shared" si="11"/>
        <v>#DIV/0!</v>
      </c>
      <c r="R376" s="4">
        <v>18.993928909301758</v>
      </c>
      <c r="S376" s="5">
        <v>7516.8333673965935</v>
      </c>
      <c r="T376" s="4">
        <v>7.3478713631629944E-2</v>
      </c>
      <c r="U376" s="4">
        <v>1.4900273084640503</v>
      </c>
      <c r="V376" s="4">
        <v>86.454090578304132</v>
      </c>
      <c r="W376" s="4">
        <v>92.528980875755096</v>
      </c>
      <c r="X376" s="4">
        <v>80.779851868561536</v>
      </c>
      <c r="Y376" s="4">
        <v>87.15307541920447</v>
      </c>
      <c r="Z376" s="4">
        <v>69.634058193920453</v>
      </c>
      <c r="AA376" s="4">
        <v>71.738264743883221</v>
      </c>
      <c r="AB376" s="4">
        <v>1.9373743562027812E-3</v>
      </c>
      <c r="AC376" s="4">
        <v>1.152890152297914E-3</v>
      </c>
      <c r="AD376" s="4">
        <v>2.1972754038870335E-3</v>
      </c>
      <c r="AE376" s="4">
        <v>9.2598153278231621E-3</v>
      </c>
      <c r="AF376" s="4">
        <v>0.21627999842166901</v>
      </c>
      <c r="AG376" s="4">
        <v>0.17340032756328583</v>
      </c>
      <c r="AH376" s="4">
        <v>4.489000141620636E-2</v>
      </c>
      <c r="AI376" s="4">
        <v>0.62308001518249512</v>
      </c>
      <c r="AJ376" s="4">
        <v>2.660813723347343</v>
      </c>
      <c r="AK376" s="4">
        <v>102.36314392089844</v>
      </c>
      <c r="AL376" s="4">
        <v>3.9884336292743683E-2</v>
      </c>
      <c r="AM376" s="4">
        <v>0.93728190660476685</v>
      </c>
      <c r="AN376" s="4">
        <v>3.4073423594236374E-2</v>
      </c>
      <c r="AO376" s="4">
        <v>-0.29223713278770447</v>
      </c>
      <c r="AP376" s="4">
        <v>-0.218666672706604</v>
      </c>
      <c r="AQ376" s="4">
        <v>0.54140836000442505</v>
      </c>
      <c r="AR376" s="4">
        <v>2.7135441079735756E-2</v>
      </c>
      <c r="AS376" s="4">
        <v>0.60012000799179077</v>
      </c>
      <c r="AT376" s="4">
        <v>0</v>
      </c>
      <c r="AU376" s="4">
        <v>1.186558978961013E-2</v>
      </c>
      <c r="AV376" s="5">
        <v>2.8837878704071045</v>
      </c>
      <c r="AW376" s="4">
        <v>0.64598649740219116</v>
      </c>
      <c r="AX376" s="5">
        <v>34910.24609375</v>
      </c>
      <c r="AY376" s="5">
        <v>42762.003861171361</v>
      </c>
      <c r="AZ376" s="4">
        <v>5.6651243493348771</v>
      </c>
      <c r="BA376" s="4">
        <v>13.939473684210524</v>
      </c>
      <c r="BB376" s="4">
        <v>13.552432060241699</v>
      </c>
      <c r="BC376" s="4">
        <v>-4.2850788682699203E-2</v>
      </c>
      <c r="BD376" s="4">
        <v>11.626832008361816</v>
      </c>
      <c r="BG376" s="4">
        <v>63.549747467041016</v>
      </c>
      <c r="BH376" s="4">
        <v>8.6174242198467255E-2</v>
      </c>
      <c r="BI376" s="4">
        <v>2.6921925600618124E-3</v>
      </c>
      <c r="BJ376" s="5">
        <v>1455.9754638671875</v>
      </c>
      <c r="BK376" s="4">
        <v>2.1539891138672829E-2</v>
      </c>
      <c r="BL376" s="4">
        <v>3.44</v>
      </c>
    </row>
    <row r="377" spans="1:64" ht="15" customHeight="1" x14ac:dyDescent="0.15">
      <c r="A377" s="1">
        <v>377</v>
      </c>
      <c r="B377" s="3" t="s">
        <v>93</v>
      </c>
      <c r="C377" s="13" t="e">
        <f>AVERAGE(D377:G377)</f>
        <v>#DIV/0!</v>
      </c>
      <c r="H377" s="4" t="e">
        <f t="shared" si="10"/>
        <v>#DIV/0!</v>
      </c>
      <c r="M377" s="4" t="e">
        <f t="shared" si="11"/>
        <v>#DIV/0!</v>
      </c>
      <c r="R377" s="4">
        <v>19.694576263427734</v>
      </c>
      <c r="S377" s="5">
        <v>8191.3999999999987</v>
      </c>
      <c r="T377" s="4">
        <v>1.0517264604568481</v>
      </c>
      <c r="U377" s="4">
        <v>0.60653281211853027</v>
      </c>
      <c r="V377" s="4">
        <v>84.572429743216105</v>
      </c>
      <c r="W377" s="4">
        <v>78.3783783783784</v>
      </c>
      <c r="X377" s="4">
        <v>75.675675675675706</v>
      </c>
      <c r="Y377" s="4">
        <v>81.081081081081095</v>
      </c>
      <c r="Z377" s="4">
        <v>67.741935483871003</v>
      </c>
      <c r="AA377" s="4">
        <v>43.509999990463307</v>
      </c>
      <c r="AB377" s="4">
        <v>1.1582252336665988E-3</v>
      </c>
      <c r="AC377" s="4">
        <v>2.9247719794511795E-4</v>
      </c>
      <c r="AD377" s="4">
        <v>-1.4958623796701431E-4</v>
      </c>
      <c r="AE377" s="4">
        <v>1.3473838567733765E-2</v>
      </c>
      <c r="AG377" s="4">
        <v>0.19844789803028107</v>
      </c>
      <c r="AJ377" s="4">
        <v>2.2499141572732841</v>
      </c>
      <c r="AK377" s="4">
        <v>80.167091369628906</v>
      </c>
      <c r="AL377" s="4">
        <v>0.18162006139755249</v>
      </c>
      <c r="AM377" s="4">
        <v>0.58118414878845215</v>
      </c>
      <c r="AN377" s="4">
        <v>4.9450550228357315E-2</v>
      </c>
      <c r="AO377" s="4">
        <v>-0.28176364302635193</v>
      </c>
      <c r="AP377" s="4">
        <v>-0.20181111991405487</v>
      </c>
      <c r="AQ377" s="4">
        <v>0.5500481128692627</v>
      </c>
      <c r="AR377" s="4">
        <v>3.052728995680809E-2</v>
      </c>
      <c r="AS377" s="4">
        <v>0.82547169923782349</v>
      </c>
      <c r="AT377" s="4">
        <v>8.3545223392662554E-3</v>
      </c>
      <c r="AU377" s="4">
        <v>1.3803123864874683E-2</v>
      </c>
      <c r="AV377" s="5">
        <v>2.0380733013153076</v>
      </c>
      <c r="AW377" s="4">
        <v>0.54008907079696655</v>
      </c>
      <c r="AX377" s="5">
        <v>29679.990234375</v>
      </c>
      <c r="AY377" s="5">
        <v>44522.2</v>
      </c>
      <c r="AZ377" s="4">
        <v>7.0490693739424701</v>
      </c>
      <c r="BA377" s="4">
        <v>12.19238578680203</v>
      </c>
      <c r="BD377" s="4">
        <v>11</v>
      </c>
      <c r="BH377" s="4">
        <v>8.9041098952293396E-2</v>
      </c>
      <c r="BI377" s="4">
        <v>7.2648021159693599E-4</v>
      </c>
      <c r="BJ377" s="5">
        <v>1648.5594482421875</v>
      </c>
      <c r="BK377" s="4">
        <v>2.3139888420701027E-2</v>
      </c>
      <c r="BL377" s="4">
        <v>3.44</v>
      </c>
    </row>
    <row r="378" spans="1:64" ht="15" customHeight="1" x14ac:dyDescent="0.15">
      <c r="A378" s="1">
        <v>378</v>
      </c>
      <c r="B378" s="3" t="s">
        <v>93</v>
      </c>
      <c r="C378" s="13">
        <f>AVERAGE(D378:G378)</f>
        <v>0.21368305943906307</v>
      </c>
      <c r="D378" s="4">
        <v>0.31818181276321411</v>
      </c>
      <c r="E378" s="4">
        <v>0.28571429848670959</v>
      </c>
      <c r="F378" s="4">
        <v>0.17391304671764374</v>
      </c>
      <c r="G378" s="4">
        <v>7.6923079788684845E-2</v>
      </c>
      <c r="H378" s="4">
        <f t="shared" si="10"/>
        <v>0.25462523847818375</v>
      </c>
      <c r="I378" s="4">
        <v>0.28037384152412415</v>
      </c>
      <c r="J378" s="4">
        <v>0.30000001192092896</v>
      </c>
      <c r="K378" s="4">
        <v>0.1304347813129425</v>
      </c>
      <c r="L378" s="4">
        <v>0.30769231915473938</v>
      </c>
      <c r="M378" s="4">
        <f t="shared" si="11"/>
        <v>0.78748300671577454</v>
      </c>
      <c r="N378" s="4">
        <v>0.6388888955116272</v>
      </c>
      <c r="O378" s="4">
        <v>0.77358490228652954</v>
      </c>
      <c r="P378" s="4">
        <v>0.8913043737411499</v>
      </c>
      <c r="Q378" s="4">
        <v>0.8461538553237915</v>
      </c>
      <c r="R378" s="4">
        <v>13.96380615234375</v>
      </c>
      <c r="S378" s="5">
        <v>8154.4235221907466</v>
      </c>
      <c r="T378" s="4">
        <v>0.65722054243087769</v>
      </c>
      <c r="U378" s="4">
        <v>1.1959609985351562</v>
      </c>
      <c r="V378" s="4">
        <v>81.111713842539785</v>
      </c>
      <c r="W378" s="4">
        <v>89.592381636729371</v>
      </c>
      <c r="X378" s="4">
        <v>77.232014938272883</v>
      </c>
      <c r="Y378" s="4">
        <v>86.757060818981458</v>
      </c>
      <c r="Z378" s="4">
        <v>73.424120289324065</v>
      </c>
      <c r="AA378" s="4">
        <v>69.341379203019073</v>
      </c>
      <c r="AB378" s="4">
        <v>2.6835927739739418E-2</v>
      </c>
      <c r="AC378" s="4">
        <v>2.4512670934200287E-2</v>
      </c>
      <c r="AD378" s="4">
        <v>2.2206000983715057E-2</v>
      </c>
      <c r="AE378" s="4">
        <v>0.45236659049987793</v>
      </c>
      <c r="AF378" s="4">
        <v>0.27975001931190491</v>
      </c>
      <c r="AG378" s="4">
        <v>0.17362876236438751</v>
      </c>
      <c r="AH378" s="4">
        <v>5.5910002440214157E-2</v>
      </c>
      <c r="AI378" s="4">
        <v>0.60346001386642456</v>
      </c>
      <c r="AJ378" s="4">
        <v>2.3886531536134599</v>
      </c>
      <c r="AK378" s="4">
        <v>88.111671447753906</v>
      </c>
      <c r="AL378" s="4">
        <v>0.14069025218486786</v>
      </c>
      <c r="AM378" s="4">
        <v>0.54517477750778198</v>
      </c>
      <c r="AN378" s="4">
        <v>3.7401393055915833E-2</v>
      </c>
      <c r="AO378" s="4">
        <v>-0.13269780576229095</v>
      </c>
      <c r="AP378" s="4">
        <v>7.9055149108171463E-3</v>
      </c>
      <c r="AQ378" s="4">
        <v>0.61288857460021973</v>
      </c>
      <c r="AR378" s="4">
        <v>6.015419214963913E-2</v>
      </c>
      <c r="AS378" s="4">
        <v>1.2422628402709961</v>
      </c>
      <c r="AT378" s="4">
        <v>4.3965706748735987E-3</v>
      </c>
      <c r="AU378" s="4">
        <v>1.3409540558364475E-2</v>
      </c>
      <c r="AV378" s="5">
        <v>6.4123406410217285</v>
      </c>
      <c r="AW378" s="4">
        <v>0.62678313255310059</v>
      </c>
      <c r="AX378" s="5">
        <v>32686.58984375</v>
      </c>
      <c r="AY378" s="5">
        <v>67213.295769798322</v>
      </c>
      <c r="AZ378" s="4">
        <v>5.5580367527331926</v>
      </c>
      <c r="BA378" s="4">
        <v>14.790943238731218</v>
      </c>
      <c r="BB378" s="4">
        <v>0.43932244181632996</v>
      </c>
      <c r="BC378" s="4">
        <v>-5.8627231046557426E-3</v>
      </c>
      <c r="BD378" s="4">
        <v>16.168867111206055</v>
      </c>
      <c r="BE378" s="5">
        <v>1628.25439453125</v>
      </c>
      <c r="BF378" s="4">
        <v>1.3114834204316139E-2</v>
      </c>
      <c r="BG378" s="4">
        <v>47.503498077392578</v>
      </c>
      <c r="BH378" s="4">
        <v>0.21022318303585052</v>
      </c>
      <c r="BI378" s="4">
        <v>8.3534838631749153E-3</v>
      </c>
      <c r="BJ378" s="5">
        <v>1715.9207763671875</v>
      </c>
      <c r="BK378" s="4">
        <v>2.2569512948393822E-2</v>
      </c>
      <c r="BL378" s="4">
        <v>3.44</v>
      </c>
    </row>
    <row r="379" spans="1:64" ht="15" customHeight="1" x14ac:dyDescent="0.15">
      <c r="A379" s="1">
        <v>379</v>
      </c>
      <c r="B379" s="3" t="s">
        <v>93</v>
      </c>
      <c r="C379" s="13" t="e">
        <f>AVERAGE(D379:G379)</f>
        <v>#DIV/0!</v>
      </c>
      <c r="H379" s="4" t="e">
        <f t="shared" si="10"/>
        <v>#DIV/0!</v>
      </c>
      <c r="M379" s="4" t="e">
        <f t="shared" si="11"/>
        <v>#DIV/0!</v>
      </c>
      <c r="R379" s="4">
        <v>11.565876960754395</v>
      </c>
      <c r="S379" s="5">
        <v>8160.9647523219819</v>
      </c>
      <c r="T379" s="4">
        <v>-1.1562036275863647</v>
      </c>
      <c r="U379" s="4">
        <v>2.072413444519043</v>
      </c>
      <c r="V379" s="4">
        <v>89.307746584130712</v>
      </c>
      <c r="W379" s="4">
        <v>92.413307915758892</v>
      </c>
      <c r="X379" s="4">
        <v>81.742465504720386</v>
      </c>
      <c r="Y379" s="4">
        <v>90.292150810941635</v>
      </c>
      <c r="Z379" s="4">
        <v>74.600502378280154</v>
      </c>
      <c r="AA379" s="4">
        <v>54.129444350247056</v>
      </c>
      <c r="AB379" s="4">
        <v>5.7018846273422241E-3</v>
      </c>
      <c r="AC379" s="4">
        <v>1.0545662604272366E-2</v>
      </c>
      <c r="AD379" s="4">
        <v>4.3013757094740868E-3</v>
      </c>
      <c r="AE379" s="4">
        <v>4.3901029974222183E-2</v>
      </c>
      <c r="AF379" s="4">
        <v>0.24478998780250549</v>
      </c>
      <c r="AG379" s="4">
        <v>9.4545453786849976E-2</v>
      </c>
      <c r="AH379" s="4">
        <v>7.5929999351501465E-2</v>
      </c>
      <c r="AI379" s="4">
        <v>0.68224000930786133</v>
      </c>
      <c r="AJ379" s="4">
        <v>2.5568673409175706</v>
      </c>
      <c r="AK379" s="4">
        <v>88.090858459472656</v>
      </c>
      <c r="AL379" s="4">
        <v>0.10742787271738052</v>
      </c>
      <c r="AM379" s="4">
        <v>0.36832413077354431</v>
      </c>
      <c r="AN379" s="4">
        <v>3.2923076301813126E-2</v>
      </c>
      <c r="AO379" s="4">
        <v>-0.20195958018302917</v>
      </c>
      <c r="AP379" s="4">
        <v>-8.6817651987075806E-2</v>
      </c>
      <c r="AQ379" s="4">
        <v>0.61501353979110718</v>
      </c>
      <c r="AR379" s="4">
        <v>0.11220472306013107</v>
      </c>
      <c r="AS379" s="4">
        <v>0.99788326025009155</v>
      </c>
      <c r="AT379" s="4">
        <v>4.1436464088397788E-3</v>
      </c>
      <c r="AU379" s="4">
        <v>9.6685082872928173E-3</v>
      </c>
      <c r="AV379" s="5">
        <v>5.1496891975402832</v>
      </c>
      <c r="AW379" s="4">
        <v>0.65575021505355835</v>
      </c>
      <c r="AX379" s="5">
        <v>36561.34375</v>
      </c>
      <c r="AY379" s="5">
        <v>62220.670827586197</v>
      </c>
      <c r="AZ379" s="4">
        <v>4.7484954590217745</v>
      </c>
      <c r="BA379" s="4">
        <v>16.018960863697703</v>
      </c>
      <c r="BB379" s="4">
        <v>6.6911373138427734</v>
      </c>
      <c r="BC379" s="4">
        <v>-4.061136394739151E-2</v>
      </c>
      <c r="BD379" s="4">
        <v>18.149860382080078</v>
      </c>
      <c r="BG379" s="4">
        <v>59.407501220703125</v>
      </c>
      <c r="BH379" s="4">
        <v>0.13317191600799561</v>
      </c>
      <c r="BI379" s="4">
        <v>2.9158992692828178E-3</v>
      </c>
      <c r="BJ379" s="5">
        <v>1576.290771484375</v>
      </c>
      <c r="BK379" s="4">
        <v>2.2827968001365662E-2</v>
      </c>
      <c r="BL379" s="4">
        <v>3.44</v>
      </c>
    </row>
    <row r="380" spans="1:64" ht="15" customHeight="1" x14ac:dyDescent="0.15">
      <c r="A380" s="1">
        <v>380</v>
      </c>
      <c r="B380" s="3" t="s">
        <v>93</v>
      </c>
      <c r="C380" s="13">
        <f>AVERAGE(D380:G380)</f>
        <v>0.32318858802318573</v>
      </c>
      <c r="D380" s="4">
        <v>0.5604395866394043</v>
      </c>
      <c r="E380" s="4">
        <v>0.32857143878936768</v>
      </c>
      <c r="F380" s="4">
        <v>0.22727273404598236</v>
      </c>
      <c r="G380" s="4">
        <v>0.17647059261798859</v>
      </c>
      <c r="H380" s="4">
        <f t="shared" si="10"/>
        <v>0.36128844320774078</v>
      </c>
      <c r="I380" s="4">
        <v>0.45454546809196472</v>
      </c>
      <c r="J380" s="4">
        <v>0.36231884360313416</v>
      </c>
      <c r="K380" s="4">
        <v>0.31578946113586426</v>
      </c>
      <c r="L380" s="4">
        <v>0.3125</v>
      </c>
      <c r="M380" s="4">
        <f t="shared" si="11"/>
        <v>0.81696246564388275</v>
      </c>
      <c r="N380" s="4">
        <v>0.5604395866394043</v>
      </c>
      <c r="O380" s="4">
        <v>0.8571428656578064</v>
      </c>
      <c r="P380" s="4">
        <v>0.90909093618392944</v>
      </c>
      <c r="Q380" s="4">
        <v>0.94117647409439087</v>
      </c>
      <c r="R380" s="4">
        <v>17.369970321655273</v>
      </c>
      <c r="S380" s="5">
        <v>8455.0307776261925</v>
      </c>
      <c r="T380" s="4">
        <v>-1.1561682224273682</v>
      </c>
      <c r="U380" s="4">
        <v>-3.5211730003356934</v>
      </c>
      <c r="V380" s="4">
        <v>84.487893546395583</v>
      </c>
      <c r="W380" s="4">
        <v>53.34803543730434</v>
      </c>
      <c r="X380" s="4">
        <v>74.399798896787146</v>
      </c>
      <c r="Y380" s="4">
        <v>40.995952559942417</v>
      </c>
      <c r="Z380" s="4">
        <v>52.675470957348182</v>
      </c>
      <c r="AA380" s="4">
        <v>135.28456317165242</v>
      </c>
      <c r="AB380" s="4">
        <v>1.8190981820225716E-2</v>
      </c>
      <c r="AC380" s="4">
        <v>2.806936576962471E-2</v>
      </c>
      <c r="AD380" s="4">
        <v>5.5656908079981804E-3</v>
      </c>
      <c r="AE380" s="4">
        <v>0.45962929725646973</v>
      </c>
      <c r="AF380" s="4">
        <v>0.32253000140190125</v>
      </c>
      <c r="AG380" s="4">
        <v>0.27239242196083069</v>
      </c>
      <c r="AH380" s="4">
        <v>7.1130000054836273E-2</v>
      </c>
      <c r="AI380" s="4">
        <v>0.4749700129032135</v>
      </c>
      <c r="AJ380" s="4">
        <v>0.42506685521314841</v>
      </c>
      <c r="AK380" s="4">
        <v>101.87310791015625</v>
      </c>
      <c r="AL380" s="4">
        <v>7.2507552802562714E-2</v>
      </c>
      <c r="AM380" s="4">
        <v>0.69486403465270996</v>
      </c>
      <c r="AN380" s="4">
        <v>7.0028409361839294E-2</v>
      </c>
      <c r="AO380" s="4">
        <v>1.9779406487941742E-2</v>
      </c>
      <c r="AP380" s="4">
        <v>0.18667851388454437</v>
      </c>
      <c r="AQ380" s="4">
        <v>0.58043974637985229</v>
      </c>
      <c r="AR380" s="4">
        <v>6.3695356249809265E-2</v>
      </c>
      <c r="AS380" s="4">
        <v>1.1922866106033325</v>
      </c>
      <c r="AT380" s="4">
        <v>7.9758308157099698E-3</v>
      </c>
      <c r="AU380" s="4">
        <v>1.4078549848942598E-2</v>
      </c>
      <c r="AV380" s="5">
        <v>8.5884513854980469</v>
      </c>
      <c r="AW380" s="4">
        <v>0.57390022277832031</v>
      </c>
      <c r="AX380" s="5">
        <v>25045.234375</v>
      </c>
      <c r="AY380" s="5">
        <v>68908.091321762346</v>
      </c>
      <c r="AZ380" s="4">
        <v>6.4153728684143543</v>
      </c>
      <c r="BA380" s="4">
        <v>12.610338210602063</v>
      </c>
      <c r="BB380" s="4">
        <v>-16.987995147705078</v>
      </c>
      <c r="BC380" s="4">
        <v>4.8212602734565735E-2</v>
      </c>
      <c r="BD380" s="4">
        <v>14.943286895751953</v>
      </c>
      <c r="BE380" s="5">
        <v>1344</v>
      </c>
      <c r="BF380" s="4">
        <v>-0.17535914480686188</v>
      </c>
      <c r="BG380" s="4">
        <v>40.819000244140625</v>
      </c>
      <c r="BH380" s="4">
        <v>0.33203798532485962</v>
      </c>
      <c r="BI380" s="4">
        <v>1.8126887734979391E-3</v>
      </c>
      <c r="BJ380" s="5">
        <v>1726.0198974609375</v>
      </c>
      <c r="BK380" s="4">
        <v>1.606571301817894E-2</v>
      </c>
      <c r="BL380" s="4">
        <v>3.44</v>
      </c>
    </row>
    <row r="381" spans="1:64" ht="15" customHeight="1" x14ac:dyDescent="0.15">
      <c r="A381" s="1">
        <v>381</v>
      </c>
      <c r="B381" s="3" t="s">
        <v>93</v>
      </c>
      <c r="C381" s="13">
        <f>AVERAGE(D381:G381)</f>
        <v>0.19777224957942963</v>
      </c>
      <c r="D381" s="4">
        <v>0.28600201010704041</v>
      </c>
      <c r="E381" s="4">
        <v>0.22452229261398315</v>
      </c>
      <c r="F381" s="4">
        <v>0.14647378027439117</v>
      </c>
      <c r="G381" s="4">
        <v>0.13409091532230377</v>
      </c>
      <c r="H381" s="4">
        <f t="shared" si="10"/>
        <v>0.23310239985585213</v>
      </c>
      <c r="I381" s="4">
        <v>0.23301985859870911</v>
      </c>
      <c r="J381" s="4">
        <v>0.24402308464050293</v>
      </c>
      <c r="K381" s="4">
        <v>0.22820037603378296</v>
      </c>
      <c r="L381" s="4">
        <v>0.22716628015041351</v>
      </c>
      <c r="M381" s="4">
        <f t="shared" si="11"/>
        <v>0.76887719333171844</v>
      </c>
      <c r="N381" s="4">
        <v>0.64685314893722534</v>
      </c>
      <c r="O381" s="4">
        <v>0.76902657747268677</v>
      </c>
      <c r="P381" s="4">
        <v>0.81925344467163086</v>
      </c>
      <c r="Q381" s="4">
        <v>0.84037560224533081</v>
      </c>
      <c r="R381" s="4">
        <v>11.363924980163574</v>
      </c>
      <c r="S381" s="5">
        <v>8115.2480947754739</v>
      </c>
      <c r="T381" s="4">
        <v>0.25412064790725708</v>
      </c>
      <c r="U381" s="4">
        <v>1.3233375549316406</v>
      </c>
      <c r="V381" s="4">
        <v>83.52413046015306</v>
      </c>
      <c r="W381" s="4">
        <v>89.746377693043087</v>
      </c>
      <c r="X381" s="4">
        <v>80.441368960939755</v>
      </c>
      <c r="Y381" s="4">
        <v>83.558591868682456</v>
      </c>
      <c r="Z381" s="4">
        <v>73.883683499302762</v>
      </c>
      <c r="AA381" s="4">
        <v>65.661157832878587</v>
      </c>
      <c r="AB381" s="4">
        <v>3.0017318204045296E-2</v>
      </c>
      <c r="AC381" s="4">
        <v>3.4796398133039474E-2</v>
      </c>
      <c r="AD381" s="4">
        <v>2.611873671412468E-2</v>
      </c>
      <c r="AE381" s="4">
        <v>8.8312439620494843E-2</v>
      </c>
      <c r="AF381" s="4">
        <v>0.23539999127388</v>
      </c>
      <c r="AG381" s="4">
        <v>0.11205592751502991</v>
      </c>
      <c r="AH381" s="4">
        <v>8.6339995265007019E-2</v>
      </c>
      <c r="AI381" s="4">
        <v>0.67809998989105225</v>
      </c>
      <c r="AJ381" s="4">
        <v>1.2368718725627283</v>
      </c>
      <c r="AK381" s="4">
        <v>61.422573089599609</v>
      </c>
      <c r="AL381" s="4">
        <v>1.7279081344604492</v>
      </c>
      <c r="AM381" s="4">
        <v>1.6138769388198853</v>
      </c>
      <c r="AN381" s="4">
        <v>3.156692162156105E-2</v>
      </c>
      <c r="AO381" s="4">
        <v>-5.7600162923336029E-2</v>
      </c>
      <c r="AP381" s="4">
        <v>7.6361112296581268E-2</v>
      </c>
      <c r="AQ381" s="4">
        <v>0.66797363758087158</v>
      </c>
      <c r="AR381" s="4">
        <v>3.1729355454444885E-2</v>
      </c>
      <c r="AS381" s="4">
        <v>1.9494863748550415</v>
      </c>
      <c r="AT381" s="4">
        <v>1.5347258555694182E-2</v>
      </c>
      <c r="AU381" s="4">
        <v>2.3691659623562872E-2</v>
      </c>
      <c r="AV381" s="5">
        <v>11.59210205078125</v>
      </c>
      <c r="AW381" s="4">
        <v>0.6059107780456543</v>
      </c>
      <c r="AX381" s="5">
        <v>31148.841796875</v>
      </c>
      <c r="AY381" s="5">
        <v>93722.745043932897</v>
      </c>
      <c r="AZ381" s="4">
        <v>4.7484522877677362</v>
      </c>
      <c r="BA381" s="4">
        <v>16.48571835195332</v>
      </c>
      <c r="BB381" s="4">
        <v>8.783473014831543</v>
      </c>
      <c r="BC381" s="4">
        <v>-2.7113109827041626E-2</v>
      </c>
      <c r="BD381" s="4">
        <v>20.484552383422852</v>
      </c>
      <c r="BE381" s="5">
        <v>2020.5025634765625</v>
      </c>
      <c r="BF381" s="4">
        <v>-3.3572878688573837E-2</v>
      </c>
      <c r="BG381" s="4">
        <v>56.233001708984375</v>
      </c>
      <c r="BH381" s="4">
        <v>0.15639327466487885</v>
      </c>
      <c r="BI381" s="4">
        <v>4.6283253468573093E-3</v>
      </c>
      <c r="BJ381" s="5">
        <v>1625.4561767578125</v>
      </c>
      <c r="BK381" s="4">
        <v>1.8233850598335266E-2</v>
      </c>
      <c r="BL381" s="4">
        <v>3.44</v>
      </c>
    </row>
    <row r="382" spans="1:64" ht="15" customHeight="1" x14ac:dyDescent="0.15">
      <c r="A382" s="1">
        <v>382</v>
      </c>
      <c r="B382" s="3" t="s">
        <v>93</v>
      </c>
      <c r="C382" s="13" t="e">
        <f>AVERAGE(D382:G382)</f>
        <v>#DIV/0!</v>
      </c>
      <c r="H382" s="4" t="e">
        <f t="shared" si="10"/>
        <v>#DIV/0!</v>
      </c>
      <c r="M382" s="4" t="e">
        <f t="shared" si="11"/>
        <v>#DIV/0!</v>
      </c>
      <c r="R382" s="4">
        <v>14.460749626159668</v>
      </c>
      <c r="S382" s="5">
        <v>8036.2862858580784</v>
      </c>
      <c r="T382" s="4">
        <v>-1.3409037590026855</v>
      </c>
      <c r="U382" s="4">
        <v>0.68919694423675537</v>
      </c>
      <c r="V382" s="4">
        <v>81.394645498613073</v>
      </c>
      <c r="W382" s="4">
        <v>92.777385589575957</v>
      </c>
      <c r="X382" s="4">
        <v>78.242765947514314</v>
      </c>
      <c r="Y382" s="4">
        <v>77.973077084366864</v>
      </c>
      <c r="Z382" s="4">
        <v>62.930161567495261</v>
      </c>
      <c r="AA382" s="4">
        <v>70.068376792316087</v>
      </c>
      <c r="AB382" s="4">
        <v>1.4171833172440529E-2</v>
      </c>
      <c r="AC382" s="4">
        <v>4.9316063523292542E-3</v>
      </c>
      <c r="AD382" s="4">
        <v>1.9750628620386124E-2</v>
      </c>
      <c r="AE382" s="4">
        <v>1.8947914242744446E-2</v>
      </c>
      <c r="AF382" s="4">
        <v>0.26451000571250916</v>
      </c>
      <c r="AG382" s="4">
        <v>0.14218346774578094</v>
      </c>
      <c r="AH382" s="4">
        <v>0.10406000167131424</v>
      </c>
      <c r="AI382" s="4">
        <v>0.64727997779846191</v>
      </c>
      <c r="AJ382" s="4">
        <v>2.3794511608864646</v>
      </c>
      <c r="AK382" s="4">
        <v>83.833900451660156</v>
      </c>
      <c r="AL382" s="4">
        <v>0.11317140609025955</v>
      </c>
      <c r="AM382" s="4">
        <v>0.42656916379928589</v>
      </c>
      <c r="AN382" s="4">
        <v>4.063744843006134E-2</v>
      </c>
      <c r="AO382" s="4">
        <v>-0.28044348955154419</v>
      </c>
      <c r="AP382" s="4">
        <v>-0.17636796832084656</v>
      </c>
      <c r="AQ382" s="4">
        <v>0.55987852811813354</v>
      </c>
      <c r="AR382" s="4">
        <v>3.2203391194343567E-2</v>
      </c>
      <c r="AS382" s="4">
        <v>1.0095547437667847</v>
      </c>
      <c r="AT382" s="4">
        <v>2.1763732915469659E-3</v>
      </c>
      <c r="AU382" s="4">
        <v>8.4443283712022279E-3</v>
      </c>
      <c r="AV382" s="5">
        <v>3.5227043628692627</v>
      </c>
      <c r="AW382" s="4">
        <v>0.66469430923461914</v>
      </c>
      <c r="AX382" s="5">
        <v>33946.8828125</v>
      </c>
      <c r="AY382" s="5">
        <v>61136.787291399232</v>
      </c>
      <c r="AZ382" s="4">
        <v>5.2528682882055993</v>
      </c>
      <c r="BA382" s="4">
        <v>13.702340523175767</v>
      </c>
      <c r="BB382" s="4">
        <v>12.368654251098633</v>
      </c>
      <c r="BC382" s="4">
        <v>-2.9093058779835701E-2</v>
      </c>
      <c r="BD382" s="4">
        <v>13.511526107788086</v>
      </c>
      <c r="BG382" s="4">
        <v>59.9530029296875</v>
      </c>
      <c r="BH382" s="4">
        <v>0.13864542543888092</v>
      </c>
      <c r="BI382" s="4">
        <v>1.3058240292593837E-3</v>
      </c>
      <c r="BJ382" s="5">
        <v>1410.287841796875</v>
      </c>
      <c r="BK382" s="4">
        <v>2.2355476394295692E-2</v>
      </c>
      <c r="BL382" s="4">
        <v>3.44</v>
      </c>
    </row>
    <row r="383" spans="1:64" ht="15" customHeight="1" x14ac:dyDescent="0.15">
      <c r="A383" s="1">
        <v>383</v>
      </c>
      <c r="B383" s="3" t="s">
        <v>94</v>
      </c>
      <c r="C383" s="13" t="e">
        <f>AVERAGE(D383:G383)</f>
        <v>#DIV/0!</v>
      </c>
      <c r="H383" s="4" t="e">
        <f t="shared" si="10"/>
        <v>#DIV/0!</v>
      </c>
      <c r="M383" s="4" t="e">
        <f t="shared" si="11"/>
        <v>#DIV/0!</v>
      </c>
      <c r="R383" s="4">
        <v>28.356660842895508</v>
      </c>
      <c r="S383" s="5">
        <v>8236.1942120343847</v>
      </c>
      <c r="T383" s="4">
        <v>0.48470112681388855</v>
      </c>
      <c r="V383" s="4">
        <v>77.83236466594505</v>
      </c>
      <c r="W383" s="4">
        <v>80</v>
      </c>
      <c r="AA383" s="4">
        <v>-69.765954939167173</v>
      </c>
      <c r="AB383" s="4">
        <v>2.8450652025640011E-3</v>
      </c>
      <c r="AC383" s="4">
        <v>4.2418744415044785E-3</v>
      </c>
      <c r="AD383" s="4">
        <v>2.501505077816546E-4</v>
      </c>
      <c r="AE383" s="4">
        <v>1.4820769429206848E-2</v>
      </c>
      <c r="AG383" s="4">
        <v>0.19592298567295074</v>
      </c>
      <c r="AJ383" s="4">
        <v>1.967119280970653</v>
      </c>
      <c r="AK383" s="4">
        <v>50.79248046875</v>
      </c>
      <c r="AL383" s="4">
        <v>0.1842978298664093</v>
      </c>
      <c r="AM383" s="4">
        <v>1.105786919593811</v>
      </c>
      <c r="AN383" s="4">
        <v>2.8724115341901779E-2</v>
      </c>
      <c r="AO383" s="4">
        <v>-0.22463561594486237</v>
      </c>
      <c r="AP383" s="4">
        <v>-0.11500614881515503</v>
      </c>
      <c r="AQ383" s="4">
        <v>0.69192421436309814</v>
      </c>
      <c r="AR383" s="4">
        <v>6.5549891442060471E-3</v>
      </c>
      <c r="AS383" s="4">
        <v>0.77011936902999878</v>
      </c>
      <c r="AV383" s="5">
        <v>0.45140942931175232</v>
      </c>
      <c r="AW383" s="4">
        <v>0.66515320539474487</v>
      </c>
      <c r="AX383" s="5">
        <v>25282.671875</v>
      </c>
      <c r="AY383" s="5">
        <v>54845.108823529408</v>
      </c>
      <c r="AZ383" s="4">
        <v>5.8644067796610173</v>
      </c>
      <c r="BA383" s="4">
        <v>11.507966101694917</v>
      </c>
      <c r="BD383" s="4">
        <v>15.694581031799316</v>
      </c>
      <c r="BH383" s="4">
        <v>0.11077844351530075</v>
      </c>
      <c r="BI383" s="4">
        <v>1.1057869996875525E-3</v>
      </c>
      <c r="BJ383" s="5">
        <v>2352.458984375</v>
      </c>
      <c r="BK383" s="4">
        <v>5.4511465132236481E-2</v>
      </c>
      <c r="BL383" s="4">
        <v>0</v>
      </c>
    </row>
    <row r="384" spans="1:64" ht="15" customHeight="1" x14ac:dyDescent="0.15">
      <c r="A384" s="1">
        <v>384</v>
      </c>
      <c r="B384" s="3" t="s">
        <v>95</v>
      </c>
      <c r="C384" s="13" t="e">
        <f>AVERAGE(D384:G384)</f>
        <v>#DIV/0!</v>
      </c>
      <c r="H384" s="4" t="e">
        <f t="shared" si="10"/>
        <v>#DIV/0!</v>
      </c>
      <c r="M384" s="4" t="e">
        <f t="shared" si="11"/>
        <v>#DIV/0!</v>
      </c>
      <c r="R384" s="4">
        <v>19.479429244995117</v>
      </c>
      <c r="S384" s="5">
        <v>7295.7</v>
      </c>
      <c r="T384" s="4">
        <v>0.71901422739028931</v>
      </c>
      <c r="U384" s="4">
        <v>-2.1199476718902588</v>
      </c>
      <c r="V384" s="4">
        <v>80.725657958133297</v>
      </c>
      <c r="W384" s="4">
        <v>72.972972972972997</v>
      </c>
      <c r="X384" s="4">
        <v>70.270270270270302</v>
      </c>
      <c r="Y384" s="4">
        <v>45.945945945946001</v>
      </c>
      <c r="Z384" s="4">
        <v>55.5555555555556</v>
      </c>
      <c r="AA384" s="4">
        <v>84.049999952316298</v>
      </c>
      <c r="AB384" s="4">
        <v>0</v>
      </c>
      <c r="AC384" s="4">
        <v>0</v>
      </c>
      <c r="AD384" s="4">
        <v>0</v>
      </c>
      <c r="AE384" s="4">
        <v>0</v>
      </c>
      <c r="AG384" s="4">
        <v>0.12517933547496796</v>
      </c>
      <c r="AJ384" s="4">
        <v>1.6053761253343732</v>
      </c>
      <c r="AK384" s="4">
        <v>86.570320129394531</v>
      </c>
      <c r="AL384" s="4">
        <v>0.14099401235580444</v>
      </c>
      <c r="AM384" s="4">
        <v>0.38773351907730103</v>
      </c>
      <c r="AN384" s="4">
        <v>2.8957528993487358E-2</v>
      </c>
      <c r="AO384" s="4">
        <v>-0.24608024954795837</v>
      </c>
      <c r="AP384" s="4">
        <v>-4.4012945145368576E-2</v>
      </c>
      <c r="AQ384" s="4">
        <v>0.66471648216247559</v>
      </c>
      <c r="AR384" s="4">
        <v>6.9979005493223667E-3</v>
      </c>
      <c r="AS384" s="4">
        <v>0.95170962810516357</v>
      </c>
      <c r="AV384" s="5">
        <v>1.750877857208252</v>
      </c>
      <c r="AW384" s="4">
        <v>0.71282452344894409</v>
      </c>
      <c r="AX384" s="5">
        <v>30324.568359375</v>
      </c>
      <c r="AY384" s="5">
        <v>63984</v>
      </c>
      <c r="AZ384" s="4">
        <v>7.3059895833333321</v>
      </c>
      <c r="BA384" s="4">
        <v>12.803385416666664</v>
      </c>
      <c r="BD384" s="4">
        <v>14.399999618530273</v>
      </c>
      <c r="BH384" s="4">
        <v>0.10928961634635925</v>
      </c>
      <c r="BI384" s="4">
        <v>8.4596406668424606E-3</v>
      </c>
      <c r="BJ384" s="5">
        <v>4109.8935546875</v>
      </c>
      <c r="BK384" s="4">
        <v>4.1232485324144363E-2</v>
      </c>
      <c r="BL384" s="4">
        <v>0</v>
      </c>
    </row>
    <row r="385" spans="1:64" ht="15" customHeight="1" x14ac:dyDescent="0.15">
      <c r="A385" s="1">
        <v>385</v>
      </c>
      <c r="B385" s="3" t="s">
        <v>93</v>
      </c>
      <c r="C385" s="13" t="e">
        <f>AVERAGE(D385:G385)</f>
        <v>#DIV/0!</v>
      </c>
      <c r="H385" s="4" t="e">
        <f t="shared" si="10"/>
        <v>#DIV/0!</v>
      </c>
      <c r="M385" s="4" t="e">
        <f t="shared" si="11"/>
        <v>#DIV/0!</v>
      </c>
      <c r="R385" s="4">
        <v>14.927821159362793</v>
      </c>
      <c r="S385" s="5">
        <v>8293.8527146814413</v>
      </c>
      <c r="T385" s="4">
        <v>1.1541594266891479</v>
      </c>
      <c r="U385" s="4">
        <v>-0.95655816793441772</v>
      </c>
      <c r="V385" s="4">
        <v>85.418894178220626</v>
      </c>
      <c r="W385" s="4">
        <v>74.074074074074105</v>
      </c>
      <c r="X385" s="4">
        <v>68.518518518518505</v>
      </c>
      <c r="Y385" s="4">
        <v>61.1111111111111</v>
      </c>
      <c r="Z385" s="4">
        <v>69.4444444444444</v>
      </c>
      <c r="AA385" s="4">
        <v>85.639999866485596</v>
      </c>
      <c r="AB385" s="4">
        <v>5.8237067423760891E-3</v>
      </c>
      <c r="AC385" s="4">
        <v>7.3195048607885838E-3</v>
      </c>
      <c r="AD385" s="4">
        <v>2.3152404464781284E-3</v>
      </c>
      <c r="AE385" s="4">
        <v>1.5179634094238281E-2</v>
      </c>
      <c r="AG385" s="4">
        <v>9.9209383130073547E-2</v>
      </c>
      <c r="AJ385" s="4">
        <v>2.459586740332921</v>
      </c>
      <c r="AK385" s="4">
        <v>89.299079895019531</v>
      </c>
      <c r="AL385" s="4">
        <v>2.4943877011537552E-2</v>
      </c>
      <c r="AM385" s="4">
        <v>0.57370913028717041</v>
      </c>
      <c r="AN385" s="4">
        <v>2.0623281598091125E-2</v>
      </c>
      <c r="AO385" s="4">
        <v>-0.25566282868385315</v>
      </c>
      <c r="AP385" s="4">
        <v>-0.14713014662265778</v>
      </c>
      <c r="AQ385" s="4">
        <v>0.66471737623214722</v>
      </c>
      <c r="AR385" s="4">
        <v>3.0030030757188797E-2</v>
      </c>
      <c r="AS385" s="4">
        <v>0.35869845747947693</v>
      </c>
      <c r="AT385" s="4">
        <v>0</v>
      </c>
      <c r="AU385" s="4">
        <v>3.9910202045397858E-3</v>
      </c>
      <c r="AV385" s="5">
        <v>1.6844635009765625</v>
      </c>
      <c r="AW385" s="4">
        <v>0.64819139242172241</v>
      </c>
      <c r="AX385" s="5">
        <v>34193.54296875</v>
      </c>
      <c r="AY385" s="5">
        <v>65282.396162528217</v>
      </c>
      <c r="AZ385" s="4">
        <v>5.7717791411042949</v>
      </c>
      <c r="BA385" s="4">
        <v>12.160490797546011</v>
      </c>
      <c r="BD385" s="4">
        <v>17.536493301391602</v>
      </c>
      <c r="BH385" s="4">
        <v>8.1761009991168976E-2</v>
      </c>
      <c r="BI385" s="4">
        <v>7.4831629171967506E-4</v>
      </c>
      <c r="BJ385" s="5">
        <v>1819.89794921875</v>
      </c>
      <c r="BK385" s="4">
        <v>1.9916100427508354E-2</v>
      </c>
      <c r="BL385" s="4">
        <v>3.44</v>
      </c>
    </row>
    <row r="386" spans="1:64" ht="15" customHeight="1" x14ac:dyDescent="0.15">
      <c r="A386" s="1">
        <v>386</v>
      </c>
      <c r="B386" s="3" t="s">
        <v>93</v>
      </c>
      <c r="C386" s="13" t="e">
        <f>AVERAGE(D386:G386)</f>
        <v>#DIV/0!</v>
      </c>
      <c r="H386" s="4" t="e">
        <f t="shared" si="10"/>
        <v>#DIV/0!</v>
      </c>
      <c r="M386" s="4" t="e">
        <f t="shared" si="11"/>
        <v>#DIV/0!</v>
      </c>
      <c r="R386" s="4">
        <v>19.410018920898438</v>
      </c>
      <c r="S386" s="5">
        <v>7814.8803712164472</v>
      </c>
      <c r="T386" s="4">
        <v>-1.9907370805740356</v>
      </c>
      <c r="U386" s="4">
        <v>-0.24427221715450287</v>
      </c>
      <c r="V386" s="4">
        <v>63.081098205063917</v>
      </c>
      <c r="W386" s="4">
        <v>85.456406484438503</v>
      </c>
      <c r="X386" s="4">
        <v>77.123022858148687</v>
      </c>
      <c r="Y386" s="4">
        <v>78.31876514027546</v>
      </c>
      <c r="Z386" s="4">
        <v>66.285254441818779</v>
      </c>
      <c r="AA386" s="4">
        <v>81.146515842433345</v>
      </c>
      <c r="AB386" s="4">
        <v>9.4263121718540788E-4</v>
      </c>
      <c r="AC386" s="4">
        <v>1.9024766515940428E-4</v>
      </c>
      <c r="AD386" s="4">
        <v>1.5550281386822462E-4</v>
      </c>
      <c r="AE386" s="4">
        <v>4.1648581624031067E-2</v>
      </c>
      <c r="AF386" s="4">
        <v>0.22576001286506653</v>
      </c>
      <c r="AG386" s="4">
        <v>0.14337931573390961</v>
      </c>
      <c r="AH386" s="4">
        <v>8.4349997341632843E-2</v>
      </c>
      <c r="AI386" s="4">
        <v>0.67333000898361206</v>
      </c>
      <c r="AJ386" s="4">
        <v>3.1613502849837749</v>
      </c>
      <c r="AK386" s="4">
        <v>88.651832580566406</v>
      </c>
      <c r="AL386" s="4">
        <v>0.24218659102916718</v>
      </c>
      <c r="AM386" s="4">
        <v>0.43824240565299988</v>
      </c>
      <c r="AN386" s="4">
        <v>2.748815156519413E-2</v>
      </c>
      <c r="AO386" s="4">
        <v>-0.30957877635955811</v>
      </c>
      <c r="AP386" s="4">
        <v>-0.30234915018081665</v>
      </c>
      <c r="AQ386" s="4">
        <v>0.59876632690429688</v>
      </c>
      <c r="AR386" s="4">
        <v>5.3825069218873978E-2</v>
      </c>
      <c r="AS386" s="4">
        <v>0.96407663822174072</v>
      </c>
      <c r="AT386" s="4">
        <v>0</v>
      </c>
      <c r="AU386" s="4">
        <v>7.6115788259716296E-3</v>
      </c>
      <c r="AV386" s="5">
        <v>1.7370541095733643</v>
      </c>
      <c r="AW386" s="4">
        <v>0.70401495695114136</v>
      </c>
      <c r="AX386" s="5">
        <v>34793.171875</v>
      </c>
      <c r="AY386" s="5">
        <v>44353.091646634617</v>
      </c>
      <c r="AZ386" s="4">
        <v>6.4041804077766846</v>
      </c>
      <c r="BA386" s="4">
        <v>13.429910948140385</v>
      </c>
      <c r="BB386" s="4">
        <v>17.086427688598633</v>
      </c>
      <c r="BC386" s="4">
        <v>-3.5702582448720932E-2</v>
      </c>
      <c r="BD386" s="4">
        <v>15.135462760925293</v>
      </c>
      <c r="BG386" s="4">
        <v>61.269248962402344</v>
      </c>
      <c r="BH386" s="4">
        <v>0.12020201981067657</v>
      </c>
      <c r="BI386" s="4">
        <v>6.9196172989904881E-4</v>
      </c>
      <c r="BJ386" s="5">
        <v>1943.2281494140625</v>
      </c>
      <c r="BK386" s="4">
        <v>2.8476834297180176E-2</v>
      </c>
      <c r="BL386" s="4">
        <v>3.44</v>
      </c>
    </row>
    <row r="387" spans="1:64" ht="15" customHeight="1" x14ac:dyDescent="0.15">
      <c r="A387" s="1">
        <v>387</v>
      </c>
      <c r="B387" s="3" t="s">
        <v>95</v>
      </c>
      <c r="C387" s="13" t="e">
        <f>AVERAGE(D387:G387)</f>
        <v>#DIV/0!</v>
      </c>
      <c r="H387" s="4" t="e">
        <f t="shared" ref="H387:H450" si="12">AVERAGE(I387:L387)</f>
        <v>#DIV/0!</v>
      </c>
      <c r="M387" s="4" t="e">
        <f t="shared" ref="M387:M450" si="13">AVERAGE(N387:Q387)</f>
        <v>#DIV/0!</v>
      </c>
      <c r="R387" s="4">
        <v>20.366132736206055</v>
      </c>
      <c r="S387" s="5">
        <v>7506.35</v>
      </c>
      <c r="T387" s="4">
        <v>0.47845950722694397</v>
      </c>
      <c r="U387" s="4">
        <v>0.62989515066146851</v>
      </c>
      <c r="V387" s="4">
        <v>87.132259158465502</v>
      </c>
      <c r="W387" s="4">
        <v>94.736842105263179</v>
      </c>
      <c r="X387" s="4">
        <v>68.421052631578902</v>
      </c>
      <c r="Y387" s="4">
        <v>73.684210526315795</v>
      </c>
      <c r="Z387" s="4">
        <v>61.53846153846149</v>
      </c>
      <c r="AA387" s="4">
        <v>46.389999985694892</v>
      </c>
      <c r="AB387" s="4">
        <v>1.1822239495813847E-2</v>
      </c>
      <c r="AC387" s="4">
        <v>9.8731592297554016E-3</v>
      </c>
      <c r="AD387" s="4">
        <v>1.2295722961425781E-2</v>
      </c>
      <c r="AE387" s="4">
        <v>6.5961368381977081E-3</v>
      </c>
      <c r="AG387" s="4">
        <v>0.16945712268352509</v>
      </c>
      <c r="AJ387" s="4">
        <v>2.8411814228832064</v>
      </c>
      <c r="AK387" s="4">
        <v>130.83787536621094</v>
      </c>
      <c r="AL387" s="4">
        <v>0</v>
      </c>
      <c r="AM387" s="4">
        <v>1.5865147113800049</v>
      </c>
      <c r="AN387" s="4">
        <v>4.3243244290351868E-2</v>
      </c>
      <c r="AO387" s="4">
        <v>-0.28853616118431091</v>
      </c>
      <c r="AP387" s="4">
        <v>-0.18014059960842133</v>
      </c>
      <c r="AQ387" s="4">
        <v>0.5672295093536377</v>
      </c>
      <c r="AR387" s="4">
        <v>4.5610032975673676E-3</v>
      </c>
      <c r="AS387" s="4">
        <v>4.839531421661377</v>
      </c>
      <c r="AV387" s="5">
        <v>1.4143604040145874</v>
      </c>
      <c r="AW387" s="4">
        <v>0.71045577526092529</v>
      </c>
      <c r="AX387" s="5">
        <v>32704.501953125</v>
      </c>
      <c r="AY387" s="5">
        <v>60118.299999999988</v>
      </c>
      <c r="AZ387" s="4">
        <v>8.5140845070422522</v>
      </c>
      <c r="BA387" s="4">
        <v>11.767370892018779</v>
      </c>
      <c r="BD387" s="4">
        <v>14.100000381469727</v>
      </c>
      <c r="BH387" s="4">
        <v>0.14975845813751221</v>
      </c>
      <c r="BI387" s="4">
        <v>7.9325735569000244E-3</v>
      </c>
      <c r="BJ387" s="5">
        <v>3841.1298828125</v>
      </c>
      <c r="BK387" s="4">
        <v>3.3101577311754227E-2</v>
      </c>
      <c r="BL387" s="4">
        <v>0</v>
      </c>
    </row>
    <row r="388" spans="1:64" ht="15" customHeight="1" x14ac:dyDescent="0.15">
      <c r="A388" s="1">
        <v>388</v>
      </c>
      <c r="B388" s="3" t="s">
        <v>95</v>
      </c>
      <c r="C388" s="13">
        <f>AVERAGE(D388:G388)</f>
        <v>0.26369447633624077</v>
      </c>
      <c r="D388" s="4">
        <v>0.40729483962059021</v>
      </c>
      <c r="E388" s="4">
        <v>0.21698112785816193</v>
      </c>
      <c r="F388" s="4">
        <v>0.21621622145175934</v>
      </c>
      <c r="G388" s="4">
        <v>0.2142857164144516</v>
      </c>
      <c r="H388" s="4">
        <f t="shared" si="12"/>
        <v>0.35518062859773636</v>
      </c>
      <c r="I388" s="4">
        <v>0.380952388048172</v>
      </c>
      <c r="J388" s="4">
        <v>0.35436892509460449</v>
      </c>
      <c r="K388" s="4">
        <v>0.24637681245803833</v>
      </c>
      <c r="L388" s="4">
        <v>0.43902438879013062</v>
      </c>
      <c r="M388" s="4">
        <f t="shared" si="13"/>
        <v>0.75636486709117889</v>
      </c>
      <c r="N388" s="4">
        <v>0.64741641283035278</v>
      </c>
      <c r="O388" s="4">
        <v>0.69014084339141846</v>
      </c>
      <c r="P388" s="4">
        <v>0.87837839126586914</v>
      </c>
      <c r="Q388" s="4">
        <v>0.8095238208770752</v>
      </c>
      <c r="R388" s="4">
        <v>25.69483757019043</v>
      </c>
      <c r="S388" s="5">
        <v>8394.5943777581633</v>
      </c>
      <c r="T388" s="4">
        <v>2.0338475704193115</v>
      </c>
      <c r="U388" s="4">
        <v>-0.49159780144691467</v>
      </c>
      <c r="V388" s="4">
        <v>83.680528229568608</v>
      </c>
      <c r="W388" s="4">
        <v>84.522515212981773</v>
      </c>
      <c r="X388" s="4">
        <v>59.895218777166043</v>
      </c>
      <c r="Y388" s="4">
        <v>75.113995943204856</v>
      </c>
      <c r="Z388" s="4">
        <v>50.971786833855816</v>
      </c>
      <c r="AA388" s="4">
        <v>42.434275806361221</v>
      </c>
      <c r="AB388" s="4">
        <v>1.3593896292150021E-2</v>
      </c>
      <c r="AC388" s="4">
        <v>1.4301247894763947E-2</v>
      </c>
      <c r="AD388" s="4">
        <v>9.391317144036293E-3</v>
      </c>
      <c r="AE388" s="4">
        <v>0.30011668801307678</v>
      </c>
      <c r="AF388" s="4">
        <v>0.27535998821258545</v>
      </c>
      <c r="AG388" s="4">
        <v>0.29892230033874512</v>
      </c>
      <c r="AH388" s="4">
        <v>5.4889999330043793E-2</v>
      </c>
      <c r="AI388" s="4">
        <v>0.52666997909545898</v>
      </c>
      <c r="AJ388" s="4">
        <v>0.3642218948206335</v>
      </c>
      <c r="AK388" s="4">
        <v>79.288719177246094</v>
      </c>
      <c r="AL388" s="4">
        <v>8.7322376668453217E-2</v>
      </c>
      <c r="AM388" s="4">
        <v>1.1907596588134766</v>
      </c>
      <c r="AN388" s="4">
        <v>5.1985420286655426E-2</v>
      </c>
      <c r="AO388" s="4">
        <v>-4.3435338884592056E-2</v>
      </c>
      <c r="AP388" s="4">
        <v>-4.285714402794838E-2</v>
      </c>
      <c r="AQ388" s="4">
        <v>0.62623417377471924</v>
      </c>
      <c r="AR388" s="4">
        <v>1.6367265954613686E-2</v>
      </c>
      <c r="AS388" s="4">
        <v>0.84843814373016357</v>
      </c>
      <c r="AT388" s="4">
        <v>4.6836548384535997E-3</v>
      </c>
      <c r="AU388" s="4">
        <v>7.2239422084623322E-3</v>
      </c>
      <c r="AV388" s="5">
        <v>2.5203442573547363</v>
      </c>
      <c r="AW388" s="4">
        <v>0.70004594326019287</v>
      </c>
      <c r="AX388" s="5">
        <v>24254</v>
      </c>
      <c r="AY388" s="5">
        <v>62138.073764258552</v>
      </c>
      <c r="AZ388" s="4">
        <v>7.0136902951019158</v>
      </c>
      <c r="BA388" s="4">
        <v>14.137480985701252</v>
      </c>
      <c r="BB388" s="4">
        <v>-10.315508842468262</v>
      </c>
      <c r="BC388" s="4">
        <v>3.8198135793209076E-2</v>
      </c>
      <c r="BD388" s="4">
        <v>15.725553512573242</v>
      </c>
      <c r="BE388" s="5">
        <v>1200</v>
      </c>
      <c r="BF388" s="4">
        <v>-0.23408640921115875</v>
      </c>
      <c r="BG388" s="4">
        <v>43.589252471923828</v>
      </c>
      <c r="BH388" s="4">
        <v>0.26116839051246643</v>
      </c>
      <c r="BI388" s="4">
        <v>7.9383980482816696E-4</v>
      </c>
      <c r="BJ388" s="5">
        <v>2391.7138671875</v>
      </c>
      <c r="BK388" s="4">
        <v>3.1914614140987396E-2</v>
      </c>
      <c r="BL388" s="4">
        <v>0</v>
      </c>
    </row>
    <row r="389" spans="1:64" ht="15" customHeight="1" x14ac:dyDescent="0.15">
      <c r="A389" s="1">
        <v>389</v>
      </c>
      <c r="B389" s="3" t="s">
        <v>95</v>
      </c>
      <c r="C389" s="13" t="e">
        <f>AVERAGE(D389:G389)</f>
        <v>#DIV/0!</v>
      </c>
      <c r="H389" s="4" t="e">
        <f t="shared" si="12"/>
        <v>#DIV/0!</v>
      </c>
      <c r="M389" s="4" t="e">
        <f t="shared" si="13"/>
        <v>#DIV/0!</v>
      </c>
      <c r="R389" s="4">
        <v>21.86656379699707</v>
      </c>
      <c r="S389" s="5">
        <v>7102.4199999999992</v>
      </c>
      <c r="T389" s="4">
        <v>0.27590978145599365</v>
      </c>
      <c r="U389" s="4">
        <v>0.18719147145748138</v>
      </c>
      <c r="V389" s="4">
        <v>84.291615318645299</v>
      </c>
      <c r="W389" s="4">
        <v>88.732394366197198</v>
      </c>
      <c r="X389" s="4">
        <v>71.830985915493002</v>
      </c>
      <c r="Y389" s="4">
        <v>77.464788732394396</v>
      </c>
      <c r="Z389" s="4">
        <v>54.545454545454497</v>
      </c>
      <c r="AA389" s="4">
        <v>58.949999928474398</v>
      </c>
      <c r="AB389" s="4">
        <v>3.7856230046600103E-3</v>
      </c>
      <c r="AC389" s="4">
        <v>4.7031240537762642E-3</v>
      </c>
      <c r="AD389" s="4">
        <v>1.9280908163636923E-3</v>
      </c>
      <c r="AE389" s="4">
        <v>1.4164429157972336E-2</v>
      </c>
      <c r="AG389" s="4">
        <v>0.1473684161901474</v>
      </c>
      <c r="AJ389" s="4">
        <v>1.2697750009981406</v>
      </c>
      <c r="AK389" s="4">
        <v>75.761260986328125</v>
      </c>
      <c r="AL389" s="4">
        <v>9.74421426653862E-2</v>
      </c>
      <c r="AM389" s="4">
        <v>1.0718636512756348</v>
      </c>
      <c r="AN389" s="4">
        <v>4.006243497133255E-2</v>
      </c>
      <c r="AO389" s="4">
        <v>-0.24178056418895721</v>
      </c>
      <c r="AP389" s="4">
        <v>-0.19529314339160919</v>
      </c>
      <c r="AQ389" s="4">
        <v>0.59028196334838867</v>
      </c>
      <c r="AR389" s="4">
        <v>2.8481012210249901E-2</v>
      </c>
      <c r="AS389" s="4">
        <v>1.8330920934677124</v>
      </c>
      <c r="AT389" s="4">
        <v>0</v>
      </c>
      <c r="AU389" s="4">
        <v>7.064555420219245E-3</v>
      </c>
      <c r="AV389" s="5">
        <v>2.4484386444091797</v>
      </c>
      <c r="AW389" s="4">
        <v>0.68087774515151978</v>
      </c>
      <c r="AX389" s="5">
        <v>33726.703125</v>
      </c>
      <c r="AY389" s="5">
        <v>61051.4</v>
      </c>
      <c r="AZ389" s="4">
        <v>7.2808219178082192</v>
      </c>
      <c r="BA389" s="4">
        <v>12.997945205479455</v>
      </c>
      <c r="BD389" s="4">
        <v>18.399999618530273</v>
      </c>
      <c r="BH389" s="4">
        <v>9.5137417316436768E-2</v>
      </c>
      <c r="BI389" s="4">
        <v>6.577344611287117E-3</v>
      </c>
      <c r="BJ389" s="5">
        <v>2408.495361328125</v>
      </c>
      <c r="BK389" s="4">
        <v>2.7908321470022202E-2</v>
      </c>
      <c r="BL389" s="4">
        <v>0</v>
      </c>
    </row>
    <row r="390" spans="1:64" ht="15" customHeight="1" x14ac:dyDescent="0.15">
      <c r="A390" s="1">
        <v>390</v>
      </c>
      <c r="B390" s="3" t="s">
        <v>95</v>
      </c>
      <c r="C390" s="13">
        <f>AVERAGE(D390:G390)</f>
        <v>0.15060540474951267</v>
      </c>
      <c r="D390" s="4">
        <v>0.12903225421905518</v>
      </c>
      <c r="E390" s="4">
        <v>7.1428574621677399E-2</v>
      </c>
      <c r="F390" s="4">
        <v>0.1666666716337204</v>
      </c>
      <c r="G390" s="4">
        <v>0.23529411852359772</v>
      </c>
      <c r="H390" s="4">
        <f t="shared" si="12"/>
        <v>0.29206137731671333</v>
      </c>
      <c r="I390" s="4">
        <v>0.43333333730697632</v>
      </c>
      <c r="J390" s="4">
        <v>0.28571429848670959</v>
      </c>
      <c r="K390" s="4">
        <v>0.27272728085517883</v>
      </c>
      <c r="L390" s="4">
        <v>0.17647059261798859</v>
      </c>
      <c r="M390" s="4">
        <f t="shared" si="13"/>
        <v>0.82024261355400085</v>
      </c>
      <c r="N390" s="4">
        <v>0.61290323734283447</v>
      </c>
      <c r="O390" s="4">
        <v>0.78571426868438721</v>
      </c>
      <c r="P390" s="4">
        <v>1</v>
      </c>
      <c r="Q390" s="4">
        <v>0.88235294818878174</v>
      </c>
      <c r="R390" s="4">
        <v>25.142045974731445</v>
      </c>
      <c r="S390" s="5">
        <v>7187.8092988929902</v>
      </c>
      <c r="T390" s="4">
        <v>3.3037292957305908</v>
      </c>
      <c r="U390" s="4">
        <v>-1.6250307559967041</v>
      </c>
      <c r="V390" s="4">
        <v>82.614131693339644</v>
      </c>
      <c r="W390" s="4">
        <v>72.001196993070835</v>
      </c>
      <c r="X390" s="4">
        <v>62.768356043525166</v>
      </c>
      <c r="Y390" s="4">
        <v>58.119402351907944</v>
      </c>
      <c r="Z390" s="4">
        <v>57.528949879491606</v>
      </c>
      <c r="AA390" s="4">
        <v>62.98399678818442</v>
      </c>
      <c r="AB390" s="4">
        <v>2.0664477720856667E-2</v>
      </c>
      <c r="AC390" s="4">
        <v>2.247244119644165E-2</v>
      </c>
      <c r="AD390" s="4">
        <v>1.4271878637373447E-2</v>
      </c>
      <c r="AE390" s="4">
        <v>0.21277400851249695</v>
      </c>
      <c r="AF390" s="4">
        <v>0.27064999938011169</v>
      </c>
      <c r="AG390" s="4">
        <v>0.15321047604084015</v>
      </c>
      <c r="AH390" s="4">
        <v>4.7580000013113022E-2</v>
      </c>
      <c r="AI390" s="4">
        <v>0.60942000150680542</v>
      </c>
      <c r="AJ390" s="4">
        <v>1.5642835261788963</v>
      </c>
      <c r="AK390" s="4">
        <v>59.742588043212891</v>
      </c>
      <c r="AL390" s="4">
        <v>0.12218964099884033</v>
      </c>
      <c r="AM390" s="4">
        <v>0.92049527168273926</v>
      </c>
      <c r="AN390" s="4">
        <v>4.1254401206970215E-2</v>
      </c>
      <c r="AO390" s="4">
        <v>-0.21393352746963501</v>
      </c>
      <c r="AP390" s="4">
        <v>-0.15495750308036804</v>
      </c>
      <c r="AQ390" s="4">
        <v>0.61818933486938477</v>
      </c>
      <c r="AR390" s="4">
        <v>1.440871600061655E-2</v>
      </c>
      <c r="AS390" s="4">
        <v>1.0859947204589844</v>
      </c>
      <c r="AT390" s="4">
        <v>5.0505050505050509E-3</v>
      </c>
      <c r="AU390" s="4">
        <v>1.0182469859889215E-2</v>
      </c>
      <c r="AV390" s="5">
        <v>1.2202098369598389</v>
      </c>
      <c r="AW390" s="4">
        <v>0.69666010141372681</v>
      </c>
      <c r="AX390" s="5">
        <v>31217.482421875</v>
      </c>
      <c r="AY390" s="5">
        <v>79780.901757188505</v>
      </c>
      <c r="AZ390" s="4">
        <v>7.4909977494373594</v>
      </c>
      <c r="BA390" s="4">
        <v>13.595161290322583</v>
      </c>
      <c r="BB390" s="4">
        <v>9.2371082305908203</v>
      </c>
      <c r="BC390" s="4">
        <v>-2.7612986043095589E-2</v>
      </c>
      <c r="BD390" s="4">
        <v>16.224714279174805</v>
      </c>
      <c r="BG390" s="4">
        <v>51.103748321533203</v>
      </c>
      <c r="BH390" s="4">
        <v>0.16450777649879456</v>
      </c>
      <c r="BI390" s="4">
        <v>5.3763440810143948E-3</v>
      </c>
      <c r="BJ390" s="5">
        <v>6900.0146484375</v>
      </c>
      <c r="BK390" s="4">
        <v>3.684215247631073E-2</v>
      </c>
      <c r="BL390" s="4">
        <v>0</v>
      </c>
    </row>
    <row r="391" spans="1:64" ht="15" customHeight="1" x14ac:dyDescent="0.15">
      <c r="A391" s="1">
        <v>391</v>
      </c>
      <c r="B391" s="3" t="s">
        <v>95</v>
      </c>
      <c r="C391" s="13">
        <f>AVERAGE(D391:G391)</f>
        <v>0.21856945008039474</v>
      </c>
      <c r="D391" s="4">
        <v>0.29032257199287415</v>
      </c>
      <c r="E391" s="4">
        <v>0.20895522832870483</v>
      </c>
      <c r="F391" s="4">
        <v>0.125</v>
      </c>
      <c r="G391" s="4">
        <v>0.25</v>
      </c>
      <c r="H391" s="4">
        <f t="shared" si="12"/>
        <v>0.23131570592522621</v>
      </c>
      <c r="I391" s="4">
        <v>0.26315790414810181</v>
      </c>
      <c r="J391" s="4">
        <v>0.2222222238779068</v>
      </c>
      <c r="K391" s="4">
        <v>0.25806450843811035</v>
      </c>
      <c r="L391" s="4">
        <v>0.18181818723678589</v>
      </c>
      <c r="M391" s="4">
        <f t="shared" si="13"/>
        <v>0.75892926752567291</v>
      </c>
      <c r="N391" s="4">
        <v>0.56451612710952759</v>
      </c>
      <c r="O391" s="4">
        <v>0.79411762952804565</v>
      </c>
      <c r="P391" s="4">
        <v>0.84375</v>
      </c>
      <c r="Q391" s="4">
        <v>0.83333331346511841</v>
      </c>
      <c r="R391" s="4">
        <v>17.331699371337891</v>
      </c>
      <c r="S391" s="5">
        <v>7296.9571867007671</v>
      </c>
      <c r="T391" s="4">
        <v>0.7454228401184082</v>
      </c>
      <c r="U391" s="4">
        <v>-1.446623682975769</v>
      </c>
      <c r="V391" s="4">
        <v>80.30215120422919</v>
      </c>
      <c r="W391" s="4">
        <v>87.481406105929139</v>
      </c>
      <c r="X391" s="4">
        <v>64.211207595488787</v>
      </c>
      <c r="Y391" s="4">
        <v>50.171589047376727</v>
      </c>
      <c r="Z391" s="4">
        <v>53.735533814989004</v>
      </c>
      <c r="AA391" s="4">
        <v>68.156072502171384</v>
      </c>
      <c r="AB391" s="4">
        <v>3.9537539705634117E-3</v>
      </c>
      <c r="AC391" s="4">
        <v>5.051149521023035E-3</v>
      </c>
      <c r="AD391" s="4">
        <v>3.7653478793799877E-3</v>
      </c>
      <c r="AE391" s="4">
        <v>1.2383817695081234E-2</v>
      </c>
      <c r="AF391" s="4">
        <v>0.21703000366687775</v>
      </c>
      <c r="AG391" s="4">
        <v>0.1499519944190979</v>
      </c>
      <c r="AH391" s="4">
        <v>4.2909998446702957E-2</v>
      </c>
      <c r="AI391" s="4">
        <v>0.68813997507095337</v>
      </c>
      <c r="AJ391" s="4">
        <v>1.7509931580628815</v>
      </c>
      <c r="AK391" s="4">
        <v>54.161483764648438</v>
      </c>
      <c r="AL391" s="4">
        <v>0.20745165646076202</v>
      </c>
      <c r="AM391" s="4">
        <v>0.87129700183868408</v>
      </c>
      <c r="AN391" s="4">
        <v>3.3519554883241653E-2</v>
      </c>
      <c r="AO391" s="4">
        <v>-0.23104900121688843</v>
      </c>
      <c r="AP391" s="4">
        <v>-0.19957081973552704</v>
      </c>
      <c r="AQ391" s="4">
        <v>0.62319594621658325</v>
      </c>
      <c r="AR391" s="4">
        <v>8.5365856066346169E-3</v>
      </c>
      <c r="AS391" s="4">
        <v>1.0149352550506592</v>
      </c>
      <c r="AT391" s="4">
        <v>3.3192266201974938E-3</v>
      </c>
      <c r="AU391" s="4">
        <v>8.7129698780184211E-3</v>
      </c>
      <c r="AV391" s="5">
        <v>2.8259279727935791</v>
      </c>
      <c r="AW391" s="4">
        <v>0.73525375127792358</v>
      </c>
      <c r="AX391" s="5">
        <v>29214.826171875</v>
      </c>
      <c r="AY391" s="5">
        <v>76601.722881018693</v>
      </c>
      <c r="AZ391" s="4">
        <v>5.7934518997574767</v>
      </c>
      <c r="BA391" s="4">
        <v>14.507477768795473</v>
      </c>
      <c r="BB391" s="4">
        <v>11.656190872192383</v>
      </c>
      <c r="BC391" s="4">
        <v>-2.5667741894721985E-2</v>
      </c>
      <c r="BD391" s="4">
        <v>15.93013858795166</v>
      </c>
      <c r="BE391" s="5">
        <v>1236</v>
      </c>
      <c r="BF391" s="4">
        <v>7.9869508743286133E-2</v>
      </c>
      <c r="BG391" s="4">
        <v>57.041500091552734</v>
      </c>
      <c r="BH391" s="4">
        <v>0.14335663616657257</v>
      </c>
      <c r="BI391" s="4">
        <v>4.1490332223474979E-3</v>
      </c>
      <c r="BJ391" s="5">
        <v>2129.959228515625</v>
      </c>
      <c r="BK391" s="4">
        <v>2.8424138203263283E-2</v>
      </c>
      <c r="BL391" s="4">
        <v>0</v>
      </c>
    </row>
    <row r="392" spans="1:64" ht="15" customHeight="1" x14ac:dyDescent="0.15">
      <c r="A392" s="1">
        <v>392</v>
      </c>
      <c r="B392" s="3" t="s">
        <v>93</v>
      </c>
      <c r="C392" s="13">
        <f>AVERAGE(D392:G392)</f>
        <v>0.18216121569275856</v>
      </c>
      <c r="D392" s="4">
        <v>0.23604060709476471</v>
      </c>
      <c r="E392" s="4">
        <v>0.18292683362960815</v>
      </c>
      <c r="F392" s="4">
        <v>0.12903225421905518</v>
      </c>
      <c r="G392" s="4">
        <v>0.1806451678276062</v>
      </c>
      <c r="H392" s="4">
        <f t="shared" si="12"/>
        <v>0.23439282551407814</v>
      </c>
      <c r="I392" s="4">
        <v>0.26424869894981384</v>
      </c>
      <c r="J392" s="4">
        <v>0.20854271948337555</v>
      </c>
      <c r="K392" s="4">
        <v>0.19811320304870605</v>
      </c>
      <c r="L392" s="4">
        <v>0.26666668057441711</v>
      </c>
      <c r="M392" s="4">
        <f t="shared" si="13"/>
        <v>0.79523256421089172</v>
      </c>
      <c r="N392" s="4">
        <v>0.65819209814071655</v>
      </c>
      <c r="O392" s="4">
        <v>0.80706518888473511</v>
      </c>
      <c r="P392" s="4">
        <v>0.86432158946990967</v>
      </c>
      <c r="Q392" s="4">
        <v>0.85135138034820557</v>
      </c>
      <c r="R392" s="4">
        <v>12.128058433532715</v>
      </c>
      <c r="S392" s="5">
        <v>7122.8815511466109</v>
      </c>
      <c r="T392" s="4">
        <v>-2.4992918968200684</v>
      </c>
      <c r="U392" s="4">
        <v>1.2191307544708252</v>
      </c>
      <c r="V392" s="4">
        <v>85.207848006647538</v>
      </c>
      <c r="W392" s="4">
        <v>86.647287785213237</v>
      </c>
      <c r="X392" s="4">
        <v>75.348196924746176</v>
      </c>
      <c r="Y392" s="4">
        <v>83.079620236653042</v>
      </c>
      <c r="Z392" s="4">
        <v>73.830156926994675</v>
      </c>
      <c r="AA392" s="4">
        <v>47.41873003057465</v>
      </c>
      <c r="AB392" s="4">
        <v>1.5867849811911583E-2</v>
      </c>
      <c r="AC392" s="4">
        <v>9.3597732484340668E-3</v>
      </c>
      <c r="AD392" s="4">
        <v>1.9143389537930489E-2</v>
      </c>
      <c r="AE392" s="4">
        <v>0.21900361776351929</v>
      </c>
      <c r="AF392" s="4">
        <v>0.23061001300811768</v>
      </c>
      <c r="AG392" s="4">
        <v>0.13025945425033569</v>
      </c>
      <c r="AH392" s="4">
        <v>8.093000203371048E-2</v>
      </c>
      <c r="AI392" s="4">
        <v>0.66418999433517456</v>
      </c>
      <c r="AJ392" s="4">
        <v>1.2612913995162858</v>
      </c>
      <c r="AK392" s="4">
        <v>83.627044677734375</v>
      </c>
      <c r="AL392" s="4">
        <v>0.17696504294872284</v>
      </c>
      <c r="AM392" s="4">
        <v>0.98068130016326904</v>
      </c>
      <c r="AN392" s="4">
        <v>2.6235302910208702E-2</v>
      </c>
      <c r="AO392" s="4">
        <v>-7.9356461763381958E-2</v>
      </c>
      <c r="AP392" s="4">
        <v>2.2813966497778893E-2</v>
      </c>
      <c r="AQ392" s="4">
        <v>0.66188770532608032</v>
      </c>
      <c r="AR392" s="4">
        <v>8.232426643371582E-2</v>
      </c>
      <c r="AS392" s="4">
        <v>0.78479510545730591</v>
      </c>
      <c r="AT392" s="4">
        <v>9.9174163102787195E-3</v>
      </c>
      <c r="AU392" s="4">
        <v>1.426780710809615E-2</v>
      </c>
      <c r="AV392" s="5">
        <v>6.0286650657653809</v>
      </c>
      <c r="AW392" s="4">
        <v>0.65869909524917603</v>
      </c>
      <c r="AX392" s="5">
        <v>29908.72265625</v>
      </c>
      <c r="AY392" s="5">
        <v>89307.265506780866</v>
      </c>
      <c r="AZ392" s="4">
        <v>5.0795571047775265</v>
      </c>
      <c r="BA392" s="4">
        <v>18.110334221857698</v>
      </c>
      <c r="BB392" s="4">
        <v>10.288763046264648</v>
      </c>
      <c r="BC392" s="4">
        <v>-2.6924295350909233E-2</v>
      </c>
      <c r="BD392" s="4">
        <v>21.389072418212891</v>
      </c>
      <c r="BE392" s="5">
        <v>1982</v>
      </c>
      <c r="BF392" s="4">
        <v>-6.0381468385457993E-2</v>
      </c>
      <c r="BG392" s="4">
        <v>64.019248962402344</v>
      </c>
      <c r="BH392" s="4">
        <v>0.15384615957736969</v>
      </c>
      <c r="BI392" s="4">
        <v>2.9862851370126009E-3</v>
      </c>
      <c r="BJ392" s="5">
        <v>1599.6422119140625</v>
      </c>
      <c r="BK392" s="4">
        <v>1.9241983070969582E-2</v>
      </c>
      <c r="BL392" s="4">
        <v>3.44</v>
      </c>
    </row>
    <row r="393" spans="1:64" ht="15" customHeight="1" x14ac:dyDescent="0.15">
      <c r="A393" s="1">
        <v>393</v>
      </c>
      <c r="B393" s="3" t="s">
        <v>93</v>
      </c>
      <c r="C393" s="13">
        <f>AVERAGE(D393:G393)</f>
        <v>0.19380178768187761</v>
      </c>
      <c r="D393" s="4">
        <v>0.35211268067359924</v>
      </c>
      <c r="E393" s="4">
        <v>0.24509803950786591</v>
      </c>
      <c r="F393" s="4">
        <v>0.13953489065170288</v>
      </c>
      <c r="G393" s="4">
        <v>3.8461539894342422E-2</v>
      </c>
      <c r="H393" s="4">
        <f t="shared" si="12"/>
        <v>0.31005922704935074</v>
      </c>
      <c r="I393" s="4">
        <v>0.32857143878936768</v>
      </c>
      <c r="J393" s="4">
        <v>0.28282827138900757</v>
      </c>
      <c r="K393" s="4">
        <v>0.34883719682693481</v>
      </c>
      <c r="L393" s="4">
        <v>0.2800000011920929</v>
      </c>
      <c r="M393" s="4">
        <f t="shared" si="13"/>
        <v>0.76047080755233765</v>
      </c>
      <c r="N393" s="4">
        <v>0.61971831321716309</v>
      </c>
      <c r="O393" s="4">
        <v>0.7549019455909729</v>
      </c>
      <c r="P393" s="4">
        <v>0.74418604373931885</v>
      </c>
      <c r="Q393" s="4">
        <v>0.92307692766189575</v>
      </c>
      <c r="R393" s="4">
        <v>17.428779602050781</v>
      </c>
      <c r="S393" s="5">
        <v>7917.9483943854839</v>
      </c>
      <c r="T393" s="4">
        <v>-0.71216434240341187</v>
      </c>
      <c r="U393" s="4">
        <v>-0.67675894498825073</v>
      </c>
      <c r="V393" s="4">
        <v>75.275622168004276</v>
      </c>
      <c r="W393" s="4">
        <v>81.572475721986379</v>
      </c>
      <c r="X393" s="4">
        <v>71.751112681394574</v>
      </c>
      <c r="Y393" s="4">
        <v>63.022603252285442</v>
      </c>
      <c r="Z393" s="4">
        <v>68.621872593478585</v>
      </c>
      <c r="AA393" s="4">
        <v>75.021690783036917</v>
      </c>
      <c r="AB393" s="4">
        <v>8.7188165634870529E-3</v>
      </c>
      <c r="AC393" s="4">
        <v>5.3495741449296474E-3</v>
      </c>
      <c r="AD393" s="4">
        <v>7.1197240613400936E-3</v>
      </c>
      <c r="AE393" s="4">
        <v>0.48078155517578125</v>
      </c>
      <c r="AF393" s="4">
        <v>0.242249995470047</v>
      </c>
      <c r="AG393" s="4">
        <v>0.15590900182723999</v>
      </c>
      <c r="AH393" s="4">
        <v>5.4069999605417252E-2</v>
      </c>
      <c r="AI393" s="4">
        <v>0.66725999116897583</v>
      </c>
      <c r="AJ393" s="4">
        <v>1.4210601652854327</v>
      </c>
      <c r="AK393" s="4">
        <v>65.840705871582031</v>
      </c>
      <c r="AL393" s="4">
        <v>8.6226463317871094E-2</v>
      </c>
      <c r="AM393" s="4">
        <v>1.6065349578857422</v>
      </c>
      <c r="AN393" s="4">
        <v>3.9446234703063965E-2</v>
      </c>
      <c r="AO393" s="4">
        <v>-0.18551784753799438</v>
      </c>
      <c r="AP393" s="4">
        <v>-0.1460702121257782</v>
      </c>
      <c r="AQ393" s="4">
        <v>0.61992871761322021</v>
      </c>
      <c r="AR393" s="4">
        <v>4.199725016951561E-2</v>
      </c>
      <c r="AS393" s="4">
        <v>1.3977597951889038</v>
      </c>
      <c r="AT393" s="4">
        <v>1.0301792602677558E-2</v>
      </c>
      <c r="AU393" s="4">
        <v>1.6972997503970955E-2</v>
      </c>
      <c r="AV393" s="5">
        <v>3.3135137557983398</v>
      </c>
      <c r="AW393" s="4">
        <v>0.63666123151779175</v>
      </c>
      <c r="AX393" s="5">
        <v>30291.998046875</v>
      </c>
      <c r="AY393" s="5">
        <v>70577.073466630638</v>
      </c>
      <c r="AZ393" s="4">
        <v>6.2914386239249414</v>
      </c>
      <c r="BA393" s="4">
        <v>14.364992181391715</v>
      </c>
      <c r="BB393" s="4">
        <v>5.5122580528259277</v>
      </c>
      <c r="BC393" s="4">
        <v>-1.8633533269166946E-2</v>
      </c>
      <c r="BD393" s="4">
        <v>16.327974319458008</v>
      </c>
      <c r="BE393" s="5">
        <v>1920</v>
      </c>
      <c r="BF393" s="4">
        <v>-0.18459068238735199</v>
      </c>
      <c r="BG393" s="4">
        <v>55.629501342773438</v>
      </c>
      <c r="BH393" s="4">
        <v>0.1811361163854599</v>
      </c>
      <c r="BI393" s="4">
        <v>3.9482642896473408E-3</v>
      </c>
      <c r="BJ393" s="5">
        <v>2384.618408203125</v>
      </c>
      <c r="BK393" s="4">
        <v>2.2753670811653137E-2</v>
      </c>
      <c r="BL393" s="4">
        <v>3.44</v>
      </c>
    </row>
    <row r="394" spans="1:64" ht="15" customHeight="1" x14ac:dyDescent="0.15">
      <c r="A394" s="1">
        <v>394</v>
      </c>
      <c r="B394" s="3" t="s">
        <v>93</v>
      </c>
      <c r="C394" s="13">
        <f>AVERAGE(D394:G394)</f>
        <v>0.24650886282324791</v>
      </c>
      <c r="D394" s="4">
        <v>0.3273809552192688</v>
      </c>
      <c r="E394" s="4">
        <v>0.26149424910545349</v>
      </c>
      <c r="F394" s="4">
        <v>0.17647059261798859</v>
      </c>
      <c r="G394" s="4">
        <v>0.22068965435028076</v>
      </c>
      <c r="H394" s="4">
        <f t="shared" si="12"/>
        <v>0.24718517437577248</v>
      </c>
      <c r="I394" s="4">
        <v>0.26315790414810181</v>
      </c>
      <c r="J394" s="4">
        <v>0.2215568870306015</v>
      </c>
      <c r="K394" s="4">
        <v>0.24503311514854431</v>
      </c>
      <c r="L394" s="4">
        <v>0.25899279117584229</v>
      </c>
      <c r="M394" s="4">
        <f t="shared" si="13"/>
        <v>0.76882678270339966</v>
      </c>
      <c r="N394" s="4">
        <v>0.66666668653488159</v>
      </c>
      <c r="O394" s="4">
        <v>0.74433654546737671</v>
      </c>
      <c r="P394" s="4">
        <v>0.77941179275512695</v>
      </c>
      <c r="Q394" s="4">
        <v>0.88489210605621338</v>
      </c>
      <c r="R394" s="4">
        <v>10.865263938903809</v>
      </c>
      <c r="S394" s="5">
        <v>6818.5139815762541</v>
      </c>
      <c r="T394" s="4">
        <v>-0.27487191557884216</v>
      </c>
      <c r="U394" s="4">
        <v>0.78217518329620361</v>
      </c>
      <c r="V394" s="4">
        <v>82.792332092072655</v>
      </c>
      <c r="W394" s="4">
        <v>86.77638644390565</v>
      </c>
      <c r="X394" s="4">
        <v>79.273743094075598</v>
      </c>
      <c r="Y394" s="4">
        <v>78.283970702905663</v>
      </c>
      <c r="Z394" s="4">
        <v>66.968630889324203</v>
      </c>
      <c r="AA394" s="4">
        <v>56.954459150682879</v>
      </c>
      <c r="AB394" s="4">
        <v>1.4476548880338669E-2</v>
      </c>
      <c r="AC394" s="4">
        <v>1.4855262823402882E-2</v>
      </c>
      <c r="AD394" s="4">
        <v>1.241594459861517E-2</v>
      </c>
      <c r="AE394" s="4">
        <v>9.1669447720050812E-2</v>
      </c>
      <c r="AF394" s="4">
        <v>0.24813000857830048</v>
      </c>
      <c r="AG394" s="4">
        <v>0.12476425617933273</v>
      </c>
      <c r="AH394" s="4">
        <v>7.2520002722740173E-2</v>
      </c>
      <c r="AI394" s="4">
        <v>0.6535000205039978</v>
      </c>
      <c r="AJ394" s="4">
        <v>1.3533406961792536</v>
      </c>
      <c r="AK394" s="4">
        <v>82.784317016601562</v>
      </c>
      <c r="AL394" s="4">
        <v>8.6469568312168121E-2</v>
      </c>
      <c r="AM394" s="4">
        <v>0.85234290361404419</v>
      </c>
      <c r="AN394" s="4">
        <v>2.3441126570105553E-2</v>
      </c>
      <c r="AO394" s="4">
        <v>-0.1782221794128418</v>
      </c>
      <c r="AP394" s="4">
        <v>-0.10422144085168839</v>
      </c>
      <c r="AQ394" s="4">
        <v>0.64257800579071045</v>
      </c>
      <c r="AR394" s="4">
        <v>3.2722286880016327E-2</v>
      </c>
      <c r="AS394" s="4">
        <v>1.3187533617019653</v>
      </c>
      <c r="AT394" s="4">
        <v>9.9645886518982124E-3</v>
      </c>
      <c r="AU394" s="4">
        <v>1.0788108375195586E-2</v>
      </c>
      <c r="AV394" s="5">
        <v>5.4778194427490234</v>
      </c>
      <c r="AW394" s="4">
        <v>0.70195603370666504</v>
      </c>
      <c r="AX394" s="5">
        <v>32277.37109375</v>
      </c>
      <c r="AY394" s="5">
        <v>67151.089422537843</v>
      </c>
      <c r="AZ394" s="4">
        <v>5.0929872142580397</v>
      </c>
      <c r="BA394" s="4">
        <v>16.132797365362265</v>
      </c>
      <c r="BB394" s="4">
        <v>9.6519432067871094</v>
      </c>
      <c r="BC394" s="4">
        <v>-3.3545594662427902E-2</v>
      </c>
      <c r="BD394" s="4">
        <v>15.783760070800781</v>
      </c>
      <c r="BE394" s="5">
        <v>1592</v>
      </c>
      <c r="BF394" s="4">
        <v>-5.3346017375588417E-3</v>
      </c>
      <c r="BG394" s="4">
        <v>61.425750732421875</v>
      </c>
      <c r="BH394" s="4">
        <v>0.18677301704883575</v>
      </c>
      <c r="BI394" s="4">
        <v>5.4764063097536564E-3</v>
      </c>
      <c r="BJ394" s="5">
        <v>1956.6407470703125</v>
      </c>
      <c r="BK394" s="4">
        <v>1.9036959856748581E-2</v>
      </c>
      <c r="BL394" s="4">
        <v>3.44</v>
      </c>
    </row>
    <row r="395" spans="1:64" ht="15" customHeight="1" x14ac:dyDescent="0.15">
      <c r="A395" s="1">
        <v>395</v>
      </c>
      <c r="B395" s="3" t="s">
        <v>94</v>
      </c>
      <c r="C395" s="13">
        <f>AVERAGE(D395:G395)</f>
        <v>0.15284148044884205</v>
      </c>
      <c r="D395" s="4">
        <v>0.21268163621425629</v>
      </c>
      <c r="E395" s="4">
        <v>0.20739910006523132</v>
      </c>
      <c r="F395" s="4">
        <v>0.11053984612226486</v>
      </c>
      <c r="G395" s="4">
        <v>8.0745339393615723E-2</v>
      </c>
      <c r="H395" s="4">
        <f t="shared" si="12"/>
        <v>0.23014401271939278</v>
      </c>
      <c r="I395" s="4">
        <v>0.23012551665306091</v>
      </c>
      <c r="J395" s="4">
        <v>0.25057470798492432</v>
      </c>
      <c r="K395" s="4">
        <v>0.23482850193977356</v>
      </c>
      <c r="L395" s="4">
        <v>0.20504732429981232</v>
      </c>
      <c r="M395" s="4">
        <f t="shared" si="13"/>
        <v>0.7925744503736496</v>
      </c>
      <c r="N395" s="4">
        <v>0.69984686374664307</v>
      </c>
      <c r="O395" s="4">
        <v>0.75753766298294067</v>
      </c>
      <c r="P395" s="4">
        <v>0.84078210592269897</v>
      </c>
      <c r="Q395" s="4">
        <v>0.87213116884231567</v>
      </c>
      <c r="R395" s="4">
        <v>13.551295280456543</v>
      </c>
      <c r="S395" s="5">
        <v>7667.0537341631489</v>
      </c>
      <c r="T395" s="4">
        <v>0.31732961535453796</v>
      </c>
      <c r="U395" s="4">
        <v>0.5974496603012085</v>
      </c>
      <c r="V395" s="4">
        <v>84.013979218754926</v>
      </c>
      <c r="W395" s="4">
        <v>86.823239112188162</v>
      </c>
      <c r="X395" s="4">
        <v>71.244726710573573</v>
      </c>
      <c r="Y395" s="4">
        <v>74.130340223244914</v>
      </c>
      <c r="Z395" s="4">
        <v>75.703298308188621</v>
      </c>
      <c r="AA395" s="4">
        <v>63.169333971406687</v>
      </c>
      <c r="AB395" s="4">
        <v>1.2026143260300159E-2</v>
      </c>
      <c r="AC395" s="4">
        <v>1.7358167096972466E-2</v>
      </c>
      <c r="AD395" s="4">
        <v>7.1327262558043003E-3</v>
      </c>
      <c r="AE395" s="4">
        <v>0.12564851343631744</v>
      </c>
      <c r="AF395" s="4">
        <v>0.22610999643802643</v>
      </c>
      <c r="AG395" s="4">
        <v>0.12647905945777893</v>
      </c>
      <c r="AH395" s="4">
        <v>9.0709999203681946E-2</v>
      </c>
      <c r="AI395" s="4">
        <v>0.67000001668930054</v>
      </c>
      <c r="AJ395" s="4">
        <v>1.2618693092927138</v>
      </c>
      <c r="AK395" s="4">
        <v>66.305686950683594</v>
      </c>
      <c r="AL395" s="4">
        <v>0.26335221529006958</v>
      </c>
      <c r="AM395" s="4">
        <v>0.82943636178970337</v>
      </c>
      <c r="AN395" s="4">
        <v>3.1002555042505264E-2</v>
      </c>
      <c r="AO395" s="4">
        <v>7.7633082866668701E-2</v>
      </c>
      <c r="AP395" s="4">
        <v>0.31961190700531006</v>
      </c>
      <c r="AQ395" s="4">
        <v>0.72000128030776978</v>
      </c>
      <c r="AR395" s="4">
        <v>0.19587214291095734</v>
      </c>
      <c r="AS395" s="4">
        <v>1.9401917457580566</v>
      </c>
      <c r="AT395" s="4">
        <v>1.6933300516859463E-2</v>
      </c>
      <c r="AU395" s="4">
        <v>1.715481171548117E-2</v>
      </c>
      <c r="AV395" s="5">
        <v>18.875743865966797</v>
      </c>
      <c r="AW395" s="4">
        <v>0.63987213373184204</v>
      </c>
      <c r="AX395" s="5">
        <v>30234.068359375</v>
      </c>
      <c r="AY395" s="5">
        <v>99924.917164653525</v>
      </c>
      <c r="AZ395" s="4">
        <v>4.7682928292205951</v>
      </c>
      <c r="BA395" s="4">
        <v>15.548226759806559</v>
      </c>
      <c r="BB395" s="4">
        <v>12.972195625305176</v>
      </c>
      <c r="BC395" s="4">
        <v>-2.1681014448404312E-2</v>
      </c>
      <c r="BD395" s="4">
        <v>27.507753372192383</v>
      </c>
      <c r="BE395" s="5">
        <v>1933</v>
      </c>
      <c r="BF395" s="4">
        <v>0.12667804956436157</v>
      </c>
      <c r="BG395" s="4">
        <v>53.756248474121094</v>
      </c>
      <c r="BH395" s="4">
        <v>0.15083678066730499</v>
      </c>
      <c r="BI395" s="4">
        <v>2.1904995664954185E-3</v>
      </c>
      <c r="BJ395" s="5">
        <v>2273.041259765625</v>
      </c>
      <c r="BK395" s="4">
        <v>2.9433632269501686E-2</v>
      </c>
      <c r="BL395" s="4">
        <v>0</v>
      </c>
    </row>
    <row r="396" spans="1:64" ht="15" customHeight="1" x14ac:dyDescent="0.15">
      <c r="A396" s="1">
        <v>396</v>
      </c>
      <c r="B396" s="3" t="s">
        <v>94</v>
      </c>
      <c r="C396" s="13">
        <f>AVERAGE(D396:G396)</f>
        <v>0.182386364787817</v>
      </c>
      <c r="D396" s="4">
        <v>0.23333333432674408</v>
      </c>
      <c r="E396" s="4">
        <v>0.25</v>
      </c>
      <c r="F396" s="4">
        <v>0.12121212482452393</v>
      </c>
      <c r="G396" s="4">
        <v>0.125</v>
      </c>
      <c r="H396" s="4">
        <f t="shared" si="12"/>
        <v>0.24733080714941025</v>
      </c>
      <c r="I396" s="4">
        <v>0.25217390060424805</v>
      </c>
      <c r="J396" s="4">
        <v>0.24806201457977295</v>
      </c>
      <c r="K396" s="4">
        <v>0.30158731341362</v>
      </c>
      <c r="L396" s="4">
        <v>0.1875</v>
      </c>
      <c r="M396" s="4">
        <f t="shared" si="13"/>
        <v>0.78785137832164764</v>
      </c>
      <c r="N396" s="4">
        <v>0.60377359390258789</v>
      </c>
      <c r="O396" s="4">
        <v>0.71559631824493408</v>
      </c>
      <c r="P396" s="4">
        <v>0.93548387289047241</v>
      </c>
      <c r="Q396" s="4">
        <v>0.89655172824859619</v>
      </c>
      <c r="R396" s="4">
        <v>12.553909301757812</v>
      </c>
      <c r="S396" s="5">
        <v>7111.6179763912305</v>
      </c>
      <c r="T396" s="4">
        <v>-0.44821670651435852</v>
      </c>
      <c r="U396" s="4">
        <v>1.1159931421279907</v>
      </c>
      <c r="V396" s="4">
        <v>84.301777902560787</v>
      </c>
      <c r="W396" s="4">
        <v>89.242423901954538</v>
      </c>
      <c r="X396" s="4">
        <v>69.019534041319702</v>
      </c>
      <c r="Y396" s="4">
        <v>84.991652023064276</v>
      </c>
      <c r="Z396" s="4">
        <v>70.675817913682195</v>
      </c>
      <c r="AA396" s="4">
        <v>40.57020079321444</v>
      </c>
      <c r="AB396" s="4">
        <v>2.207094244658947E-2</v>
      </c>
      <c r="AC396" s="4">
        <v>1.794268935918808E-2</v>
      </c>
      <c r="AD396" s="4">
        <v>2.3142039775848389E-2</v>
      </c>
      <c r="AE396" s="4">
        <v>1.725972443819046E-2</v>
      </c>
      <c r="AF396" s="4">
        <v>0.22716999053955078</v>
      </c>
      <c r="AG396" s="4">
        <v>0.10157828032970428</v>
      </c>
      <c r="AH396" s="4">
        <v>9.6040003001689911E-2</v>
      </c>
      <c r="AI396" s="4">
        <v>0.6857600212097168</v>
      </c>
      <c r="AJ396" s="4">
        <v>2.2810783561622872</v>
      </c>
      <c r="AK396" s="4">
        <v>72.514122009277344</v>
      </c>
      <c r="AL396" s="4">
        <v>0.26836156845092773</v>
      </c>
      <c r="AM396" s="4">
        <v>0.75564968585968018</v>
      </c>
      <c r="AN396" s="4">
        <v>3.2436508685350418E-2</v>
      </c>
      <c r="AO396" s="4">
        <v>-2.0950010046362877E-2</v>
      </c>
      <c r="AP396" s="4">
        <v>0.25690057873725891</v>
      </c>
      <c r="AQ396" s="4">
        <v>0.67004173994064331</v>
      </c>
      <c r="AR396" s="4">
        <v>0.16743931174278259</v>
      </c>
      <c r="AS396" s="4">
        <v>0.80428951978683472</v>
      </c>
      <c r="AT396" s="4">
        <v>1.3983050847457627E-2</v>
      </c>
      <c r="AU396" s="4">
        <v>1.9279661016949154E-2</v>
      </c>
      <c r="AV396" s="5">
        <v>12.49156665802002</v>
      </c>
      <c r="AW396" s="4">
        <v>0.63172042369842529</v>
      </c>
      <c r="AX396" s="5">
        <v>30818.75</v>
      </c>
      <c r="AY396" s="5">
        <v>86082.742517985607</v>
      </c>
      <c r="AZ396" s="4">
        <v>4.5471638464327544</v>
      </c>
      <c r="BA396" s="4">
        <v>17.150449802087085</v>
      </c>
      <c r="BB396" s="4">
        <v>13.989761352539062</v>
      </c>
      <c r="BC396" s="4">
        <v>-2.4093359708786011E-2</v>
      </c>
      <c r="BD396" s="4">
        <v>19.552091598510742</v>
      </c>
      <c r="BE396" s="5">
        <v>1935</v>
      </c>
      <c r="BF396" s="4">
        <v>-1.5656309202313423E-2</v>
      </c>
      <c r="BG396" s="4">
        <v>54.305000305175781</v>
      </c>
      <c r="BH396" s="4">
        <v>0.13868613541126251</v>
      </c>
      <c r="BI396" s="4">
        <v>4.096045158803463E-3</v>
      </c>
      <c r="BJ396" s="5">
        <v>2610.982421875</v>
      </c>
      <c r="BK396" s="4">
        <v>2.6754733175039291E-2</v>
      </c>
      <c r="BL396" s="4">
        <v>0</v>
      </c>
    </row>
    <row r="397" spans="1:64" ht="15" customHeight="1" x14ac:dyDescent="0.15">
      <c r="A397" s="1">
        <v>397</v>
      </c>
      <c r="B397" s="3" t="s">
        <v>94</v>
      </c>
      <c r="C397" s="13">
        <f>AVERAGE(D397:G397)</f>
        <v>0.20282902754843235</v>
      </c>
      <c r="D397" s="4">
        <v>0.27251642942428589</v>
      </c>
      <c r="E397" s="4">
        <v>0.24132321774959564</v>
      </c>
      <c r="F397" s="4">
        <v>0.18553616106510162</v>
      </c>
      <c r="G397" s="4">
        <v>0.11194030195474625</v>
      </c>
      <c r="H397" s="4">
        <f t="shared" si="12"/>
        <v>0.21865960583090782</v>
      </c>
      <c r="I397" s="4">
        <v>0.23754020035266876</v>
      </c>
      <c r="J397" s="4">
        <v>0.21825842559337616</v>
      </c>
      <c r="K397" s="4">
        <v>0.22004131972789764</v>
      </c>
      <c r="L397" s="4">
        <v>0.19879847764968872</v>
      </c>
      <c r="M397" s="4">
        <f t="shared" si="13"/>
        <v>0.78588895499706268</v>
      </c>
      <c r="N397" s="4">
        <v>0.65623581409454346</v>
      </c>
      <c r="O397" s="4">
        <v>0.76576000452041626</v>
      </c>
      <c r="P397" s="4">
        <v>0.82884401082992554</v>
      </c>
      <c r="Q397" s="4">
        <v>0.89271599054336548</v>
      </c>
      <c r="R397" s="4">
        <v>11.721414566040039</v>
      </c>
      <c r="S397" s="5">
        <v>8222.7488877069063</v>
      </c>
      <c r="T397" s="4">
        <v>-0.71093159914016724</v>
      </c>
      <c r="U397" s="4">
        <v>0.85510468482971191</v>
      </c>
      <c r="V397" s="4">
        <v>82.374917840999714</v>
      </c>
      <c r="W397" s="4">
        <v>88.392731209919233</v>
      </c>
      <c r="X397" s="4">
        <v>71.884832791576841</v>
      </c>
      <c r="Y397" s="4">
        <v>80.976091771604388</v>
      </c>
      <c r="Z397" s="4">
        <v>72.653319010852115</v>
      </c>
      <c r="AA397" s="4">
        <v>57.967951384669604</v>
      </c>
      <c r="AB397" s="4">
        <v>7.5822912156581879E-2</v>
      </c>
      <c r="AC397" s="4">
        <v>6.3457578420639038E-2</v>
      </c>
      <c r="AD397" s="4">
        <v>8.7223194539546967E-2</v>
      </c>
      <c r="AE397" s="4">
        <v>8.2369841635227203E-2</v>
      </c>
      <c r="AF397" s="4">
        <v>0.25564998388290405</v>
      </c>
      <c r="AG397" s="4">
        <v>7.9604364931583405E-2</v>
      </c>
      <c r="AH397" s="4">
        <v>0.13169999420642853</v>
      </c>
      <c r="AI397" s="4">
        <v>0.59942001104354858</v>
      </c>
      <c r="AJ397" s="4">
        <v>1.6290625573575286</v>
      </c>
      <c r="AK397" s="4">
        <v>64.326370239257812</v>
      </c>
      <c r="AL397" s="4">
        <v>1.2151721715927124</v>
      </c>
      <c r="AM397" s="4">
        <v>1.7729153633117676</v>
      </c>
      <c r="AN397" s="4">
        <v>2.5096332654356956E-2</v>
      </c>
      <c r="AO397" s="4">
        <v>0.31332439184188843</v>
      </c>
      <c r="AP397" s="4">
        <v>0.5199131965637207</v>
      </c>
      <c r="AQ397" s="4">
        <v>0.74188250303268433</v>
      </c>
      <c r="AR397" s="4">
        <v>0.11906763166189194</v>
      </c>
      <c r="AS397" s="4">
        <v>3.3684201240539551</v>
      </c>
      <c r="AT397" s="4">
        <v>2.5519613218362158E-2</v>
      </c>
      <c r="AU397" s="4">
        <v>1.9448736480087724E-2</v>
      </c>
      <c r="AV397" s="5">
        <v>67.08465576171875</v>
      </c>
      <c r="AW397" s="4">
        <v>0.43914979696273804</v>
      </c>
      <c r="AX397" s="5">
        <v>36624.3828125</v>
      </c>
      <c r="AY397" s="5">
        <v>130142.62256738462</v>
      </c>
      <c r="AZ397" s="4">
        <v>5.1324525363670173</v>
      </c>
      <c r="BA397" s="4">
        <v>17.273330851327874</v>
      </c>
      <c r="BB397" s="4">
        <v>-0.60001260042190552</v>
      </c>
      <c r="BC397" s="4">
        <v>-3.9931787177920341E-3</v>
      </c>
      <c r="BD397" s="4">
        <v>26.117843627929688</v>
      </c>
      <c r="BE397" s="5">
        <v>5666.38818359375</v>
      </c>
      <c r="BF397" s="4">
        <v>2.2950431331992149E-2</v>
      </c>
      <c r="BG397" s="4">
        <v>49.384002685546875</v>
      </c>
      <c r="BH397" s="4">
        <v>0.18079505860805511</v>
      </c>
      <c r="BI397" s="4">
        <v>6.7980997264385223E-3</v>
      </c>
      <c r="BJ397" s="5">
        <v>1706.508056640625</v>
      </c>
      <c r="BK397" s="4">
        <v>2.7982382103800774E-2</v>
      </c>
      <c r="BL397" s="4">
        <v>0</v>
      </c>
    </row>
    <row r="398" spans="1:64" ht="15" customHeight="1" x14ac:dyDescent="0.15">
      <c r="A398" s="1">
        <v>398</v>
      </c>
      <c r="B398" s="3" t="s">
        <v>94</v>
      </c>
      <c r="C398" s="13">
        <f>AVERAGE(D398:G398)</f>
        <v>0.19996576011180878</v>
      </c>
      <c r="D398" s="4">
        <v>0.27207976579666138</v>
      </c>
      <c r="E398" s="4">
        <v>0.23976607620716095</v>
      </c>
      <c r="F398" s="4">
        <v>0.16931216418743134</v>
      </c>
      <c r="G398" s="4">
        <v>0.11870503425598145</v>
      </c>
      <c r="H398" s="4">
        <f t="shared" si="12"/>
        <v>0.23883302137255669</v>
      </c>
      <c r="I398" s="4">
        <v>0.26067745685577393</v>
      </c>
      <c r="J398" s="4">
        <v>0.23607748746871948</v>
      </c>
      <c r="K398" s="4">
        <v>0.22865013778209686</v>
      </c>
      <c r="L398" s="4">
        <v>0.22992700338363647</v>
      </c>
      <c r="M398" s="4">
        <f t="shared" si="13"/>
        <v>0.75849966704845428</v>
      </c>
      <c r="N398" s="4">
        <v>0.62363916635513306</v>
      </c>
      <c r="O398" s="4">
        <v>0.75358539819717407</v>
      </c>
      <c r="P398" s="4">
        <v>0.82777780294418335</v>
      </c>
      <c r="Q398" s="4">
        <v>0.82899630069732666</v>
      </c>
      <c r="R398" s="4">
        <v>13.65379524230957</v>
      </c>
      <c r="S398" s="5">
        <v>8072.2560714285719</v>
      </c>
      <c r="T398" s="4">
        <v>9.2289775609970093E-2</v>
      </c>
      <c r="U398" s="4">
        <v>1.0828369855880737</v>
      </c>
      <c r="V398" s="4">
        <v>87.00404372973793</v>
      </c>
      <c r="W398" s="4">
        <v>88.101293014120486</v>
      </c>
      <c r="X398" s="4">
        <v>71.077648381914827</v>
      </c>
      <c r="Y398" s="4">
        <v>83.492275774416953</v>
      </c>
      <c r="Z398" s="4">
        <v>79.927947709625414</v>
      </c>
      <c r="AA398" s="4">
        <v>79.275203819566258</v>
      </c>
      <c r="AB398" s="4">
        <v>2.2826734930276871E-2</v>
      </c>
      <c r="AC398" s="4">
        <v>2.0350337028503418E-2</v>
      </c>
      <c r="AD398" s="4">
        <v>2.3148106411099434E-2</v>
      </c>
      <c r="AE398" s="4">
        <v>2.8161212801933289E-2</v>
      </c>
      <c r="AF398" s="4">
        <v>0.2534099817276001</v>
      </c>
      <c r="AG398" s="4">
        <v>0.10168255120515823</v>
      </c>
      <c r="AH398" s="4">
        <v>7.6899997889995575E-2</v>
      </c>
      <c r="AI398" s="4">
        <v>0.6829800009727478</v>
      </c>
      <c r="AJ398" s="4">
        <v>1.7891194457817423</v>
      </c>
      <c r="AK398" s="4">
        <v>82.55401611328125</v>
      </c>
      <c r="AL398" s="4">
        <v>0.11477617919445038</v>
      </c>
      <c r="AM398" s="4">
        <v>0.90573382377624512</v>
      </c>
      <c r="AN398" s="4">
        <v>3.7125486880540848E-2</v>
      </c>
      <c r="AO398" s="4">
        <v>0.10319579392671585</v>
      </c>
      <c r="AP398" s="4">
        <v>0.33329162001609802</v>
      </c>
      <c r="AQ398" s="4">
        <v>0.69270360469818115</v>
      </c>
      <c r="AR398" s="4">
        <v>0.19895671308040619</v>
      </c>
      <c r="AS398" s="4">
        <v>1.0644397735595703</v>
      </c>
      <c r="AT398" s="4">
        <v>1.220120764509207E-2</v>
      </c>
      <c r="AU398" s="4">
        <v>1.4771196167473426E-2</v>
      </c>
      <c r="AV398" s="5">
        <v>14.437262535095215</v>
      </c>
      <c r="AW398" s="4">
        <v>0.594931960105896</v>
      </c>
      <c r="AX398" s="5">
        <v>35142.73046875</v>
      </c>
      <c r="AY398" s="5">
        <v>94592.667990418558</v>
      </c>
      <c r="AZ398" s="4">
        <v>4.9196215784828903</v>
      </c>
      <c r="BA398" s="4">
        <v>17.40945555136426</v>
      </c>
      <c r="BB398" s="4">
        <v>14.260263442993164</v>
      </c>
      <c r="BC398" s="4">
        <v>-1.2759791687130928E-2</v>
      </c>
      <c r="BD398" s="4">
        <v>16.588382720947266</v>
      </c>
      <c r="BE398" s="5">
        <v>1980</v>
      </c>
      <c r="BF398" s="4">
        <v>0.37611797451972961</v>
      </c>
      <c r="BG398" s="4">
        <v>54.802501678466797</v>
      </c>
      <c r="BH398" s="4">
        <v>0.14447864890098572</v>
      </c>
      <c r="BI398" s="4">
        <v>7.1360846050083637E-3</v>
      </c>
      <c r="BJ398" s="5">
        <v>2099.1884765625</v>
      </c>
      <c r="BK398" s="4">
        <v>2.7365200221538544E-2</v>
      </c>
      <c r="BL398" s="4">
        <v>0</v>
      </c>
    </row>
    <row r="399" spans="1:64" ht="15" customHeight="1" x14ac:dyDescent="0.15">
      <c r="A399" s="1">
        <v>399</v>
      </c>
      <c r="B399" s="3" t="s">
        <v>90</v>
      </c>
      <c r="C399" s="13">
        <f>AVERAGE(D399:G399)</f>
        <v>0.16557310242205858</v>
      </c>
      <c r="D399" s="4">
        <v>0.17692308127880096</v>
      </c>
      <c r="E399" s="4">
        <v>0.21138212084770203</v>
      </c>
      <c r="F399" s="4">
        <v>5.9701491147279739E-2</v>
      </c>
      <c r="G399" s="4">
        <v>0.2142857164144516</v>
      </c>
      <c r="H399" s="4">
        <f t="shared" si="12"/>
        <v>0.24795719981193542</v>
      </c>
      <c r="I399" s="4">
        <v>0.27049180865287781</v>
      </c>
      <c r="J399" s="4">
        <v>0.2916666567325592</v>
      </c>
      <c r="K399" s="4">
        <v>0.21538461744785309</v>
      </c>
      <c r="L399" s="4">
        <v>0.2142857164144516</v>
      </c>
      <c r="M399" s="4">
        <f t="shared" si="13"/>
        <v>0.73448038101196289</v>
      </c>
      <c r="N399" s="4">
        <v>0.5923076868057251</v>
      </c>
      <c r="O399" s="4">
        <v>0.7804877758026123</v>
      </c>
      <c r="P399" s="4">
        <v>0.77941179275512695</v>
      </c>
      <c r="Q399" s="4">
        <v>0.78571426868438721</v>
      </c>
      <c r="R399" s="4">
        <v>13.287836074829102</v>
      </c>
      <c r="S399" s="5">
        <v>7809.8409353348734</v>
      </c>
      <c r="T399" s="4">
        <v>-0.65533256530761719</v>
      </c>
      <c r="U399" s="4">
        <v>0.61086022853851318</v>
      </c>
      <c r="V399" s="4">
        <v>61.495894162848707</v>
      </c>
      <c r="W399" s="4">
        <v>89.32600609721743</v>
      </c>
      <c r="X399" s="4">
        <v>77.987883231344554</v>
      </c>
      <c r="Y399" s="4">
        <v>79.450926610583636</v>
      </c>
      <c r="Z399" s="4">
        <v>74.848162152082736</v>
      </c>
      <c r="AA399" s="4">
        <v>43.602520113718597</v>
      </c>
      <c r="AB399" s="4">
        <v>4.5346296392381191E-3</v>
      </c>
      <c r="AC399" s="4">
        <v>3.2969759777188301E-3</v>
      </c>
      <c r="AD399" s="4">
        <v>3.4581692889332771E-3</v>
      </c>
      <c r="AE399" s="4">
        <v>7.028622180223465E-2</v>
      </c>
      <c r="AF399" s="4">
        <v>0.24292999505996704</v>
      </c>
      <c r="AG399" s="4">
        <v>0.11078499257564545</v>
      </c>
      <c r="AH399" s="4">
        <v>6.6610001027584076E-2</v>
      </c>
      <c r="AI399" s="4">
        <v>0.68633997440338135</v>
      </c>
      <c r="AJ399" s="4">
        <v>2.3391161377391758</v>
      </c>
      <c r="AK399" s="4">
        <v>100.41571044921875</v>
      </c>
      <c r="AL399" s="4">
        <v>6.7411944270133972E-2</v>
      </c>
      <c r="AM399" s="4">
        <v>0.63479578495025635</v>
      </c>
      <c r="AN399" s="4">
        <v>4.178803414106369E-2</v>
      </c>
      <c r="AO399" s="4">
        <v>-0.20070944726467133</v>
      </c>
      <c r="AP399" s="4">
        <v>-0.11699755489826202</v>
      </c>
      <c r="AQ399" s="4">
        <v>0.59632134437561035</v>
      </c>
      <c r="AR399" s="4">
        <v>7.835455983877182E-2</v>
      </c>
      <c r="AS399" s="4">
        <v>0.95026063919067383</v>
      </c>
      <c r="AT399" s="4">
        <v>4.3255996854109323E-3</v>
      </c>
      <c r="AU399" s="4">
        <v>6.1232515027245657E-3</v>
      </c>
      <c r="AV399" s="5">
        <v>10.15141773223877</v>
      </c>
      <c r="AW399" s="4">
        <v>0.65021395683288574</v>
      </c>
      <c r="AX399" s="5">
        <v>34360.765625</v>
      </c>
      <c r="AY399" s="5">
        <v>63113.644790389801</v>
      </c>
      <c r="AZ399" s="4">
        <v>6.052042637561371</v>
      </c>
      <c r="BA399" s="4">
        <v>15.600026150627613</v>
      </c>
      <c r="BB399" s="4">
        <v>11.684895515441895</v>
      </c>
      <c r="BC399" s="4">
        <v>-3.3452633768320084E-2</v>
      </c>
      <c r="BD399" s="4">
        <v>12.73621654510498</v>
      </c>
      <c r="BG399" s="4">
        <v>56.081748962402344</v>
      </c>
      <c r="BH399" s="4">
        <v>0.11891180276870728</v>
      </c>
      <c r="BI399" s="4">
        <v>4.6626594848930836E-3</v>
      </c>
      <c r="BJ399" s="5">
        <v>5009.67529296875</v>
      </c>
      <c r="BK399" s="4">
        <v>2.4732612073421478E-2</v>
      </c>
      <c r="BL399" s="4">
        <v>2.5</v>
      </c>
    </row>
    <row r="400" spans="1:64" ht="15" customHeight="1" x14ac:dyDescent="0.15">
      <c r="A400" s="1">
        <v>400</v>
      </c>
      <c r="B400" s="3" t="s">
        <v>94</v>
      </c>
      <c r="C400" s="13">
        <f>AVERAGE(D400:G400)</f>
        <v>0.19552735611796379</v>
      </c>
      <c r="D400" s="4">
        <v>0.30215826630592346</v>
      </c>
      <c r="E400" s="4">
        <v>0.23684211075305939</v>
      </c>
      <c r="F400" s="4">
        <v>0.14141413569450378</v>
      </c>
      <c r="G400" s="4">
        <v>0.10169491171836853</v>
      </c>
      <c r="H400" s="4">
        <f t="shared" si="12"/>
        <v>0.27824974805116653</v>
      </c>
      <c r="I400" s="4">
        <v>0.28571429848670959</v>
      </c>
      <c r="J400" s="4">
        <v>0.25938567519187927</v>
      </c>
      <c r="K400" s="4">
        <v>0.30927833914756775</v>
      </c>
      <c r="L400" s="4">
        <v>0.25862067937850952</v>
      </c>
      <c r="M400" s="4">
        <f t="shared" si="13"/>
        <v>0.74363040924072266</v>
      </c>
      <c r="N400" s="4">
        <v>0.64591437578201294</v>
      </c>
      <c r="O400" s="4">
        <v>0.68771928548812866</v>
      </c>
      <c r="P400" s="4">
        <v>0.8163265585899353</v>
      </c>
      <c r="Q400" s="4">
        <v>0.82456141710281372</v>
      </c>
      <c r="R400" s="4">
        <v>19.131597518920898</v>
      </c>
      <c r="S400" s="5">
        <v>7518.5432716798059</v>
      </c>
      <c r="T400" s="4">
        <v>1.096244215965271</v>
      </c>
      <c r="U400" s="4">
        <v>0.25472867488861084</v>
      </c>
      <c r="V400" s="4">
        <v>82.702697619903248</v>
      </c>
      <c r="W400" s="4">
        <v>87.371859823624817</v>
      </c>
      <c r="X400" s="4">
        <v>75.83347703531534</v>
      </c>
      <c r="Y400" s="4">
        <v>72.100717783090346</v>
      </c>
      <c r="Z400" s="4">
        <v>64.228238463053401</v>
      </c>
      <c r="AA400" s="4">
        <v>66.605945703861991</v>
      </c>
      <c r="AB400" s="4">
        <v>1.1418355628848076E-2</v>
      </c>
      <c r="AC400" s="4">
        <v>1.6346408054232597E-2</v>
      </c>
      <c r="AD400" s="4">
        <v>4.4773528352379799E-3</v>
      </c>
      <c r="AE400" s="4">
        <v>0.26269054412841797</v>
      </c>
      <c r="AF400" s="4">
        <v>0.24637000262737274</v>
      </c>
      <c r="AG400" s="4">
        <v>0.17977142333984375</v>
      </c>
      <c r="AH400" s="4">
        <v>4.5790001749992371E-2</v>
      </c>
      <c r="AI400" s="4">
        <v>0.61634999513626099</v>
      </c>
      <c r="AJ400" s="4">
        <v>2.3311337159718915</v>
      </c>
      <c r="AK400" s="4">
        <v>83.100822448730469</v>
      </c>
      <c r="AL400" s="4">
        <v>0.10547006130218506</v>
      </c>
      <c r="AM400" s="4">
        <v>0.58487939834594727</v>
      </c>
      <c r="AN400" s="4">
        <v>5.0908714532852173E-2</v>
      </c>
      <c r="AO400" s="4">
        <v>-0.14680136740207672</v>
      </c>
      <c r="AP400" s="4">
        <v>-7.6225750148296356E-2</v>
      </c>
      <c r="AQ400" s="4">
        <v>0.59985661506652832</v>
      </c>
      <c r="AR400" s="4">
        <v>9.9434114992618561E-2</v>
      </c>
      <c r="AS400" s="4">
        <v>0.7478950023651123</v>
      </c>
      <c r="AT400" s="4">
        <v>8.1499592502037484E-3</v>
      </c>
      <c r="AU400" s="4">
        <v>9.2526007958195506E-3</v>
      </c>
      <c r="AV400" s="5">
        <v>7.0290055274963379</v>
      </c>
      <c r="AW400" s="4">
        <v>0.56320369243621826</v>
      </c>
      <c r="AX400" s="5">
        <v>30613.076171875</v>
      </c>
      <c r="AY400" s="5">
        <v>52629.033544303791</v>
      </c>
      <c r="AZ400" s="4">
        <v>5.093540311047116</v>
      </c>
      <c r="BA400" s="4">
        <v>13.904224464060528</v>
      </c>
      <c r="BB400" s="4">
        <v>4.7937088012695312</v>
      </c>
      <c r="BC400" s="4">
        <v>-6.0810339637100697E-3</v>
      </c>
      <c r="BD400" s="4">
        <v>14.61514949798584</v>
      </c>
      <c r="BF400" s="4">
        <v>-0.15772815048694611</v>
      </c>
      <c r="BG400" s="4">
        <v>48.647247314453125</v>
      </c>
      <c r="BH400" s="4">
        <v>0.17086257040500641</v>
      </c>
      <c r="BI400" s="4">
        <v>4.2667435482144356E-3</v>
      </c>
      <c r="BJ400" s="5">
        <v>1563.12109375</v>
      </c>
      <c r="BK400" s="4">
        <v>2.5967838242650032E-2</v>
      </c>
      <c r="BL400" s="4">
        <v>0</v>
      </c>
    </row>
    <row r="401" spans="1:64" ht="15" customHeight="1" x14ac:dyDescent="0.15">
      <c r="A401" s="1">
        <v>401</v>
      </c>
      <c r="B401" s="3" t="s">
        <v>94</v>
      </c>
      <c r="C401" s="13">
        <f>AVERAGE(D401:G401)</f>
        <v>0.20963902026414871</v>
      </c>
      <c r="D401" s="4">
        <v>0.34285715222358704</v>
      </c>
      <c r="E401" s="4">
        <v>0.12903225421905518</v>
      </c>
      <c r="F401" s="4">
        <v>0.20000000298023224</v>
      </c>
      <c r="G401" s="4">
        <v>0.1666666716337204</v>
      </c>
      <c r="H401" s="4">
        <f t="shared" si="12"/>
        <v>0.39665898680686951</v>
      </c>
      <c r="I401" s="4">
        <v>0.52857142686843872</v>
      </c>
      <c r="J401" s="4">
        <v>0.25806450843811035</v>
      </c>
      <c r="K401" s="4">
        <v>0.40000000596046448</v>
      </c>
      <c r="L401" s="4">
        <v>0.40000000596046448</v>
      </c>
      <c r="M401" s="4">
        <f t="shared" si="13"/>
        <v>0.66378648579120636</v>
      </c>
      <c r="N401" s="4">
        <v>0.61428570747375488</v>
      </c>
      <c r="O401" s="4">
        <v>0.77419352531433105</v>
      </c>
      <c r="P401" s="4">
        <v>0.60000002384185791</v>
      </c>
      <c r="Q401" s="4">
        <v>0.66666668653488159</v>
      </c>
      <c r="R401" s="4">
        <v>18.599620819091797</v>
      </c>
      <c r="S401" s="5">
        <v>7590.3557699805069</v>
      </c>
      <c r="T401" s="4">
        <v>-0.53906542062759399</v>
      </c>
      <c r="U401" s="4">
        <v>-3.1951098442077637</v>
      </c>
      <c r="V401" s="4">
        <v>67.366315137083561</v>
      </c>
      <c r="W401" s="4">
        <v>44.26229508196721</v>
      </c>
      <c r="X401" s="4">
        <v>39.394843616382552</v>
      </c>
      <c r="Y401" s="4">
        <v>44.26229508196721</v>
      </c>
      <c r="Z401" s="4">
        <v>46.875</v>
      </c>
      <c r="AA401" s="4">
        <v>-123.18999981880199</v>
      </c>
      <c r="AB401" s="4">
        <v>1.353046577423811E-2</v>
      </c>
      <c r="AC401" s="4">
        <v>1.1290509253740311E-2</v>
      </c>
      <c r="AD401" s="4">
        <v>1.245410367846489E-2</v>
      </c>
      <c r="AE401" s="4">
        <v>0.23370917141437531</v>
      </c>
      <c r="AF401" s="4">
        <v>0.30742001533508301</v>
      </c>
      <c r="AG401" s="4">
        <v>0.40128174424171448</v>
      </c>
      <c r="AH401" s="4">
        <v>0.14907999336719513</v>
      </c>
      <c r="AI401" s="4">
        <v>0.46465000510215759</v>
      </c>
      <c r="AJ401" s="4">
        <v>-0.24351506463517347</v>
      </c>
      <c r="AK401" s="4">
        <v>69.276596069335938</v>
      </c>
      <c r="AL401" s="4">
        <v>6.0790270566940308E-2</v>
      </c>
      <c r="AM401" s="4">
        <v>1.8723404407501221</v>
      </c>
      <c r="AN401" s="4">
        <v>5.4114159196615219E-2</v>
      </c>
      <c r="AO401" s="4">
        <v>-6.7037202417850494E-2</v>
      </c>
      <c r="AP401" s="4">
        <v>-2.4760646745562553E-2</v>
      </c>
      <c r="AQ401" s="4">
        <v>0.54623150825500488</v>
      </c>
      <c r="AR401" s="4">
        <v>1.5810277312994003E-2</v>
      </c>
      <c r="AS401" s="4">
        <v>0.50562506914138794</v>
      </c>
      <c r="AT401" s="4">
        <v>9.2401215805471126E-3</v>
      </c>
      <c r="AU401" s="4">
        <v>1.5562310030395137E-2</v>
      </c>
      <c r="AV401" s="5">
        <v>2.305823802947998</v>
      </c>
      <c r="AW401" s="4">
        <v>0.5046040415763855</v>
      </c>
      <c r="AX401" s="5">
        <v>17400.5078125</v>
      </c>
      <c r="AY401" s="5">
        <v>42377.244984802433</v>
      </c>
      <c r="AZ401" s="4">
        <v>6.8534026334539613</v>
      </c>
      <c r="BA401" s="4">
        <v>12.300553250345782</v>
      </c>
      <c r="BB401" s="4">
        <v>-22.102458953857422</v>
      </c>
      <c r="BC401" s="4">
        <v>9.9252618849277496E-2</v>
      </c>
      <c r="BD401" s="4">
        <v>11.250832557678223</v>
      </c>
      <c r="BE401" s="5">
        <v>17000</v>
      </c>
      <c r="BF401" s="4">
        <v>-0.22875571250915527</v>
      </c>
      <c r="BG401" s="4">
        <v>33.384498596191406</v>
      </c>
      <c r="BH401" s="4">
        <v>0.34390991926193237</v>
      </c>
      <c r="BI401" s="4">
        <v>8.5106381447985768E-4</v>
      </c>
      <c r="BJ401" s="5">
        <v>1539.090087890625</v>
      </c>
      <c r="BK401" s="4">
        <v>1.71921756118536E-2</v>
      </c>
      <c r="BL401" s="4">
        <v>0</v>
      </c>
    </row>
    <row r="402" spans="1:64" ht="15" customHeight="1" x14ac:dyDescent="0.15">
      <c r="A402" s="1">
        <v>402</v>
      </c>
      <c r="B402" s="3" t="s">
        <v>94</v>
      </c>
      <c r="C402" s="13">
        <f>AVERAGE(D402:G402)</f>
        <v>0.23844190314412117</v>
      </c>
      <c r="D402" s="4">
        <v>0.31578946113586426</v>
      </c>
      <c r="E402" s="4">
        <v>0.22131147980690002</v>
      </c>
      <c r="F402" s="4">
        <v>0.1666666716337204</v>
      </c>
      <c r="G402" s="4">
        <v>0.25</v>
      </c>
      <c r="H402" s="4">
        <f t="shared" si="12"/>
        <v>0.21096133254468441</v>
      </c>
      <c r="I402" s="4">
        <v>0.27131783962249756</v>
      </c>
      <c r="J402" s="4">
        <v>0.28205129504203796</v>
      </c>
      <c r="K402" s="4">
        <v>0.190476194024086</v>
      </c>
      <c r="L402" s="4">
        <v>0.10000000149011612</v>
      </c>
      <c r="M402" s="4">
        <f t="shared" si="13"/>
        <v>0.77582944929599762</v>
      </c>
      <c r="N402" s="4">
        <v>0.71428573131561279</v>
      </c>
      <c r="O402" s="4">
        <v>0.72950822114944458</v>
      </c>
      <c r="P402" s="4">
        <v>0.8095238208770752</v>
      </c>
      <c r="Q402" s="4">
        <v>0.85000002384185791</v>
      </c>
      <c r="R402" s="4">
        <v>15.912576675415039</v>
      </c>
      <c r="S402" s="5">
        <v>7641.6675700934575</v>
      </c>
      <c r="T402" s="4">
        <v>1.6256524324417114</v>
      </c>
      <c r="U402" s="4">
        <v>-1.0109536647796631</v>
      </c>
      <c r="V402" s="4">
        <v>47.980792909447402</v>
      </c>
      <c r="W402" s="4">
        <v>83.714802308348737</v>
      </c>
      <c r="X402" s="4">
        <v>74.410905464335627</v>
      </c>
      <c r="Y402" s="4">
        <v>68.914990900852374</v>
      </c>
      <c r="Z402" s="4">
        <v>63.82304900928181</v>
      </c>
      <c r="AA402" s="4">
        <v>47.996850034622582</v>
      </c>
      <c r="AB402" s="4">
        <v>2.8564294334501028E-3</v>
      </c>
      <c r="AC402" s="4">
        <v>4.3022884055972099E-3</v>
      </c>
      <c r="AD402" s="4">
        <v>2.5406545028090477E-3</v>
      </c>
      <c r="AE402" s="4">
        <v>0.14069698750972748</v>
      </c>
      <c r="AF402" s="4">
        <v>0.2219499945640564</v>
      </c>
      <c r="AG402" s="4">
        <v>0.17220823466777802</v>
      </c>
      <c r="AH402" s="4">
        <v>4.9550000578165054E-2</v>
      </c>
      <c r="AI402" s="4">
        <v>0.66279000043869019</v>
      </c>
      <c r="AJ402" s="4">
        <v>2.3785098473152853</v>
      </c>
      <c r="AK402" s="4">
        <v>83.419288635253906</v>
      </c>
      <c r="AL402" s="4">
        <v>2.5786489248275757E-2</v>
      </c>
      <c r="AM402" s="4">
        <v>0.51572972536087036</v>
      </c>
      <c r="AN402" s="4">
        <v>3.9797008037567139E-2</v>
      </c>
      <c r="AO402" s="4">
        <v>-0.16187594830989838</v>
      </c>
      <c r="AP402" s="4">
        <v>-9.8227471113204956E-2</v>
      </c>
      <c r="AQ402" s="4">
        <v>0.59318876266479492</v>
      </c>
      <c r="AR402" s="4">
        <v>2.9278598725795746E-2</v>
      </c>
      <c r="AS402" s="4">
        <v>0.49195587635040283</v>
      </c>
      <c r="AT402" s="4">
        <v>4.899432697266632E-3</v>
      </c>
      <c r="AU402" s="4">
        <v>6.1887570912841673E-3</v>
      </c>
      <c r="AV402" s="5">
        <v>5.372657299041748</v>
      </c>
      <c r="AW402" s="4">
        <v>0.70801961421966553</v>
      </c>
      <c r="AX402" s="5">
        <v>31321.74609375</v>
      </c>
      <c r="AY402" s="5">
        <v>50143.194399999993</v>
      </c>
      <c r="AZ402" s="4">
        <v>5.0901007603624739</v>
      </c>
      <c r="BA402" s="4">
        <v>15.511961722488039</v>
      </c>
      <c r="BB402" s="4">
        <v>19.040256500244141</v>
      </c>
      <c r="BC402" s="4">
        <v>-1.0016602464020252E-2</v>
      </c>
      <c r="BD402" s="4">
        <v>15.570242881774902</v>
      </c>
      <c r="BG402" s="4">
        <v>51.748249053955078</v>
      </c>
      <c r="BH402" s="4">
        <v>0.18887601792812347</v>
      </c>
      <c r="BI402" s="4">
        <v>4.6415678225457668E-3</v>
      </c>
      <c r="BJ402" s="5">
        <v>1702.4342041015625</v>
      </c>
      <c r="BK402" s="4">
        <v>2.6687806472182274E-2</v>
      </c>
      <c r="BL402" s="4">
        <v>0</v>
      </c>
    </row>
    <row r="403" spans="1:64" ht="15" customHeight="1" x14ac:dyDescent="0.15">
      <c r="A403" s="1">
        <v>403</v>
      </c>
      <c r="B403" s="3" t="s">
        <v>94</v>
      </c>
      <c r="C403" s="13">
        <f>AVERAGE(D403:G403)</f>
        <v>0.19135746732354164</v>
      </c>
      <c r="D403" s="4">
        <v>0.25654450058937073</v>
      </c>
      <c r="E403" s="4">
        <v>0.20813623070716858</v>
      </c>
      <c r="F403" s="4">
        <v>0.16777041554450989</v>
      </c>
      <c r="G403" s="4">
        <v>0.13297872245311737</v>
      </c>
      <c r="H403" s="4">
        <f t="shared" si="12"/>
        <v>0.25562473386526108</v>
      </c>
      <c r="I403" s="4">
        <v>0.27470141649246216</v>
      </c>
      <c r="J403" s="4">
        <v>0.27361246943473816</v>
      </c>
      <c r="K403" s="4">
        <v>0.25287356972694397</v>
      </c>
      <c r="L403" s="4">
        <v>0.22131147980690002</v>
      </c>
      <c r="M403" s="4">
        <f t="shared" si="13"/>
        <v>0.76361525058746338</v>
      </c>
      <c r="N403" s="4">
        <v>0.6413959264755249</v>
      </c>
      <c r="O403" s="4">
        <v>0.76623374223709106</v>
      </c>
      <c r="P403" s="4">
        <v>0.80195599794387817</v>
      </c>
      <c r="Q403" s="4">
        <v>0.84487533569335938</v>
      </c>
      <c r="R403" s="4">
        <v>12.151959419250488</v>
      </c>
      <c r="S403" s="5">
        <v>8821.104370923751</v>
      </c>
      <c r="T403" s="4">
        <v>-1.0477643013000488</v>
      </c>
      <c r="U403" s="4">
        <v>0.83399063348770142</v>
      </c>
      <c r="V403" s="4">
        <v>86.871817784644051</v>
      </c>
      <c r="W403" s="4">
        <v>88.98317814339795</v>
      </c>
      <c r="X403" s="4">
        <v>69.552763210470644</v>
      </c>
      <c r="Y403" s="4">
        <v>81.269065133598687</v>
      </c>
      <c r="Z403" s="4">
        <v>73.338237520911605</v>
      </c>
      <c r="AA403" s="4">
        <v>71.877474691946915</v>
      </c>
      <c r="AB403" s="4">
        <v>2.5234390050172806E-2</v>
      </c>
      <c r="AC403" s="4">
        <v>2.7128942310810089E-2</v>
      </c>
      <c r="AD403" s="4">
        <v>2.3363221436738968E-2</v>
      </c>
      <c r="AE403" s="4">
        <v>4.8758354038000107E-2</v>
      </c>
      <c r="AF403" s="4">
        <v>0.25742000341415405</v>
      </c>
      <c r="AG403" s="4">
        <v>0.11769815534353256</v>
      </c>
      <c r="AH403" s="4">
        <v>0.10840000212192535</v>
      </c>
      <c r="AI403" s="4">
        <v>0.63621002435684204</v>
      </c>
      <c r="AJ403" s="4">
        <v>2.0630197879288641</v>
      </c>
      <c r="AK403" s="4">
        <v>86.239471435546875</v>
      </c>
      <c r="AL403" s="4">
        <v>0.22337909042835236</v>
      </c>
      <c r="AM403" s="4">
        <v>0.56601989269256592</v>
      </c>
      <c r="AN403" s="4">
        <v>3.1381633132696152E-2</v>
      </c>
      <c r="AO403" s="4">
        <v>-9.9717088043689728E-2</v>
      </c>
      <c r="AP403" s="4">
        <v>-5.6752036325633526E-3</v>
      </c>
      <c r="AQ403" s="4">
        <v>0.65617847442626953</v>
      </c>
      <c r="AR403" s="4">
        <v>9.3765266239643097E-2</v>
      </c>
      <c r="AS403" s="4">
        <v>0.76522457599639893</v>
      </c>
      <c r="AT403" s="4">
        <v>8.3861807856128734E-3</v>
      </c>
      <c r="AU403" s="4">
        <v>9.5977283483199248E-3</v>
      </c>
      <c r="AV403" s="5">
        <v>8.1274242401123047</v>
      </c>
      <c r="AW403" s="4">
        <v>0.67638891935348511</v>
      </c>
      <c r="AX403" s="5">
        <v>33759.89453125</v>
      </c>
      <c r="AY403" s="5">
        <v>80056.387089467709</v>
      </c>
      <c r="AZ403" s="4">
        <v>5.0423171163159131</v>
      </c>
      <c r="BA403" s="4">
        <v>15.44181150815071</v>
      </c>
      <c r="BB403" s="4">
        <v>7.6764702796936035</v>
      </c>
      <c r="BC403" s="4">
        <v>-1.4440936967730522E-2</v>
      </c>
      <c r="BD403" s="4">
        <v>20.398275375366211</v>
      </c>
      <c r="BE403" s="5">
        <v>2465.8203125</v>
      </c>
      <c r="BF403" s="4">
        <v>-1.3690540567040443E-2</v>
      </c>
      <c r="BG403" s="4">
        <v>54.718498229980469</v>
      </c>
      <c r="BH403" s="4">
        <v>0.15360452234745026</v>
      </c>
      <c r="BI403" s="4">
        <v>5.5466163903474808E-3</v>
      </c>
      <c r="BJ403" s="5">
        <v>1759.468505859375</v>
      </c>
      <c r="BK403" s="4">
        <v>3.0323972925543785E-2</v>
      </c>
      <c r="BL403" s="4">
        <v>0</v>
      </c>
    </row>
    <row r="404" spans="1:64" ht="15" customHeight="1" x14ac:dyDescent="0.15">
      <c r="A404" s="1">
        <v>404</v>
      </c>
      <c r="B404" s="3" t="s">
        <v>90</v>
      </c>
      <c r="C404" s="13">
        <f>AVERAGE(D404:G404)</f>
        <v>0.17617623694241047</v>
      </c>
      <c r="D404" s="4">
        <v>0.24561403691768646</v>
      </c>
      <c r="E404" s="4">
        <v>0.25454545021057129</v>
      </c>
      <c r="F404" s="4">
        <v>0.12121212482452393</v>
      </c>
      <c r="G404" s="4">
        <v>8.3333335816860199E-2</v>
      </c>
      <c r="H404" s="4">
        <f t="shared" si="12"/>
        <v>0.33934836834669113</v>
      </c>
      <c r="I404" s="4">
        <v>0.38596490025520325</v>
      </c>
      <c r="J404" s="4">
        <v>0.32727271318435669</v>
      </c>
      <c r="K404" s="4">
        <v>0.27272728085517883</v>
      </c>
      <c r="L404" s="4">
        <v>0.37142857909202576</v>
      </c>
      <c r="M404" s="4">
        <f t="shared" si="13"/>
        <v>0.81798911094665527</v>
      </c>
      <c r="N404" s="4">
        <v>0.70175439119338989</v>
      </c>
      <c r="O404" s="4">
        <v>0.80000001192092896</v>
      </c>
      <c r="P404" s="4">
        <v>0.90909093618392944</v>
      </c>
      <c r="Q404" s="4">
        <v>0.8611111044883728</v>
      </c>
      <c r="R404" s="4">
        <v>13.657163619995117</v>
      </c>
      <c r="S404" s="5">
        <v>7591.4043303663839</v>
      </c>
      <c r="T404" s="4">
        <v>7.4670314788818359E-3</v>
      </c>
      <c r="U404" s="4">
        <v>0.37794756889343262</v>
      </c>
      <c r="V404" s="4">
        <v>83.932614509903289</v>
      </c>
      <c r="W404" s="4">
        <v>81.812676558383302</v>
      </c>
      <c r="X404" s="4">
        <v>75.894916051077573</v>
      </c>
      <c r="Y404" s="4">
        <v>71.690236958568079</v>
      </c>
      <c r="Z404" s="4">
        <v>70.920424059705013</v>
      </c>
      <c r="AA404" s="4">
        <v>54.325217107126363</v>
      </c>
      <c r="AB404" s="4">
        <v>2.6811258867383003E-2</v>
      </c>
      <c r="AC404" s="4">
        <v>2.746710367500782E-2</v>
      </c>
      <c r="AD404" s="4">
        <v>2.4648211896419525E-2</v>
      </c>
      <c r="AE404" s="4">
        <v>0.31748831272125244</v>
      </c>
      <c r="AF404" s="4">
        <v>0.30176001787185669</v>
      </c>
      <c r="AG404" s="4">
        <v>0.14289765059947968</v>
      </c>
      <c r="AH404" s="4">
        <v>9.3189999461174011E-2</v>
      </c>
      <c r="AI404" s="4">
        <v>0.57716000080108643</v>
      </c>
      <c r="AJ404" s="4">
        <v>1.443180231074052</v>
      </c>
      <c r="AK404" s="4">
        <v>56.44683837890625</v>
      </c>
      <c r="AL404" s="4">
        <v>0.24400083720684052</v>
      </c>
      <c r="AM404" s="4">
        <v>0.84514802694320679</v>
      </c>
      <c r="AN404" s="4">
        <v>5.4423406720161438E-2</v>
      </c>
      <c r="AO404" s="4">
        <v>0.14571872353553772</v>
      </c>
      <c r="AP404" s="4">
        <v>0.3529912531375885</v>
      </c>
      <c r="AQ404" s="4">
        <v>0.63459861278533936</v>
      </c>
      <c r="AR404" s="4">
        <v>0.11008527874946594</v>
      </c>
      <c r="AS404" s="4">
        <v>1.3755213022232056</v>
      </c>
      <c r="AT404" s="4">
        <v>1.8221352040063362E-2</v>
      </c>
      <c r="AU404" s="4">
        <v>1.7385058884876868E-2</v>
      </c>
      <c r="AV404" s="5">
        <v>16.161405563354492</v>
      </c>
      <c r="AW404" s="4">
        <v>0.44868138432502747</v>
      </c>
      <c r="AX404" s="5">
        <v>31567.291015625</v>
      </c>
      <c r="AY404" s="5">
        <v>110234.16208087663</v>
      </c>
      <c r="AZ404" s="4">
        <v>7.1448763250883394</v>
      </c>
      <c r="BA404" s="4">
        <v>16.532108215496081</v>
      </c>
      <c r="BB404" s="4">
        <v>4.087254524230957</v>
      </c>
      <c r="BC404" s="4">
        <v>6.4984862692654133E-3</v>
      </c>
      <c r="BD404" s="4">
        <v>19.600196838378906</v>
      </c>
      <c r="BE404" s="5">
        <v>2810.253662109375</v>
      </c>
      <c r="BF404" s="4">
        <v>7.371848076581955E-2</v>
      </c>
      <c r="BG404" s="4">
        <v>44.862751007080078</v>
      </c>
      <c r="BH404" s="4">
        <v>0.21124705672264099</v>
      </c>
      <c r="BI404" s="4">
        <v>6.8280878476798534E-3</v>
      </c>
      <c r="BJ404" s="5">
        <v>2723.080322265625</v>
      </c>
      <c r="BK404" s="4">
        <v>2.0750647410750389E-2</v>
      </c>
      <c r="BL404" s="4">
        <v>2.5</v>
      </c>
    </row>
    <row r="405" spans="1:64" ht="15" customHeight="1" x14ac:dyDescent="0.15">
      <c r="A405" s="1">
        <v>405</v>
      </c>
      <c r="B405" s="3" t="s">
        <v>93</v>
      </c>
      <c r="C405" s="13">
        <f>AVERAGE(D405:G405)</f>
        <v>0.17979617090895772</v>
      </c>
      <c r="D405" s="4">
        <v>0.34117648005485535</v>
      </c>
      <c r="E405" s="4">
        <v>0.28571429848670959</v>
      </c>
      <c r="F405" s="4">
        <v>2.777777798473835E-2</v>
      </c>
      <c r="G405" s="4">
        <v>6.4516127109527588E-2</v>
      </c>
      <c r="H405" s="4">
        <f t="shared" si="12"/>
        <v>0.19752262532711029</v>
      </c>
      <c r="I405" s="4">
        <v>0.2142857164144516</v>
      </c>
      <c r="J405" s="4">
        <v>0.18691588938236237</v>
      </c>
      <c r="K405" s="4">
        <v>0.2222222238779068</v>
      </c>
      <c r="L405" s="4">
        <v>0.1666666716337204</v>
      </c>
      <c r="M405" s="4">
        <f t="shared" si="13"/>
        <v>0.80999183654785156</v>
      </c>
      <c r="N405" s="4">
        <v>0.6428571343421936</v>
      </c>
      <c r="O405" s="4">
        <v>0.82291668653488159</v>
      </c>
      <c r="P405" s="4">
        <v>0.87096774578094482</v>
      </c>
      <c r="Q405" s="4">
        <v>0.90322577953338623</v>
      </c>
      <c r="R405" s="4">
        <v>12.088746070861816</v>
      </c>
      <c r="S405" s="5">
        <v>7738.9213770139631</v>
      </c>
      <c r="T405" s="4">
        <v>0.37109494209289551</v>
      </c>
      <c r="U405" s="4">
        <v>0.76731425523757935</v>
      </c>
      <c r="V405" s="4">
        <v>87.841549749979265</v>
      </c>
      <c r="W405" s="4">
        <v>86.218886560510782</v>
      </c>
      <c r="X405" s="4">
        <v>80.269773437334933</v>
      </c>
      <c r="Y405" s="4">
        <v>81.158884010127025</v>
      </c>
      <c r="Z405" s="4">
        <v>63.352981606377625</v>
      </c>
      <c r="AA405" s="4">
        <v>74.752309371872926</v>
      </c>
      <c r="AB405" s="4">
        <v>1.3253407552838326E-2</v>
      </c>
      <c r="AC405" s="4">
        <v>1.1764217168092728E-2</v>
      </c>
      <c r="AD405" s="4">
        <v>1.2386918067932129E-2</v>
      </c>
      <c r="AE405" s="4">
        <v>7.1751102805137634E-2</v>
      </c>
      <c r="AF405" s="4">
        <v>0.23816001415252686</v>
      </c>
      <c r="AG405" s="4">
        <v>0.10411670058965683</v>
      </c>
      <c r="AH405" s="4">
        <v>9.8789997398853302E-2</v>
      </c>
      <c r="AI405" s="4">
        <v>0.65939998626708984</v>
      </c>
      <c r="AJ405" s="4">
        <v>2.4151605959220785</v>
      </c>
      <c r="AK405" s="4">
        <v>87.626251220703125</v>
      </c>
      <c r="AL405" s="4">
        <v>0.16082341969013214</v>
      </c>
      <c r="AM405" s="4">
        <v>3.4158892631530762</v>
      </c>
      <c r="AN405" s="4">
        <v>3.7602819502353668E-2</v>
      </c>
      <c r="AO405" s="4">
        <v>-0.22426268458366394</v>
      </c>
      <c r="AP405" s="4">
        <v>-5.9926494956016541E-2</v>
      </c>
      <c r="AQ405" s="4">
        <v>0.61737936735153198</v>
      </c>
      <c r="AR405" s="4">
        <v>0.11195787787437439</v>
      </c>
      <c r="AS405" s="4">
        <v>2.5943396091461182</v>
      </c>
      <c r="AT405" s="4">
        <v>6.7224187841749758E-3</v>
      </c>
      <c r="AU405" s="4">
        <v>1.1514956577677709E-2</v>
      </c>
      <c r="AV405" s="5">
        <v>6.2354202270507812</v>
      </c>
      <c r="AW405" s="4">
        <v>0.58176881074905396</v>
      </c>
      <c r="AX405" s="5">
        <v>34409.390625</v>
      </c>
      <c r="AY405" s="5">
        <v>66594.306419201777</v>
      </c>
      <c r="AZ405" s="4">
        <v>5.5610968569595896</v>
      </c>
      <c r="BA405" s="4">
        <v>15.489638554216867</v>
      </c>
      <c r="BB405" s="4">
        <v>8.8809137344360352</v>
      </c>
      <c r="BC405" s="4">
        <v>-2.5560939684510231E-2</v>
      </c>
      <c r="BD405" s="4">
        <v>14.379922866821289</v>
      </c>
      <c r="BE405" s="5">
        <v>13175</v>
      </c>
      <c r="BG405" s="4">
        <v>56.749504089355469</v>
      </c>
      <c r="BH405" s="4">
        <v>0.12369246780872345</v>
      </c>
      <c r="BI405" s="4">
        <v>3.5381151828914881E-3</v>
      </c>
      <c r="BJ405" s="5">
        <v>2180.497802734375</v>
      </c>
      <c r="BK405" s="4">
        <v>2.6479838415980339E-2</v>
      </c>
      <c r="BL405" s="4">
        <v>3.44</v>
      </c>
    </row>
    <row r="406" spans="1:64" ht="15" customHeight="1" x14ac:dyDescent="0.15">
      <c r="A406" s="1">
        <v>406</v>
      </c>
      <c r="B406" s="3" t="s">
        <v>90</v>
      </c>
      <c r="C406" s="13">
        <f>AVERAGE(D406:G406)</f>
        <v>0.2321428619325161</v>
      </c>
      <c r="D406" s="4">
        <v>0.28571429848670959</v>
      </c>
      <c r="E406" s="4">
        <v>0.1428571492433548</v>
      </c>
      <c r="F406" s="4">
        <v>0.5</v>
      </c>
      <c r="G406" s="4">
        <v>0</v>
      </c>
      <c r="H406" s="4">
        <f t="shared" si="12"/>
        <v>0.1428571455180645</v>
      </c>
      <c r="I406" s="4">
        <v>0.1428571492433548</v>
      </c>
      <c r="J406" s="4">
        <v>0.4285714328289032</v>
      </c>
      <c r="K406" s="4">
        <v>0</v>
      </c>
      <c r="L406" s="4">
        <v>0</v>
      </c>
      <c r="M406" s="4">
        <f t="shared" si="13"/>
        <v>0.758928582072258</v>
      </c>
      <c r="N406" s="4">
        <v>0.71428573131561279</v>
      </c>
      <c r="O406" s="4">
        <v>0.57142859697341919</v>
      </c>
      <c r="P406" s="4">
        <v>0.75</v>
      </c>
      <c r="Q406" s="4">
        <v>1</v>
      </c>
      <c r="R406" s="4">
        <v>10.542222023010254</v>
      </c>
      <c r="S406" s="5">
        <v>8141.0817333901177</v>
      </c>
      <c r="T406" s="4">
        <v>-6.4912579953670502E-2</v>
      </c>
      <c r="U406" s="4">
        <v>1.150205135345459</v>
      </c>
      <c r="V406" s="4">
        <v>83.327489394979722</v>
      </c>
      <c r="W406" s="4">
        <v>89.402507725406707</v>
      </c>
      <c r="X406" s="4">
        <v>74.800875476581922</v>
      </c>
      <c r="Y406" s="4">
        <v>84.315756108140292</v>
      </c>
      <c r="Z406" s="4">
        <v>73.18739934378155</v>
      </c>
      <c r="AA406" s="4">
        <v>61.150714223482169</v>
      </c>
      <c r="AB406" s="4">
        <v>1.048454362899065E-2</v>
      </c>
      <c r="AC406" s="4">
        <v>7.2815781459212303E-3</v>
      </c>
      <c r="AD406" s="4">
        <v>1.1985176242887974E-2</v>
      </c>
      <c r="AE406" s="4">
        <v>6.6744983196258545E-2</v>
      </c>
      <c r="AF406" s="4">
        <v>0.24500000476837158</v>
      </c>
      <c r="AG406" s="4">
        <v>0.10550876706838608</v>
      </c>
      <c r="AH406" s="4">
        <v>9.0850003063678741E-2</v>
      </c>
      <c r="AI406" s="4">
        <v>0.67211997509002686</v>
      </c>
      <c r="AJ406" s="4">
        <v>2.3380490979343906</v>
      </c>
      <c r="AK406" s="4">
        <v>82.605751037597656</v>
      </c>
      <c r="AL406" s="4">
        <v>0.15692988038063049</v>
      </c>
      <c r="AM406" s="4">
        <v>1.7119623422622681</v>
      </c>
      <c r="AN406" s="4">
        <v>6.1052903532981873E-2</v>
      </c>
      <c r="AO406" s="4">
        <v>-0.16939210891723633</v>
      </c>
      <c r="AP406" s="4">
        <v>-1.1187072843313217E-2</v>
      </c>
      <c r="AQ406" s="4">
        <v>0.64772111177444458</v>
      </c>
      <c r="AR406" s="4">
        <v>0.17424704134464264</v>
      </c>
      <c r="AS406" s="4">
        <v>1.6331031322479248</v>
      </c>
      <c r="AT406" s="4">
        <v>1.0093444610885228E-2</v>
      </c>
      <c r="AU406" s="4">
        <v>1.3232042228404309E-2</v>
      </c>
      <c r="AV406" s="5">
        <v>9.9382734298706055</v>
      </c>
      <c r="AW406" s="4">
        <v>0.53399986028671265</v>
      </c>
      <c r="AX406" s="5">
        <v>32094.953125</v>
      </c>
      <c r="AY406" s="5">
        <v>74470.181332821201</v>
      </c>
      <c r="AZ406" s="4">
        <v>6.9817221770917968</v>
      </c>
      <c r="BA406" s="4">
        <v>15.592587327376116</v>
      </c>
      <c r="BB406" s="4">
        <v>9.5158157348632812</v>
      </c>
      <c r="BC406" s="4">
        <v>-3.205128014087677E-2</v>
      </c>
      <c r="BD406" s="4">
        <v>13.205681800842285</v>
      </c>
      <c r="BE406" s="5">
        <v>2427.076904296875</v>
      </c>
      <c r="BF406" s="4">
        <v>-9.0583942830562592E-2</v>
      </c>
      <c r="BG406" s="4">
        <v>54.869499206542969</v>
      </c>
      <c r="BH406" s="4">
        <v>0.16431248188018799</v>
      </c>
      <c r="BI406" s="4">
        <v>5.7065412402153015E-3</v>
      </c>
      <c r="BJ406" s="5">
        <v>3712.6005859375</v>
      </c>
      <c r="BK406" s="4">
        <v>2.183987945318222E-2</v>
      </c>
      <c r="BL406" s="4">
        <v>2.5</v>
      </c>
    </row>
    <row r="407" spans="1:64" ht="15" customHeight="1" x14ac:dyDescent="0.15">
      <c r="A407" s="1">
        <v>407</v>
      </c>
      <c r="B407" s="3" t="s">
        <v>93</v>
      </c>
      <c r="C407" s="13">
        <f>AVERAGE(D407:G407)</f>
        <v>0.18621728755533695</v>
      </c>
      <c r="D407" s="4">
        <v>0.2914893627166748</v>
      </c>
      <c r="E407" s="4">
        <v>0.20195122063159943</v>
      </c>
      <c r="F407" s="4">
        <v>0.15619046986103058</v>
      </c>
      <c r="G407" s="4">
        <v>9.5238097012042999E-2</v>
      </c>
      <c r="H407" s="4">
        <f t="shared" si="12"/>
        <v>0.23864052817225456</v>
      </c>
      <c r="I407" s="4">
        <v>0.2303493469953537</v>
      </c>
      <c r="J407" s="4">
        <v>0.24370594322681427</v>
      </c>
      <c r="K407" s="4">
        <v>0.24366471171379089</v>
      </c>
      <c r="L407" s="4">
        <v>0.23684211075305939</v>
      </c>
      <c r="M407" s="4">
        <f t="shared" si="13"/>
        <v>0.79208661615848541</v>
      </c>
      <c r="N407" s="4">
        <v>0.70411986112594604</v>
      </c>
      <c r="O407" s="4">
        <v>0.79638010263442993</v>
      </c>
      <c r="P407" s="4">
        <v>0.81557375192642212</v>
      </c>
      <c r="Q407" s="4">
        <v>0.85227274894714355</v>
      </c>
      <c r="R407" s="4">
        <v>10.60756778717041</v>
      </c>
      <c r="S407" s="5">
        <v>7929.1477487864076</v>
      </c>
      <c r="T407" s="4">
        <v>1.6123473644256592E-2</v>
      </c>
      <c r="U407" s="4">
        <v>0.83183681964874268</v>
      </c>
      <c r="V407" s="4">
        <v>80.746531544483616</v>
      </c>
      <c r="W407" s="4">
        <v>85.969429429048105</v>
      </c>
      <c r="X407" s="4">
        <v>80.100060146742607</v>
      </c>
      <c r="Y407" s="4">
        <v>76.666872628864837</v>
      </c>
      <c r="Z407" s="4">
        <v>70.63842643998187</v>
      </c>
      <c r="AA407" s="4">
        <v>50.745475514659489</v>
      </c>
      <c r="AB407" s="4">
        <v>5.4118938744068146E-2</v>
      </c>
      <c r="AC407" s="4">
        <v>5.1632128655910492E-2</v>
      </c>
      <c r="AD407" s="4">
        <v>5.60440793633461E-2</v>
      </c>
      <c r="AE407" s="4">
        <v>7.7113918960094452E-2</v>
      </c>
      <c r="AF407" s="4">
        <v>0.23102998733520508</v>
      </c>
      <c r="AG407" s="4">
        <v>0.11569478362798691</v>
      </c>
      <c r="AH407" s="4">
        <v>0.10206999629735947</v>
      </c>
      <c r="AI407" s="4">
        <v>0.63980001211166382</v>
      </c>
      <c r="AJ407" s="4">
        <v>1.6117064830045476</v>
      </c>
      <c r="AK407" s="4">
        <v>67.382850646972656</v>
      </c>
      <c r="AL407" s="4">
        <v>0.89360803365707397</v>
      </c>
      <c r="AM407" s="4">
        <v>2.8185153007507324</v>
      </c>
      <c r="AN407" s="4">
        <v>3.2991115003824234E-2</v>
      </c>
      <c r="AO407" s="4">
        <v>-4.8040889203548431E-2</v>
      </c>
      <c r="AP407" s="4">
        <v>7.6671712100505829E-2</v>
      </c>
      <c r="AQ407" s="4">
        <v>0.68015903234481812</v>
      </c>
      <c r="AR407" s="4">
        <v>7.4442252516746521E-2</v>
      </c>
      <c r="AS407" s="4">
        <v>2.6861474514007568</v>
      </c>
      <c r="AT407" s="4">
        <v>1.8694611553140564E-2</v>
      </c>
      <c r="AU407" s="4">
        <v>2.3767939157032889E-2</v>
      </c>
      <c r="AV407" s="5">
        <v>21.718935012817383</v>
      </c>
      <c r="AW407" s="4">
        <v>0.61343955993652344</v>
      </c>
      <c r="AX407" s="5">
        <v>31651.466796875</v>
      </c>
      <c r="AY407" s="5">
        <v>109868.48813700919</v>
      </c>
      <c r="AZ407" s="4">
        <v>5.7094085900266718</v>
      </c>
      <c r="BA407" s="4">
        <v>16.821821566802214</v>
      </c>
      <c r="BB407" s="4">
        <v>8.0042810440063477</v>
      </c>
      <c r="BC407" s="4">
        <v>-1.674727164208889E-2</v>
      </c>
      <c r="BD407" s="4">
        <v>24.206254959106445</v>
      </c>
      <c r="BE407" s="5">
        <v>2732.881591796875</v>
      </c>
      <c r="BF407" s="4">
        <v>9.3978896737098694E-2</v>
      </c>
      <c r="BG407" s="4">
        <v>50.808750152587891</v>
      </c>
      <c r="BH407" s="4">
        <v>0.18073455989360809</v>
      </c>
      <c r="BI407" s="4">
        <v>5.3967637941241264E-3</v>
      </c>
      <c r="BJ407" s="5">
        <v>2039.4306640625</v>
      </c>
      <c r="BK407" s="4">
        <v>2.158910408616066E-2</v>
      </c>
      <c r="BL407" s="4">
        <v>3.44</v>
      </c>
    </row>
    <row r="408" spans="1:64" ht="15" customHeight="1" x14ac:dyDescent="0.15">
      <c r="A408" s="1">
        <v>408</v>
      </c>
      <c r="B408" s="3" t="s">
        <v>93</v>
      </c>
      <c r="C408" s="13">
        <f>AVERAGE(D408:G408)</f>
        <v>0.1982145644724369</v>
      </c>
      <c r="D408" s="4">
        <v>0.29642057418823242</v>
      </c>
      <c r="E408" s="4">
        <v>0.21800565719604492</v>
      </c>
      <c r="F408" s="4">
        <v>0.17462579905986786</v>
      </c>
      <c r="G408" s="4">
        <v>0.10380622744560242</v>
      </c>
      <c r="H408" s="4">
        <f t="shared" si="12"/>
        <v>0.23072390258312225</v>
      </c>
      <c r="I408" s="4">
        <v>0.24127906560897827</v>
      </c>
      <c r="J408" s="4">
        <v>0.25907385349273682</v>
      </c>
      <c r="K408" s="4">
        <v>0.21986851096153259</v>
      </c>
      <c r="L408" s="4">
        <v>0.20267418026924133</v>
      </c>
      <c r="M408" s="4">
        <f t="shared" si="13"/>
        <v>0.78688807785511017</v>
      </c>
      <c r="N408" s="4">
        <v>0.6593625545501709</v>
      </c>
      <c r="O408" s="4">
        <v>0.76270395517349243</v>
      </c>
      <c r="P408" s="4">
        <v>0.83202511072158813</v>
      </c>
      <c r="Q408" s="4">
        <v>0.89346069097518921</v>
      </c>
      <c r="R408" s="4">
        <v>10.194308280944824</v>
      </c>
      <c r="S408" s="5">
        <v>7830.6557545885298</v>
      </c>
      <c r="T408" s="4">
        <v>-0.7430347204208374</v>
      </c>
      <c r="U408" s="4">
        <v>1.5183967351913452</v>
      </c>
      <c r="V408" s="4">
        <v>84.700643022471425</v>
      </c>
      <c r="W408" s="4">
        <v>88.816443810004188</v>
      </c>
      <c r="X408" s="4">
        <v>80.148838180582402</v>
      </c>
      <c r="Y408" s="4">
        <v>83.876858140599538</v>
      </c>
      <c r="Z408" s="4">
        <v>75.264335325630171</v>
      </c>
      <c r="AA408" s="4">
        <v>50.582966975576198</v>
      </c>
      <c r="AB408" s="4">
        <v>6.5153487026691437E-2</v>
      </c>
      <c r="AC408" s="4">
        <v>5.5955477058887482E-2</v>
      </c>
      <c r="AD408" s="4">
        <v>7.3810353875160217E-2</v>
      </c>
      <c r="AE408" s="4">
        <v>5.6253205984830856E-2</v>
      </c>
      <c r="AF408" s="4">
        <v>0.25395998358726501</v>
      </c>
      <c r="AG408" s="4">
        <v>0.10793035477399826</v>
      </c>
      <c r="AH408" s="4">
        <v>0.11083000153303146</v>
      </c>
      <c r="AI408" s="4">
        <v>0.59667998552322388</v>
      </c>
      <c r="AJ408" s="4">
        <v>1.8003606215204409</v>
      </c>
      <c r="AK408" s="4">
        <v>62.438327789306641</v>
      </c>
      <c r="AL408" s="4">
        <v>0.63736742734909058</v>
      </c>
      <c r="AM408" s="4">
        <v>1.8603976964950562</v>
      </c>
      <c r="AN408" s="4">
        <v>2.5210153311491013E-2</v>
      </c>
      <c r="AO408" s="4">
        <v>0.18515697121620178</v>
      </c>
      <c r="AP408" s="4">
        <v>0.37323802709579468</v>
      </c>
      <c r="AQ408" s="4">
        <v>0.72137588262557983</v>
      </c>
      <c r="AR408" s="4">
        <v>9.6185974776744843E-2</v>
      </c>
      <c r="AS408" s="4">
        <v>2.7230291366577148</v>
      </c>
      <c r="AT408" s="4">
        <v>2.2518060354200391E-2</v>
      </c>
      <c r="AU408" s="4">
        <v>1.9981154413008288E-2</v>
      </c>
      <c r="AV408" s="5">
        <v>35.225368499755859</v>
      </c>
      <c r="AW408" s="4">
        <v>0.51839417219161987</v>
      </c>
      <c r="AX408" s="5">
        <v>34084.59375</v>
      </c>
      <c r="AY408" s="5">
        <v>118176.92886412021</v>
      </c>
      <c r="AZ408" s="4">
        <v>6.2692761935964842</v>
      </c>
      <c r="BA408" s="4">
        <v>17.185544901848104</v>
      </c>
      <c r="BB408" s="4">
        <v>6.018216609954834</v>
      </c>
      <c r="BC408" s="4">
        <v>-1.3667439110577106E-2</v>
      </c>
      <c r="BD408" s="4">
        <v>27.014749526977539</v>
      </c>
      <c r="BE408" s="5">
        <v>2686.482177734375</v>
      </c>
      <c r="BF408" s="4">
        <v>5.4312948137521744E-2</v>
      </c>
      <c r="BG408" s="4">
        <v>50.447250366210938</v>
      </c>
      <c r="BH408" s="4">
        <v>0.17132432758808136</v>
      </c>
      <c r="BI408" s="4">
        <v>5.3830728866159916E-3</v>
      </c>
      <c r="BJ408" s="5">
        <v>2262.823974609375</v>
      </c>
      <c r="BK408" s="4">
        <v>2.0284274592995644E-2</v>
      </c>
      <c r="BL408" s="4">
        <v>3.44</v>
      </c>
    </row>
    <row r="409" spans="1:64" ht="15" customHeight="1" x14ac:dyDescent="0.15">
      <c r="A409" s="1">
        <v>409</v>
      </c>
      <c r="B409" s="3" t="s">
        <v>93</v>
      </c>
      <c r="C409" s="13" t="e">
        <f>AVERAGE(D409:G409)</f>
        <v>#DIV/0!</v>
      </c>
      <c r="H409" s="4" t="e">
        <f t="shared" si="12"/>
        <v>#DIV/0!</v>
      </c>
      <c r="M409" s="4" t="e">
        <f t="shared" si="13"/>
        <v>#DIV/0!</v>
      </c>
      <c r="R409" s="4">
        <v>11.3590087890625</v>
      </c>
      <c r="S409" s="5">
        <v>8603.2968726975014</v>
      </c>
      <c r="T409" s="4">
        <v>-0.46147903800010681</v>
      </c>
      <c r="U409" s="4">
        <v>1.0210727453231812</v>
      </c>
      <c r="V409" s="4">
        <v>88.910921896055029</v>
      </c>
      <c r="W409" s="4">
        <v>90.127707107014018</v>
      </c>
      <c r="X409" s="4">
        <v>71.259498017187497</v>
      </c>
      <c r="Y409" s="4">
        <v>85.466023242980611</v>
      </c>
      <c r="Z409" s="4">
        <v>70.272667334786107</v>
      </c>
      <c r="AA409" s="4">
        <v>77.012715517398547</v>
      </c>
      <c r="AB409" s="4">
        <v>1.7510749399662018E-2</v>
      </c>
      <c r="AC409" s="4">
        <v>1.7128773033618927E-2</v>
      </c>
      <c r="AD409" s="4">
        <v>1.4361943118274212E-2</v>
      </c>
      <c r="AE409" s="4">
        <v>1.5078995376825333E-2</v>
      </c>
      <c r="AF409" s="4">
        <v>0.19907999038696289</v>
      </c>
      <c r="AG409" s="4">
        <v>0.10737640410661697</v>
      </c>
      <c r="AH409" s="4">
        <v>6.8949997425079346E-2</v>
      </c>
      <c r="AI409" s="4">
        <v>0.69912999868392944</v>
      </c>
      <c r="AJ409" s="4">
        <v>2.6061769453139885</v>
      </c>
      <c r="AK409" s="4">
        <v>88.2158203125</v>
      </c>
      <c r="AL409" s="4">
        <v>0.11865359544754028</v>
      </c>
      <c r="AM409" s="4">
        <v>0.98669826984405518</v>
      </c>
      <c r="AN409" s="4">
        <v>2.4838786572217941E-2</v>
      </c>
      <c r="AO409" s="4">
        <v>-0.17531029880046844</v>
      </c>
      <c r="AP409" s="4">
        <v>-3.9268620312213898E-3</v>
      </c>
      <c r="AQ409" s="4">
        <v>0.64692538976669312</v>
      </c>
      <c r="AR409" s="4">
        <v>0.19201447069644928</v>
      </c>
      <c r="AS409" s="4">
        <v>1.0857832431793213</v>
      </c>
      <c r="AT409" s="4">
        <v>9.6171860363454698E-3</v>
      </c>
      <c r="AU409" s="4">
        <v>1.4488228314494473E-2</v>
      </c>
      <c r="AV409" s="5">
        <v>5.613670825958252</v>
      </c>
      <c r="AW409" s="4">
        <v>0.60590082406997681</v>
      </c>
      <c r="AX409" s="5">
        <v>35168.37890625</v>
      </c>
      <c r="AY409" s="5">
        <v>67305.722553191488</v>
      </c>
      <c r="AZ409" s="4">
        <v>4.8790449261702795</v>
      </c>
      <c r="BA409" s="4">
        <v>17.282155199497332</v>
      </c>
      <c r="BB409" s="4">
        <v>10.803550720214844</v>
      </c>
      <c r="BC409" s="4">
        <v>-3.11626847833395E-2</v>
      </c>
      <c r="BD409" s="4">
        <v>15.242390632629395</v>
      </c>
      <c r="BE409" s="5">
        <v>5700</v>
      </c>
      <c r="BF409" s="4">
        <v>0.13728107511997223</v>
      </c>
      <c r="BG409" s="4">
        <v>59.829998016357422</v>
      </c>
      <c r="BH409" s="4">
        <v>0.10015898197889328</v>
      </c>
      <c r="BI409" s="4">
        <v>2.935115247964859E-3</v>
      </c>
      <c r="BJ409" s="5">
        <v>1428.666259765625</v>
      </c>
      <c r="BK409" s="4">
        <v>2.087988518178463E-2</v>
      </c>
      <c r="BL409" s="4">
        <v>3.44</v>
      </c>
    </row>
    <row r="410" spans="1:64" ht="15" customHeight="1" x14ac:dyDescent="0.15">
      <c r="A410" s="1">
        <v>410</v>
      </c>
      <c r="B410" s="3" t="s">
        <v>93</v>
      </c>
      <c r="C410" s="13">
        <f>AVERAGE(D410:G410)</f>
        <v>0.17541938275098801</v>
      </c>
      <c r="D410" s="4">
        <v>0.23901581764221191</v>
      </c>
      <c r="E410" s="4">
        <v>0.19741100072860718</v>
      </c>
      <c r="F410" s="4">
        <v>0.16129031777381897</v>
      </c>
      <c r="G410" s="4">
        <v>0.10396039485931396</v>
      </c>
      <c r="H410" s="4">
        <f t="shared" si="12"/>
        <v>0.28094266355037689</v>
      </c>
      <c r="I410" s="4">
        <v>0.30755063891410828</v>
      </c>
      <c r="J410" s="4">
        <v>0.2892976701259613</v>
      </c>
      <c r="K410" s="4">
        <v>0.26296296715736389</v>
      </c>
      <c r="L410" s="4">
        <v>0.2639593780040741</v>
      </c>
      <c r="M410" s="4">
        <f t="shared" si="13"/>
        <v>0.77459748089313507</v>
      </c>
      <c r="N410" s="4">
        <v>0.63424122333526611</v>
      </c>
      <c r="O410" s="4">
        <v>0.77391302585601807</v>
      </c>
      <c r="P410" s="4">
        <v>0.79629629850387573</v>
      </c>
      <c r="Q410" s="4">
        <v>0.89393937587738037</v>
      </c>
      <c r="R410" s="4">
        <v>10.76677417755127</v>
      </c>
      <c r="S410" s="5">
        <v>7124.0815400000001</v>
      </c>
      <c r="T410" s="4">
        <v>-1.0061372518539429</v>
      </c>
      <c r="U410" s="4">
        <v>1.5505480766296387</v>
      </c>
      <c r="V410" s="4">
        <v>85.160266042008175</v>
      </c>
      <c r="W410" s="4">
        <v>90.43944385517247</v>
      </c>
      <c r="X410" s="4">
        <v>76.959370097965362</v>
      </c>
      <c r="Y410" s="4">
        <v>85.945631610466577</v>
      </c>
      <c r="Z410" s="4">
        <v>74.52589640159816</v>
      </c>
      <c r="AA410" s="4">
        <v>50.091065688457121</v>
      </c>
      <c r="AB410" s="4">
        <v>2.2798383608460426E-2</v>
      </c>
      <c r="AC410" s="4">
        <v>2.4109840393066406E-2</v>
      </c>
      <c r="AD410" s="4">
        <v>2.0712468773126602E-2</v>
      </c>
      <c r="AE410" s="4">
        <v>3.9910562336444855E-2</v>
      </c>
      <c r="AF410" s="4">
        <v>0.24518999457359314</v>
      </c>
      <c r="AG410" s="4">
        <v>0.11111725866794586</v>
      </c>
      <c r="AH410" s="4">
        <v>8.3700001239776611E-2</v>
      </c>
      <c r="AI410" s="4">
        <v>0.64831000566482544</v>
      </c>
      <c r="AJ410" s="4">
        <v>2.2598760410206578</v>
      </c>
      <c r="AK410" s="4">
        <v>75.53668212890625</v>
      </c>
      <c r="AL410" s="4">
        <v>0.28136724233627319</v>
      </c>
      <c r="AM410" s="4">
        <v>0.76594412326812744</v>
      </c>
      <c r="AN410" s="4">
        <v>2.587919682264328E-2</v>
      </c>
      <c r="AO410" s="4">
        <v>-0.13912126421928406</v>
      </c>
      <c r="AP410" s="4">
        <v>-3.1171750742942095E-3</v>
      </c>
      <c r="AQ410" s="4">
        <v>0.63122594356536865</v>
      </c>
      <c r="AR410" s="4">
        <v>0.10398475825786591</v>
      </c>
      <c r="AS410" s="4">
        <v>0.96019822359085083</v>
      </c>
      <c r="AT410" s="4">
        <v>9.7436431846602747E-3</v>
      </c>
      <c r="AU410" s="4">
        <v>1.2843893288870362E-2</v>
      </c>
      <c r="AV410" s="5">
        <v>7.8975734710693359</v>
      </c>
      <c r="AW410" s="4">
        <v>0.66668605804443359</v>
      </c>
      <c r="AX410" s="5">
        <v>32842.16015625</v>
      </c>
      <c r="AY410" s="5">
        <v>79716.78123463181</v>
      </c>
      <c r="AZ410" s="4">
        <v>5.2573383924206798</v>
      </c>
      <c r="BA410" s="4">
        <v>16.428817046289495</v>
      </c>
      <c r="BB410" s="4">
        <v>10.253324508666992</v>
      </c>
      <c r="BC410" s="4">
        <v>-3.3790469169616699E-2</v>
      </c>
      <c r="BD410" s="4">
        <v>19.725902557373047</v>
      </c>
      <c r="BE410" s="5">
        <v>5550.6796875</v>
      </c>
      <c r="BF410" s="4">
        <v>9.2491097748279572E-2</v>
      </c>
      <c r="BG410" s="4">
        <v>56.497501373291016</v>
      </c>
      <c r="BH410" s="4">
        <v>0.15583258867263794</v>
      </c>
      <c r="BI410" s="4">
        <v>5.7836598716676235E-3</v>
      </c>
      <c r="BJ410" s="5">
        <v>1405.51171875</v>
      </c>
      <c r="BK410" s="4">
        <v>1.9835613667964935E-2</v>
      </c>
      <c r="BL410" s="4">
        <v>3.44</v>
      </c>
    </row>
    <row r="411" spans="1:64" ht="15" customHeight="1" x14ac:dyDescent="0.15">
      <c r="A411" s="1">
        <v>411</v>
      </c>
      <c r="B411" s="3" t="s">
        <v>93</v>
      </c>
      <c r="C411" s="13" t="e">
        <f>AVERAGE(D411:G411)</f>
        <v>#DIV/0!</v>
      </c>
      <c r="H411" s="4" t="e">
        <f t="shared" si="12"/>
        <v>#DIV/0!</v>
      </c>
      <c r="M411" s="4" t="e">
        <f t="shared" si="13"/>
        <v>#DIV/0!</v>
      </c>
      <c r="R411" s="4">
        <v>12.027103424072266</v>
      </c>
      <c r="S411" s="5">
        <v>7391.26</v>
      </c>
      <c r="T411" s="4">
        <v>-1.3044899702072144</v>
      </c>
      <c r="U411" s="4">
        <v>1.3696167469024658</v>
      </c>
      <c r="V411" s="4">
        <v>88.183734149544904</v>
      </c>
      <c r="W411" s="4">
        <v>88.095238095238102</v>
      </c>
      <c r="X411" s="4">
        <v>80.952380952380906</v>
      </c>
      <c r="Y411" s="4">
        <v>80.952380952380906</v>
      </c>
      <c r="Z411" s="4">
        <v>74.285714285714306</v>
      </c>
      <c r="AA411" s="4">
        <v>61.619999885559103</v>
      </c>
      <c r="AB411" s="4">
        <v>7.1654858766123652E-4</v>
      </c>
      <c r="AC411" s="4">
        <v>1.324133831076324E-3</v>
      </c>
      <c r="AD411" s="4">
        <v>6.9477444048970938E-4</v>
      </c>
      <c r="AE411" s="4">
        <v>3.927922248840332E-2</v>
      </c>
      <c r="AG411" s="4">
        <v>0.10111524164676666</v>
      </c>
      <c r="AJ411" s="4">
        <v>2.6946671145145715</v>
      </c>
      <c r="AK411" s="4">
        <v>74.582427978515625</v>
      </c>
      <c r="AL411" s="4">
        <v>0</v>
      </c>
      <c r="AM411" s="4">
        <v>0.39941900968551636</v>
      </c>
      <c r="AN411" s="4">
        <v>2.252906933426857E-2</v>
      </c>
      <c r="AO411" s="4">
        <v>-0.25848141312599182</v>
      </c>
      <c r="AP411" s="4">
        <v>-0.15192307531833649</v>
      </c>
      <c r="AQ411" s="4">
        <v>0.5829315185546875</v>
      </c>
      <c r="AR411" s="4">
        <v>9.2783503234386444E-2</v>
      </c>
      <c r="AS411" s="4">
        <v>0.86922162771224976</v>
      </c>
      <c r="AT411" s="4">
        <v>6.1728395061728392E-3</v>
      </c>
      <c r="AU411" s="4">
        <v>7.988380537400145E-3</v>
      </c>
      <c r="AV411" s="5">
        <v>3.8870782852172852</v>
      </c>
      <c r="AW411" s="4">
        <v>0.61545455455780029</v>
      </c>
      <c r="AX411" s="5">
        <v>34889.80859375</v>
      </c>
      <c r="AY411" s="5">
        <v>47988</v>
      </c>
      <c r="AZ411" s="4">
        <v>6.070654924587509</v>
      </c>
      <c r="BA411" s="4">
        <v>13.710299625468165</v>
      </c>
      <c r="BD411" s="4">
        <v>15.699999809265137</v>
      </c>
      <c r="BH411" s="4">
        <v>8.5910655558109283E-2</v>
      </c>
      <c r="BI411" s="4">
        <v>2.9048656579107046E-3</v>
      </c>
      <c r="BJ411" s="5">
        <v>1392.0677490234375</v>
      </c>
      <c r="BK411" s="4">
        <v>2.5421077385544777E-2</v>
      </c>
      <c r="BL411" s="4">
        <v>3.44</v>
      </c>
    </row>
    <row r="412" spans="1:64" ht="15" customHeight="1" x14ac:dyDescent="0.15">
      <c r="A412" s="1">
        <v>412</v>
      </c>
      <c r="B412" s="3" t="s">
        <v>90</v>
      </c>
      <c r="C412" s="13">
        <f>AVERAGE(D412:G412)</f>
        <v>0.20015908405184746</v>
      </c>
      <c r="D412" s="4">
        <v>0.23493975400924683</v>
      </c>
      <c r="E412" s="4">
        <v>0.23943662643432617</v>
      </c>
      <c r="F412" s="4">
        <v>0.17241379618644714</v>
      </c>
      <c r="G412" s="4">
        <v>0.15384615957736969</v>
      </c>
      <c r="H412" s="4">
        <f t="shared" si="12"/>
        <v>0.2336755208671093</v>
      </c>
      <c r="I412" s="4">
        <v>0.25308641791343689</v>
      </c>
      <c r="J412" s="4">
        <v>0.25</v>
      </c>
      <c r="K412" s="4">
        <v>0.20689655840396881</v>
      </c>
      <c r="L412" s="4">
        <v>0.22471910715103149</v>
      </c>
      <c r="M412" s="4">
        <f t="shared" si="13"/>
        <v>0.78655843436717987</v>
      </c>
      <c r="N412" s="4">
        <v>0.69999998807907104</v>
      </c>
      <c r="O412" s="4">
        <v>0.74456518888473511</v>
      </c>
      <c r="P412" s="4">
        <v>0.86075949668884277</v>
      </c>
      <c r="Q412" s="4">
        <v>0.84090906381607056</v>
      </c>
      <c r="R412" s="4">
        <v>11.175277709960938</v>
      </c>
      <c r="S412" s="5">
        <v>8030.2068969043421</v>
      </c>
      <c r="T412" s="4">
        <v>-0.65402418375015259</v>
      </c>
      <c r="U412" s="4">
        <v>0.89682501554489136</v>
      </c>
      <c r="V412" s="4">
        <v>73.549342446493185</v>
      </c>
      <c r="W412" s="4">
        <v>89.892763108789396</v>
      </c>
      <c r="X412" s="4">
        <v>74.644170188520093</v>
      </c>
      <c r="Y412" s="4">
        <v>81.820569044008408</v>
      </c>
      <c r="Z412" s="4">
        <v>75.651563849750175</v>
      </c>
      <c r="AA412" s="4">
        <v>55.502104946115566</v>
      </c>
      <c r="AB412" s="4">
        <v>1.6914540901780128E-2</v>
      </c>
      <c r="AC412" s="4">
        <v>1.9799064844846725E-2</v>
      </c>
      <c r="AD412" s="4">
        <v>1.5515039674937725E-2</v>
      </c>
      <c r="AE412" s="4">
        <v>9.5497503876686096E-2</v>
      </c>
      <c r="AF412" s="4">
        <v>0.24958999454975128</v>
      </c>
      <c r="AG412" s="4">
        <v>9.7367383539676666E-2</v>
      </c>
      <c r="AH412" s="4">
        <v>8.5179999470710754E-2</v>
      </c>
      <c r="AI412" s="4">
        <v>0.64824998378753662</v>
      </c>
      <c r="AJ412" s="4">
        <v>2.7291702801220543</v>
      </c>
      <c r="AK412" s="4">
        <v>73.143470764160156</v>
      </c>
      <c r="AL412" s="4">
        <v>0.29432278871536255</v>
      </c>
      <c r="AM412" s="4">
        <v>1.1313563585281372</v>
      </c>
      <c r="AN412" s="4">
        <v>4.1549947112798691E-2</v>
      </c>
      <c r="AO412" s="4">
        <v>6.9428525865077972E-2</v>
      </c>
      <c r="AP412" s="4">
        <v>0.2625935971736908</v>
      </c>
      <c r="AQ412" s="4">
        <v>0.63668256998062134</v>
      </c>
      <c r="AR412" s="4">
        <v>0.14844019711017609</v>
      </c>
      <c r="AS412" s="4">
        <v>1.5348278284072876</v>
      </c>
      <c r="AT412" s="4">
        <v>1.6919307916092481E-2</v>
      </c>
      <c r="AU412" s="4">
        <v>1.5337110192415659E-2</v>
      </c>
      <c r="AV412" s="5">
        <v>26.762517929077148</v>
      </c>
      <c r="AW412" s="4">
        <v>0.52629530429840088</v>
      </c>
      <c r="AX412" s="5">
        <v>36093.64453125</v>
      </c>
      <c r="AY412" s="5">
        <v>113748.68786573103</v>
      </c>
      <c r="AZ412" s="4">
        <v>6.713176508874076</v>
      </c>
      <c r="BA412" s="4">
        <v>16.869275909043274</v>
      </c>
      <c r="BB412" s="4">
        <v>15.81400203704834</v>
      </c>
      <c r="BC412" s="4">
        <v>-2.8652532491832972E-3</v>
      </c>
      <c r="BD412" s="4">
        <v>17.199480056762695</v>
      </c>
      <c r="BE412" s="5">
        <v>3214.703857421875</v>
      </c>
      <c r="BF412" s="4">
        <v>6.3257284462451935E-2</v>
      </c>
      <c r="BG412" s="4">
        <v>52.7864990234375</v>
      </c>
      <c r="BH412" s="4">
        <v>0.13584960997104645</v>
      </c>
      <c r="BI412" s="4">
        <v>5.1145455799996853E-3</v>
      </c>
      <c r="BJ412" s="5">
        <v>2972.451904296875</v>
      </c>
      <c r="BK412" s="4">
        <v>1.8879331648349762E-2</v>
      </c>
      <c r="BL412" s="4">
        <v>2.5</v>
      </c>
    </row>
    <row r="413" spans="1:64" ht="15" customHeight="1" x14ac:dyDescent="0.15">
      <c r="A413" s="1">
        <v>413</v>
      </c>
      <c r="B413" s="3" t="s">
        <v>90</v>
      </c>
      <c r="C413" s="13">
        <f>AVERAGE(D413:G413)</f>
        <v>0.10593077912926674</v>
      </c>
      <c r="D413" s="4">
        <v>0.22580644488334656</v>
      </c>
      <c r="E413" s="4">
        <v>0.10000000149011612</v>
      </c>
      <c r="F413" s="4">
        <v>3.125E-2</v>
      </c>
      <c r="G413" s="4">
        <v>6.6666670143604279E-2</v>
      </c>
      <c r="H413" s="4">
        <f t="shared" si="12"/>
        <v>0.29549731314182281</v>
      </c>
      <c r="I413" s="4">
        <v>0.29032257199287415</v>
      </c>
      <c r="J413" s="4">
        <v>0.32499998807907104</v>
      </c>
      <c r="K413" s="4">
        <v>0.30000001192092896</v>
      </c>
      <c r="L413" s="4">
        <v>0.26666668057441711</v>
      </c>
      <c r="M413" s="4">
        <f t="shared" si="13"/>
        <v>0.74295033514499664</v>
      </c>
      <c r="N413" s="4">
        <v>0.52272725105285645</v>
      </c>
      <c r="O413" s="4">
        <v>0.74074071645736694</v>
      </c>
      <c r="P413" s="4">
        <v>0.79166668653488159</v>
      </c>
      <c r="Q413" s="4">
        <v>0.91666668653488159</v>
      </c>
      <c r="R413" s="4">
        <v>12.746495246887207</v>
      </c>
      <c r="S413" s="5">
        <v>7124.9618642681926</v>
      </c>
      <c r="T413" s="4">
        <v>-0.71362119913101196</v>
      </c>
      <c r="U413" s="4">
        <v>-8.914145827293396E-2</v>
      </c>
      <c r="V413" s="4">
        <v>67.294752935971957</v>
      </c>
      <c r="W413" s="4">
        <v>83.274729569359195</v>
      </c>
      <c r="X413" s="4">
        <v>76.025165079102649</v>
      </c>
      <c r="Y413" s="4">
        <v>73.876769567854012</v>
      </c>
      <c r="Z413" s="4">
        <v>70.043578966137844</v>
      </c>
      <c r="AA413" s="4">
        <v>60.674033038837962</v>
      </c>
      <c r="AB413" s="4">
        <v>1.4173945412039757E-2</v>
      </c>
      <c r="AC413" s="4">
        <v>1.2933000922203064E-2</v>
      </c>
      <c r="AD413" s="4">
        <v>1.4914926141500473E-2</v>
      </c>
      <c r="AE413" s="4">
        <v>5.832914263010025E-2</v>
      </c>
      <c r="AF413" s="4">
        <v>0.2389800101518631</v>
      </c>
      <c r="AG413" s="4">
        <v>0.12302687764167786</v>
      </c>
      <c r="AH413" s="4">
        <v>6.9470003247261047E-2</v>
      </c>
      <c r="AI413" s="4">
        <v>0.6592400074005127</v>
      </c>
      <c r="AJ413" s="4">
        <v>1.5559839945092548</v>
      </c>
      <c r="AK413" s="4">
        <v>66.673347473144531</v>
      </c>
      <c r="AL413" s="4">
        <v>0.2247641384601593</v>
      </c>
      <c r="AM413" s="4">
        <v>1.1367052793502808</v>
      </c>
      <c r="AN413" s="4">
        <v>5.2484389394521713E-2</v>
      </c>
      <c r="AO413" s="4">
        <v>1.9811954349279404E-2</v>
      </c>
      <c r="AP413" s="4">
        <v>0.27593803405761719</v>
      </c>
      <c r="AQ413" s="4">
        <v>0.64251792430877686</v>
      </c>
      <c r="AR413" s="4">
        <v>0.19507747888565063</v>
      </c>
      <c r="AS413" s="4">
        <v>1.2580374479293823</v>
      </c>
      <c r="AT413" s="4">
        <v>2.2576627392592804E-2</v>
      </c>
      <c r="AU413" s="4">
        <v>2.1388383845614235E-2</v>
      </c>
      <c r="AV413" s="5">
        <v>26.849939346313477</v>
      </c>
      <c r="AW413" s="4">
        <v>0.43521606922149658</v>
      </c>
      <c r="AX413" s="5">
        <v>31850.94140625</v>
      </c>
      <c r="AY413" s="5">
        <v>95280.958908021857</v>
      </c>
      <c r="AZ413" s="4">
        <v>7.2267237855411599</v>
      </c>
      <c r="BA413" s="4">
        <v>17.418923874053409</v>
      </c>
      <c r="BB413" s="4">
        <v>7.154383659362793</v>
      </c>
      <c r="BC413" s="4">
        <v>-1.9402066245675087E-2</v>
      </c>
      <c r="BD413" s="4">
        <v>11.847867965698242</v>
      </c>
      <c r="BG413" s="4">
        <v>51.952503204345703</v>
      </c>
      <c r="BH413" s="4">
        <v>0.14451321959495544</v>
      </c>
      <c r="BI413" s="4">
        <v>3.5764868371188641E-3</v>
      </c>
      <c r="BJ413" s="5">
        <v>2769.8916015625</v>
      </c>
      <c r="BK413" s="4">
        <v>1.701812818646431E-2</v>
      </c>
      <c r="BL413" s="4">
        <v>2.5</v>
      </c>
    </row>
    <row r="414" spans="1:64" ht="15" customHeight="1" x14ac:dyDescent="0.15">
      <c r="A414" s="1">
        <v>414</v>
      </c>
      <c r="B414" s="3" t="s">
        <v>96</v>
      </c>
      <c r="C414" s="13">
        <f>AVERAGE(D414:G414)</f>
        <v>0.18844467401504517</v>
      </c>
      <c r="D414" s="4">
        <v>0.28070175647735596</v>
      </c>
      <c r="E414" s="4">
        <v>0.17307692766189575</v>
      </c>
      <c r="F414" s="4">
        <v>0.30000001192092896</v>
      </c>
      <c r="G414" s="4">
        <v>0</v>
      </c>
      <c r="H414" s="4">
        <f t="shared" si="12"/>
        <v>0.24221938848495483</v>
      </c>
      <c r="I414" s="4">
        <v>0.1785714328289032</v>
      </c>
      <c r="J414" s="4">
        <v>0.26530611515045166</v>
      </c>
      <c r="K414" s="4">
        <v>0.40000000596046448</v>
      </c>
      <c r="L414" s="4">
        <v>0.125</v>
      </c>
      <c r="M414" s="4">
        <f t="shared" si="13"/>
        <v>0.74141925573348999</v>
      </c>
      <c r="N414" s="4">
        <v>0.56140351295471191</v>
      </c>
      <c r="O414" s="4">
        <v>0.61538463830947876</v>
      </c>
      <c r="P414" s="4">
        <v>0.89999997615814209</v>
      </c>
      <c r="Q414" s="4">
        <v>0.8888888955116272</v>
      </c>
      <c r="R414" s="4">
        <v>17.750337600708008</v>
      </c>
      <c r="S414" s="5">
        <v>8763.3584530175722</v>
      </c>
      <c r="T414" s="4">
        <v>0.65411394834518433</v>
      </c>
      <c r="U414" s="4">
        <v>-0.72694236040115356</v>
      </c>
      <c r="V414" s="4">
        <v>87.289892948053236</v>
      </c>
      <c r="W414" s="4">
        <v>75.207835528958995</v>
      </c>
      <c r="X414" s="4">
        <v>76.97976359138103</v>
      </c>
      <c r="Y414" s="4">
        <v>61.244422828868068</v>
      </c>
      <c r="Z414" s="4">
        <v>62.674659540016037</v>
      </c>
      <c r="AA414" s="4">
        <v>82.410606605262345</v>
      </c>
      <c r="AB414" s="4">
        <v>4.7215726226568222E-3</v>
      </c>
      <c r="AC414" s="4">
        <v>2.8267267625778913E-3</v>
      </c>
      <c r="AD414" s="4">
        <v>6.6733486019074917E-3</v>
      </c>
      <c r="AE414" s="4">
        <v>2.1750401705503464E-2</v>
      </c>
      <c r="AF414" s="4">
        <v>0.23357000946998596</v>
      </c>
      <c r="AG414" s="4">
        <v>0.1386505663394928</v>
      </c>
      <c r="AH414" s="4">
        <v>6.2849998474121094E-2</v>
      </c>
      <c r="AI414" s="4">
        <v>0.62828999757766724</v>
      </c>
      <c r="AJ414" s="4">
        <v>1.3108740399070333</v>
      </c>
      <c r="AK414" s="4">
        <v>68.806716918945312</v>
      </c>
      <c r="AL414" s="4">
        <v>2.0168066024780273E-2</v>
      </c>
      <c r="AM414" s="4">
        <v>0.59831935167312622</v>
      </c>
      <c r="AN414" s="4">
        <v>3.1128890812397003E-2</v>
      </c>
      <c r="AO414" s="4">
        <v>-0.17098589241504669</v>
      </c>
      <c r="AP414" s="4">
        <v>4.2803636752068996E-3</v>
      </c>
      <c r="AQ414" s="4">
        <v>0.65402096509933472</v>
      </c>
      <c r="AR414" s="4">
        <v>3.31416055560112E-2</v>
      </c>
      <c r="AS414" s="4">
        <v>0.68760955333709717</v>
      </c>
      <c r="AT414" s="4">
        <v>3.7647058823529413E-3</v>
      </c>
      <c r="AU414" s="4">
        <v>5.3109243697478988E-3</v>
      </c>
      <c r="AV414" s="5">
        <v>4.2164220809936523</v>
      </c>
      <c r="AW414" s="4">
        <v>0.65314817428588867</v>
      </c>
      <c r="AX414" s="5">
        <v>31083.876953125</v>
      </c>
      <c r="AY414" s="5">
        <v>69468.537240408303</v>
      </c>
      <c r="AZ414" s="4">
        <v>8.5652282390610548</v>
      </c>
      <c r="BA414" s="4">
        <v>11.959684176603286</v>
      </c>
      <c r="BB414" s="4">
        <v>10.015707969665527</v>
      </c>
      <c r="BC414" s="4">
        <v>-3.302210196852684E-2</v>
      </c>
      <c r="BD414" s="4">
        <v>14.245196342468262</v>
      </c>
      <c r="BG414" s="4">
        <v>57.444751739501953</v>
      </c>
      <c r="BH414" s="4">
        <v>9.672219306230545E-2</v>
      </c>
      <c r="BI414" s="4">
        <v>2.689075656235218E-3</v>
      </c>
      <c r="BJ414" s="5">
        <v>1667.56201171875</v>
      </c>
      <c r="BK414" s="4">
        <v>2.358420193195343E-2</v>
      </c>
      <c r="BL414" s="4">
        <v>1.7199999999999998</v>
      </c>
    </row>
    <row r="415" spans="1:64" ht="15" customHeight="1" x14ac:dyDescent="0.15">
      <c r="A415" s="1">
        <v>415</v>
      </c>
      <c r="B415" s="3" t="s">
        <v>96</v>
      </c>
      <c r="C415" s="13" t="e">
        <f>AVERAGE(D415:G415)</f>
        <v>#DIV/0!</v>
      </c>
      <c r="H415" s="4" t="e">
        <f t="shared" si="12"/>
        <v>#DIV/0!</v>
      </c>
      <c r="M415" s="4" t="e">
        <f t="shared" si="13"/>
        <v>#DIV/0!</v>
      </c>
      <c r="R415" s="4">
        <v>20.211416244506836</v>
      </c>
      <c r="S415" s="5">
        <v>9292.0330873180883</v>
      </c>
      <c r="T415" s="4">
        <v>2.6090948581695557</v>
      </c>
      <c r="U415" s="4">
        <v>-0.59298503398895264</v>
      </c>
      <c r="V415" s="4">
        <v>86.037109939876999</v>
      </c>
      <c r="W415" s="4">
        <v>82.526742384875902</v>
      </c>
      <c r="X415" s="4">
        <v>69.690934438648029</v>
      </c>
      <c r="Y415" s="4">
        <v>66.474159054362289</v>
      </c>
      <c r="Z415" s="4">
        <v>56.300400816869193</v>
      </c>
      <c r="AA415" s="4">
        <v>70.467902890819772</v>
      </c>
      <c r="AB415" s="4">
        <v>2.3018792271614075E-3</v>
      </c>
      <c r="AC415" s="4">
        <v>2.8958250768482685E-3</v>
      </c>
      <c r="AD415" s="4">
        <v>2.8795064426958561E-3</v>
      </c>
      <c r="AE415" s="4">
        <v>2.4778887629508972E-2</v>
      </c>
      <c r="AF415" s="4">
        <v>0.29617998003959656</v>
      </c>
      <c r="AG415" s="4">
        <v>0.13605163991451263</v>
      </c>
      <c r="AH415" s="4">
        <v>6.5360002219676971E-2</v>
      </c>
      <c r="AI415" s="4">
        <v>0.59729999303817749</v>
      </c>
      <c r="AJ415" s="4">
        <v>0.83726796763702382</v>
      </c>
      <c r="AK415" s="4">
        <v>82.215538024902344</v>
      </c>
      <c r="AL415" s="4">
        <v>0.20050124824047089</v>
      </c>
      <c r="AM415" s="4">
        <v>1.2932330369949341</v>
      </c>
      <c r="AN415" s="4">
        <v>3.0021306127309799E-2</v>
      </c>
      <c r="AO415" s="4">
        <v>-0.19014370441436768</v>
      </c>
      <c r="AP415" s="4">
        <v>-7.7912256121635437E-2</v>
      </c>
      <c r="AQ415" s="4">
        <v>0.62961107492446899</v>
      </c>
      <c r="AR415" s="4">
        <v>3.7459284067153931E-2</v>
      </c>
      <c r="AS415" s="4">
        <v>0.83771675825119019</v>
      </c>
      <c r="AT415" s="4">
        <v>0</v>
      </c>
      <c r="AU415" s="4">
        <v>6.3157894736842104E-3</v>
      </c>
      <c r="AV415" s="5">
        <v>4.3794198036193848</v>
      </c>
      <c r="AW415" s="4">
        <v>0.65830874443054199</v>
      </c>
      <c r="AX415" s="5">
        <v>31042.3515625</v>
      </c>
      <c r="AY415" s="5">
        <v>54304.191930835732</v>
      </c>
      <c r="AZ415" s="4">
        <v>6.8959649975692754</v>
      </c>
      <c r="BA415" s="4">
        <v>11.854302382109868</v>
      </c>
      <c r="BB415" s="4">
        <v>9.6895656585693359</v>
      </c>
      <c r="BC415" s="4">
        <v>-3.4419383853673935E-2</v>
      </c>
      <c r="BD415" s="4">
        <v>14.81766414642334</v>
      </c>
      <c r="BG415" s="4">
        <v>57.843498229980469</v>
      </c>
      <c r="BH415" s="4">
        <v>0.10934891551733017</v>
      </c>
      <c r="BI415" s="4">
        <v>1.9047618843615055E-3</v>
      </c>
      <c r="BJ415" s="5">
        <v>2683.88037109375</v>
      </c>
      <c r="BK415" s="4">
        <v>3.1797520816326141E-2</v>
      </c>
      <c r="BL415" s="4">
        <v>1.7199999999999998</v>
      </c>
    </row>
    <row r="416" spans="1:64" ht="15" customHeight="1" x14ac:dyDescent="0.15">
      <c r="A416" s="1">
        <v>416</v>
      </c>
      <c r="B416" s="3" t="s">
        <v>96</v>
      </c>
      <c r="C416" s="13" t="e">
        <f>AVERAGE(D416:G416)</f>
        <v>#DIV/0!</v>
      </c>
      <c r="H416" s="4" t="e">
        <f t="shared" si="12"/>
        <v>#DIV/0!</v>
      </c>
      <c r="M416" s="4" t="e">
        <f t="shared" si="13"/>
        <v>#DIV/0!</v>
      </c>
      <c r="R416" s="4">
        <v>23.192625045776367</v>
      </c>
      <c r="S416" s="5">
        <v>8198.1005958549231</v>
      </c>
      <c r="T416" s="4">
        <v>-2.2577829360961914</v>
      </c>
      <c r="U416" s="4">
        <v>0.49606582522392273</v>
      </c>
      <c r="V416" s="4">
        <v>80.009099327330873</v>
      </c>
      <c r="W416" s="4">
        <v>83.543478260869534</v>
      </c>
      <c r="X416" s="4">
        <v>72.144927536231904</v>
      </c>
      <c r="Y416" s="4">
        <v>73.405797101449295</v>
      </c>
      <c r="Z416" s="4">
        <v>63.84688090737238</v>
      </c>
      <c r="AA416" s="4">
        <v>7.7998112732509144</v>
      </c>
      <c r="AB416" s="4">
        <v>5.4033235646784306E-3</v>
      </c>
      <c r="AC416" s="4">
        <v>3.5832705907523632E-3</v>
      </c>
      <c r="AD416" s="4">
        <v>6.7509612999856472E-3</v>
      </c>
      <c r="AE416" s="4">
        <v>3.9094798266887665E-2</v>
      </c>
      <c r="AF416" s="4">
        <v>0.23245999217033386</v>
      </c>
      <c r="AG416" s="4">
        <v>0.16599190235137939</v>
      </c>
      <c r="AH416" s="4">
        <v>5.8949999511241913E-2</v>
      </c>
      <c r="AI416" s="4">
        <v>0.57090997695922852</v>
      </c>
      <c r="AJ416" s="4">
        <v>1.5482812277274394</v>
      </c>
      <c r="AK416" s="4">
        <v>54.517875671386719</v>
      </c>
      <c r="AL416" s="4">
        <v>1.5964239835739136E-2</v>
      </c>
      <c r="AM416" s="4">
        <v>1.2132822275161743</v>
      </c>
      <c r="AN416" s="4">
        <v>3.1911719590425491E-2</v>
      </c>
      <c r="AO416" s="4">
        <v>-0.22292520105838776</v>
      </c>
      <c r="AP416" s="4">
        <v>-0.11625313758850098</v>
      </c>
      <c r="AQ416" s="4">
        <v>0.63542509078979492</v>
      </c>
      <c r="AR416" s="4">
        <v>3.8299255073070526E-2</v>
      </c>
      <c r="AS416" s="4">
        <v>0.82112383842468262</v>
      </c>
      <c r="AV416" s="5">
        <v>2.0858974456787109</v>
      </c>
      <c r="AW416" s="4">
        <v>0.67008352279663086</v>
      </c>
      <c r="AX416" s="5">
        <v>30825.16015625</v>
      </c>
      <c r="AY416" s="5">
        <v>53458.947402078338</v>
      </c>
      <c r="AZ416" s="4">
        <v>6.2736077481840198</v>
      </c>
      <c r="BA416" s="4">
        <v>11.592332526230834</v>
      </c>
      <c r="BB416" s="4">
        <v>0.13075964152812958</v>
      </c>
      <c r="BD416" s="4">
        <v>15.562947273254395</v>
      </c>
      <c r="BG416" s="4">
        <v>56.486003875732422</v>
      </c>
      <c r="BH416" s="4">
        <v>0.13719943165779114</v>
      </c>
      <c r="BI416" s="4">
        <v>1.4367816038429737E-3</v>
      </c>
      <c r="BJ416" s="5">
        <v>2816.85302734375</v>
      </c>
      <c r="BK416" s="4">
        <v>3.1725425273180008E-2</v>
      </c>
      <c r="BL416" s="4">
        <v>1.7199999999999998</v>
      </c>
    </row>
    <row r="417" spans="1:64" ht="15" customHeight="1" x14ac:dyDescent="0.15">
      <c r="A417" s="1">
        <v>417</v>
      </c>
      <c r="B417" s="3" t="s">
        <v>94</v>
      </c>
      <c r="C417" s="13">
        <f>AVERAGE(D417:G417)</f>
        <v>0.12112814607098699</v>
      </c>
      <c r="D417" s="4">
        <v>0.1946902722120285</v>
      </c>
      <c r="E417" s="4">
        <v>0.16363635659217834</v>
      </c>
      <c r="F417" s="4">
        <v>9.6774190664291382E-2</v>
      </c>
      <c r="G417" s="4">
        <v>2.9411764815449715E-2</v>
      </c>
      <c r="H417" s="4">
        <f t="shared" si="12"/>
        <v>0.30240073800086975</v>
      </c>
      <c r="I417" s="4">
        <v>0.25777778029441833</v>
      </c>
      <c r="J417" s="4">
        <v>0.29813665151596069</v>
      </c>
      <c r="K417" s="4">
        <v>0.27868852019309998</v>
      </c>
      <c r="L417" s="4">
        <v>0.375</v>
      </c>
      <c r="M417" s="4">
        <f t="shared" si="13"/>
        <v>0.70839561522006989</v>
      </c>
      <c r="N417" s="4">
        <v>0.61572051048278809</v>
      </c>
      <c r="O417" s="4">
        <v>0.73493975400924683</v>
      </c>
      <c r="P417" s="4">
        <v>0.80645161867141724</v>
      </c>
      <c r="Q417" s="4">
        <v>0.67647057771682739</v>
      </c>
      <c r="R417" s="4">
        <v>20.375761032104492</v>
      </c>
      <c r="S417" s="5">
        <v>7884.216707021792</v>
      </c>
      <c r="T417" s="4">
        <v>-0.15381397306919098</v>
      </c>
      <c r="U417" s="4">
        <v>-1.9819318056106567</v>
      </c>
      <c r="V417" s="4">
        <v>52.448604155419467</v>
      </c>
      <c r="W417" s="4">
        <v>84.431299802519874</v>
      </c>
      <c r="X417" s="4">
        <v>59.618679704258859</v>
      </c>
      <c r="Y417" s="4">
        <v>73.543730405020582</v>
      </c>
      <c r="Z417" s="4">
        <v>56.437746820372837</v>
      </c>
      <c r="AA417" s="4">
        <v>102.43830722315295</v>
      </c>
      <c r="AB417" s="4">
        <v>5.3007039241492748E-3</v>
      </c>
      <c r="AC417" s="4">
        <v>2.2120354697108269E-4</v>
      </c>
      <c r="AD417" s="4">
        <v>5.9520560316741467E-3</v>
      </c>
      <c r="AE417" s="4">
        <v>3.3506598323583603E-2</v>
      </c>
      <c r="AF417" s="4">
        <v>0.27577999234199524</v>
      </c>
      <c r="AG417" s="4">
        <v>0.19983619451522827</v>
      </c>
      <c r="AH417" s="4">
        <v>7.0110000669956207E-2</v>
      </c>
      <c r="AI417" s="4">
        <v>0.58608001470565796</v>
      </c>
      <c r="AJ417" s="4">
        <v>1.9783721229160938</v>
      </c>
      <c r="AK417" s="4">
        <v>70.468727111816406</v>
      </c>
      <c r="AL417" s="4">
        <v>3.5644270479679108E-2</v>
      </c>
      <c r="AM417" s="4">
        <v>0.85546243190765381</v>
      </c>
      <c r="AN417" s="4">
        <v>3.294951468706131E-2</v>
      </c>
      <c r="AO417" s="4">
        <v>-0.15516072511672974</v>
      </c>
      <c r="AP417" s="4">
        <v>-5.0805885344743729E-2</v>
      </c>
      <c r="AQ417" s="4">
        <v>0.62724012136459351</v>
      </c>
      <c r="AR417" s="4">
        <v>1.4054678380489349E-2</v>
      </c>
      <c r="AS417" s="4">
        <v>0.48958519101142883</v>
      </c>
      <c r="AT417" s="4">
        <v>1.2475494564248798E-3</v>
      </c>
      <c r="AU417" s="4">
        <v>6.1486366066654781E-3</v>
      </c>
      <c r="AV417" s="5">
        <v>4.2678046226501465</v>
      </c>
      <c r="AW417" s="4">
        <v>0.67318308353424072</v>
      </c>
      <c r="AX417" s="5">
        <v>29623.24609375</v>
      </c>
      <c r="AY417" s="5">
        <v>56190.708433157641</v>
      </c>
      <c r="AZ417" s="4">
        <v>4.9640546077491887</v>
      </c>
      <c r="BA417" s="4">
        <v>14.800486026731472</v>
      </c>
      <c r="BB417" s="4">
        <v>16.809328079223633</v>
      </c>
      <c r="BC417" s="4">
        <v>-1.9373692572116852E-2</v>
      </c>
      <c r="BD417" s="4">
        <v>12.859472274780273</v>
      </c>
      <c r="BG417" s="4">
        <v>52.302501678466797</v>
      </c>
      <c r="BH417" s="4">
        <v>0.12178517132997513</v>
      </c>
      <c r="BI417" s="4">
        <v>3.7426482886075974E-3</v>
      </c>
      <c r="BJ417" s="5">
        <v>1772.6939697265625</v>
      </c>
      <c r="BK417" s="4">
        <v>2.7153875678777695E-2</v>
      </c>
      <c r="BL417" s="4">
        <v>0</v>
      </c>
    </row>
    <row r="418" spans="1:64" ht="15" customHeight="1" x14ac:dyDescent="0.15">
      <c r="A418" s="1">
        <v>418</v>
      </c>
      <c r="B418" s="3" t="s">
        <v>94</v>
      </c>
      <c r="C418" s="13">
        <f>AVERAGE(D418:G418)</f>
        <v>0.17450745031237602</v>
      </c>
      <c r="D418" s="4">
        <v>0.24017466604709625</v>
      </c>
      <c r="E418" s="4">
        <v>0.21195651590824127</v>
      </c>
      <c r="F418" s="4">
        <v>0.16589862108230591</v>
      </c>
      <c r="G418" s="4">
        <v>7.9999998211860657E-2</v>
      </c>
      <c r="H418" s="4">
        <f t="shared" si="12"/>
        <v>0.22141697257757187</v>
      </c>
      <c r="I418" s="4">
        <v>0.22831049561500549</v>
      </c>
      <c r="J418" s="4">
        <v>0.25</v>
      </c>
      <c r="K418" s="4">
        <v>0.20187793672084808</v>
      </c>
      <c r="L418" s="4">
        <v>0.2054794579744339</v>
      </c>
      <c r="M418" s="4">
        <f t="shared" si="13"/>
        <v>0.78499740362167358</v>
      </c>
      <c r="N418" s="4">
        <v>0.66585958003997803</v>
      </c>
      <c r="O418" s="4">
        <v>0.77018636465072632</v>
      </c>
      <c r="P418" s="4">
        <v>0.87999999523162842</v>
      </c>
      <c r="Q418" s="4">
        <v>0.82394367456436157</v>
      </c>
      <c r="R418" s="4">
        <v>14.972299575805664</v>
      </c>
      <c r="S418" s="5">
        <v>7966.1651837524178</v>
      </c>
      <c r="T418" s="4">
        <v>-0.3259337842464447</v>
      </c>
      <c r="U418" s="4">
        <v>0.15085798501968384</v>
      </c>
      <c r="V418" s="4">
        <v>80.870628126258325</v>
      </c>
      <c r="W418" s="4">
        <v>84.603229981077277</v>
      </c>
      <c r="X418" s="4">
        <v>73.261618912423117</v>
      </c>
      <c r="Y418" s="4">
        <v>71.300034288632304</v>
      </c>
      <c r="Z418" s="4">
        <v>71.653043716260441</v>
      </c>
      <c r="AA418" s="4">
        <v>70.960360438263962</v>
      </c>
      <c r="AB418" s="4">
        <v>1.6500860452651978E-2</v>
      </c>
      <c r="AC418" s="4">
        <v>1.1517491191625595E-2</v>
      </c>
      <c r="AD418" s="4">
        <v>1.5707138925790787E-2</v>
      </c>
      <c r="AE418" s="4">
        <v>0.14829950034618378</v>
      </c>
      <c r="AF418" s="4">
        <v>0.241239994764328</v>
      </c>
      <c r="AG418" s="4">
        <v>0.11180110275745392</v>
      </c>
      <c r="AH418" s="4">
        <v>6.7979998886585236E-2</v>
      </c>
      <c r="AI418" s="4">
        <v>0.6703600287437439</v>
      </c>
      <c r="AJ418" s="4">
        <v>1.3095073433540387</v>
      </c>
      <c r="AK418" s="4">
        <v>76.877304077148438</v>
      </c>
      <c r="AL418" s="4">
        <v>0.64716815948486328</v>
      </c>
      <c r="AM418" s="4">
        <v>1.1753407716751099</v>
      </c>
      <c r="AN418" s="4">
        <v>3.2053627073764801E-2</v>
      </c>
      <c r="AO418" s="4">
        <v>-3.8962341845035553E-2</v>
      </c>
      <c r="AP418" s="4">
        <v>3.8668666034936905E-2</v>
      </c>
      <c r="AQ418" s="4">
        <v>0.63611817359924316</v>
      </c>
      <c r="AR418" s="4">
        <v>0.14234358072280884</v>
      </c>
      <c r="AS418" s="4">
        <v>1.0705546140670776</v>
      </c>
      <c r="AT418" s="4">
        <v>6.5551867393165066E-3</v>
      </c>
      <c r="AU418" s="4">
        <v>1.1502891380138202E-2</v>
      </c>
      <c r="AV418" s="5">
        <v>16.330438613891602</v>
      </c>
      <c r="AW418" s="4">
        <v>0.58257687091827393</v>
      </c>
      <c r="AX418" s="5">
        <v>31086.26171875</v>
      </c>
      <c r="AY418" s="5">
        <v>81619.967600213771</v>
      </c>
      <c r="AZ418" s="4">
        <v>6.3073013507600937</v>
      </c>
      <c r="BA418" s="4">
        <v>16.198028137808798</v>
      </c>
      <c r="BB418" s="4">
        <v>8.9143333435058594</v>
      </c>
      <c r="BC418" s="4">
        <v>-1.683795265853405E-2</v>
      </c>
      <c r="BD418" s="4">
        <v>18.142723083496094</v>
      </c>
      <c r="BE418" s="5">
        <v>9710</v>
      </c>
      <c r="BF418" s="4">
        <v>7.0786654949188232E-2</v>
      </c>
      <c r="BG418" s="4">
        <v>57.622001647949219</v>
      </c>
      <c r="BH418" s="4">
        <v>0.13770656287670135</v>
      </c>
      <c r="BI418" s="4">
        <v>3.4654808696359396E-3</v>
      </c>
      <c r="BJ418" s="5">
        <v>1860.061767578125</v>
      </c>
      <c r="BK418" s="4">
        <v>2.4994576349854469E-2</v>
      </c>
      <c r="BL418" s="4">
        <v>0</v>
      </c>
    </row>
    <row r="419" spans="1:64" ht="15" customHeight="1" x14ac:dyDescent="0.15">
      <c r="A419" s="1">
        <v>419</v>
      </c>
      <c r="B419" s="3" t="s">
        <v>94</v>
      </c>
      <c r="C419" s="13">
        <f>AVERAGE(D419:G419)</f>
        <v>0.18110188096761703</v>
      </c>
      <c r="D419" s="4">
        <v>0.24089635908603668</v>
      </c>
      <c r="E419" s="4">
        <v>0.19851116836071014</v>
      </c>
      <c r="F419" s="4">
        <v>0.125</v>
      </c>
      <c r="G419" s="4">
        <v>0.15999999642372131</v>
      </c>
      <c r="H419" s="4">
        <f t="shared" si="12"/>
        <v>0.21716786921024323</v>
      </c>
      <c r="I419" s="4">
        <v>0.24778760969638824</v>
      </c>
      <c r="J419" s="4">
        <v>0.25654450058937073</v>
      </c>
      <c r="K419" s="4">
        <v>0.21917808055877686</v>
      </c>
      <c r="L419" s="4">
        <v>0.14516128599643707</v>
      </c>
      <c r="M419" s="4">
        <f t="shared" si="13"/>
        <v>0.73923300206661224</v>
      </c>
      <c r="N419" s="4">
        <v>0.59866219758987427</v>
      </c>
      <c r="O419" s="4">
        <v>0.73684209585189819</v>
      </c>
      <c r="P419" s="4">
        <v>0.82481753826141357</v>
      </c>
      <c r="Q419" s="4">
        <v>0.79661017656326294</v>
      </c>
      <c r="R419" s="4">
        <v>15.396286964416504</v>
      </c>
      <c r="S419" s="5">
        <v>7726.831258828417</v>
      </c>
      <c r="T419" s="4">
        <v>-0.74133586883544922</v>
      </c>
      <c r="U419" s="4">
        <v>0.73953258991241455</v>
      </c>
      <c r="V419" s="4">
        <v>85.312515777739137</v>
      </c>
      <c r="W419" s="4">
        <v>86.217654628451271</v>
      </c>
      <c r="X419" s="4">
        <v>71.376476462457447</v>
      </c>
      <c r="Y419" s="4">
        <v>80.335406885997244</v>
      </c>
      <c r="Z419" s="4">
        <v>72.950230486462388</v>
      </c>
      <c r="AA419" s="4">
        <v>65.854579632990536</v>
      </c>
      <c r="AB419" s="4">
        <v>7.2439182549715042E-3</v>
      </c>
      <c r="AC419" s="4">
        <v>7.2686267085373402E-3</v>
      </c>
      <c r="AD419" s="4">
        <v>9.3017332255840302E-3</v>
      </c>
      <c r="AE419" s="4">
        <v>3.2462924718856812E-2</v>
      </c>
      <c r="AF419" s="4">
        <v>0.2613300085067749</v>
      </c>
      <c r="AG419" s="4">
        <v>0.12408074736595154</v>
      </c>
      <c r="AH419" s="4">
        <v>0.13422000408172607</v>
      </c>
      <c r="AI419" s="4">
        <v>0.63924002647399902</v>
      </c>
      <c r="AJ419" s="4">
        <v>2.0591326692366834</v>
      </c>
      <c r="AK419" s="4">
        <v>78.691192626953125</v>
      </c>
      <c r="AL419" s="4">
        <v>0.21004599332809448</v>
      </c>
      <c r="AM419" s="4">
        <v>0.81121212244033813</v>
      </c>
      <c r="AN419" s="4">
        <v>2.6197507977485657E-2</v>
      </c>
      <c r="AO419" s="4">
        <v>-1.6490953043103218E-2</v>
      </c>
      <c r="AP419" s="4">
        <v>0.14147007465362549</v>
      </c>
      <c r="AQ419" s="4">
        <v>0.66717737913131714</v>
      </c>
      <c r="AR419" s="4">
        <v>0.13328556716442108</v>
      </c>
      <c r="AS419" s="4">
        <v>0.99056094884872437</v>
      </c>
      <c r="AT419" s="4">
        <v>1.2747618875167493E-2</v>
      </c>
      <c r="AU419" s="4">
        <v>1.4848078803462138E-2</v>
      </c>
      <c r="AV419" s="5">
        <v>12.858834266662598</v>
      </c>
      <c r="AW419" s="4">
        <v>0.64066475629806519</v>
      </c>
      <c r="AX419" s="5">
        <v>33752.83984375</v>
      </c>
      <c r="AY419" s="5">
        <v>82273.195902301188</v>
      </c>
      <c r="AZ419" s="4">
        <v>5.2519561862181101</v>
      </c>
      <c r="BA419" s="4">
        <v>14.79753298909926</v>
      </c>
      <c r="BB419" s="4">
        <v>15.040440559387207</v>
      </c>
      <c r="BC419" s="4">
        <v>-2.976439893245697E-2</v>
      </c>
      <c r="BD419" s="4">
        <v>18.141485214233398</v>
      </c>
      <c r="BE419" s="5">
        <v>4329.80126953125</v>
      </c>
      <c r="BF419" s="4">
        <v>0.33682793378829956</v>
      </c>
      <c r="BG419" s="4">
        <v>52.270000457763672</v>
      </c>
      <c r="BH419" s="4">
        <v>0.15070094168186188</v>
      </c>
      <c r="BI419" s="4">
        <v>9.959077462553978E-3</v>
      </c>
      <c r="BJ419" s="5">
        <v>1673.1531982421875</v>
      </c>
      <c r="BK419" s="4">
        <v>2.9641447588801384E-2</v>
      </c>
      <c r="BL419" s="4">
        <v>0</v>
      </c>
    </row>
    <row r="420" spans="1:64" ht="15" customHeight="1" x14ac:dyDescent="0.15">
      <c r="A420" s="1">
        <v>420</v>
      </c>
      <c r="B420" s="3" t="s">
        <v>94</v>
      </c>
      <c r="C420" s="13">
        <f>AVERAGE(D420:G420)</f>
        <v>0.17558355443179607</v>
      </c>
      <c r="D420" s="4">
        <v>0.2222222238779068</v>
      </c>
      <c r="E420" s="4">
        <v>0.20512820780277252</v>
      </c>
      <c r="F420" s="4">
        <v>0.16304348409175873</v>
      </c>
      <c r="G420" s="4">
        <v>0.11194030195474625</v>
      </c>
      <c r="H420" s="4">
        <f t="shared" si="12"/>
        <v>0.27481811493635178</v>
      </c>
      <c r="I420" s="4">
        <v>0.28438228368759155</v>
      </c>
      <c r="J420" s="4">
        <v>0.27839642763137817</v>
      </c>
      <c r="K420" s="4">
        <v>0.24418604373931885</v>
      </c>
      <c r="L420" s="4">
        <v>0.29230770468711853</v>
      </c>
      <c r="M420" s="4">
        <f t="shared" si="13"/>
        <v>0.74125415086746216</v>
      </c>
      <c r="N420" s="4">
        <v>0.61879897117614746</v>
      </c>
      <c r="O420" s="4">
        <v>0.71679198741912842</v>
      </c>
      <c r="P420" s="4">
        <v>0.79878050088882446</v>
      </c>
      <c r="Q420" s="4">
        <v>0.83064514398574829</v>
      </c>
      <c r="R420" s="4">
        <v>14.51418399810791</v>
      </c>
      <c r="S420" s="5">
        <v>6917.3321792189681</v>
      </c>
      <c r="T420" s="4">
        <v>2.3835127353668213</v>
      </c>
      <c r="U420" s="4">
        <v>1.2915689945220947</v>
      </c>
      <c r="V420" s="4">
        <v>88.603147195564958</v>
      </c>
      <c r="W420" s="4">
        <v>90.370508625762255</v>
      </c>
      <c r="X420" s="4">
        <v>71.814779418103072</v>
      </c>
      <c r="Y420" s="4">
        <v>86.999299145106974</v>
      </c>
      <c r="Z420" s="4">
        <v>68.93821889159986</v>
      </c>
      <c r="AA420" s="4">
        <v>53.738260606640765</v>
      </c>
      <c r="AB420" s="4">
        <v>8.3716008812189102E-3</v>
      </c>
      <c r="AC420" s="4">
        <v>8.440251462161541E-3</v>
      </c>
      <c r="AD420" s="4">
        <v>5.5962083861231804E-3</v>
      </c>
      <c r="AE420" s="4">
        <v>4.0963098406791687E-2</v>
      </c>
      <c r="AF420" s="4">
        <v>0.24487999081611633</v>
      </c>
      <c r="AG420" s="4">
        <v>0.12917394936084747</v>
      </c>
      <c r="AH420" s="4">
        <v>8.4200002253055573E-2</v>
      </c>
      <c r="AI420" s="4">
        <v>0.64907997846603394</v>
      </c>
      <c r="AJ420" s="4">
        <v>3.5500815821268463</v>
      </c>
      <c r="AK420" s="4">
        <v>75.054351806640625</v>
      </c>
      <c r="AL420" s="4">
        <v>0.61082929372787476</v>
      </c>
      <c r="AM420" s="4">
        <v>0.83859610557556152</v>
      </c>
      <c r="AN420" s="4">
        <v>3.336799144744873E-2</v>
      </c>
      <c r="AO420" s="4">
        <v>-0.12683059275150299</v>
      </c>
      <c r="AP420" s="4">
        <v>-4.6876512467861176E-2</v>
      </c>
      <c r="AQ420" s="4">
        <v>0.64876168966293335</v>
      </c>
      <c r="AR420" s="4">
        <v>0.12387696653604507</v>
      </c>
      <c r="AS420" s="4">
        <v>1.023872971534729</v>
      </c>
      <c r="AT420" s="4">
        <v>9.4212651413189772E-3</v>
      </c>
      <c r="AU420" s="4">
        <v>1.9670773371984678E-2</v>
      </c>
      <c r="AV420" s="5">
        <v>10.800592422485352</v>
      </c>
      <c r="AW420" s="4">
        <v>0.67048579454421997</v>
      </c>
      <c r="AX420" s="5">
        <v>35616.66015625</v>
      </c>
      <c r="AY420" s="5">
        <v>72156.183925049307</v>
      </c>
      <c r="AZ420" s="4">
        <v>5.1201578243316863</v>
      </c>
      <c r="BA420" s="4">
        <v>15.545826468973095</v>
      </c>
      <c r="BB420" s="4">
        <v>7.1780357360839844</v>
      </c>
      <c r="BC420" s="4">
        <v>-1.0019999928772449E-2</v>
      </c>
      <c r="BD420" s="4">
        <v>17.587192535400391</v>
      </c>
      <c r="BE420" s="5">
        <v>7200</v>
      </c>
      <c r="BG420" s="4">
        <v>52.122249603271484</v>
      </c>
      <c r="BH420" s="4">
        <v>0.16549605131149292</v>
      </c>
      <c r="BI420" s="4">
        <v>4.762397613376379E-3</v>
      </c>
      <c r="BJ420" s="5">
        <v>1635.941650390625</v>
      </c>
      <c r="BK420" s="4">
        <v>2.5643469765782356E-2</v>
      </c>
      <c r="BL420" s="4">
        <v>0</v>
      </c>
    </row>
    <row r="421" spans="1:64" ht="15" customHeight="1" x14ac:dyDescent="0.15">
      <c r="A421" s="1">
        <v>421</v>
      </c>
      <c r="B421" s="3" t="s">
        <v>94</v>
      </c>
      <c r="C421" s="13">
        <f>AVERAGE(D421:G421)</f>
        <v>0.16645629517734051</v>
      </c>
      <c r="D421" s="4">
        <v>0.21885521709918976</v>
      </c>
      <c r="E421" s="4">
        <v>0.15719063580036163</v>
      </c>
      <c r="F421" s="4">
        <v>0.17073170840740204</v>
      </c>
      <c r="G421" s="4">
        <v>0.1190476194024086</v>
      </c>
      <c r="H421" s="4">
        <f t="shared" si="12"/>
        <v>0.25831733644008636</v>
      </c>
      <c r="I421" s="4">
        <v>0.31849315762519836</v>
      </c>
      <c r="J421" s="4">
        <v>0.27118644118309021</v>
      </c>
      <c r="K421" s="4">
        <v>0.24358974397182465</v>
      </c>
      <c r="L421" s="4">
        <v>0.20000000298023224</v>
      </c>
      <c r="M421" s="4">
        <f t="shared" si="13"/>
        <v>0.79026028513908386</v>
      </c>
      <c r="N421" s="4">
        <v>0.65648853778839111</v>
      </c>
      <c r="O421" s="4">
        <v>0.74242424964904785</v>
      </c>
      <c r="P421" s="4">
        <v>0.87323945760726929</v>
      </c>
      <c r="Q421" s="4">
        <v>0.8888888955116272</v>
      </c>
      <c r="R421" s="4">
        <v>17.445755004882812</v>
      </c>
      <c r="S421" s="5">
        <v>8019.303990188062</v>
      </c>
      <c r="T421" s="4">
        <v>0.55767786502838135</v>
      </c>
      <c r="U421" s="4">
        <v>0.35232999920845032</v>
      </c>
      <c r="V421" s="4">
        <v>86.802494938047047</v>
      </c>
      <c r="W421" s="4">
        <v>92.012420892348757</v>
      </c>
      <c r="X421" s="4">
        <v>71.616165328939346</v>
      </c>
      <c r="Y421" s="4">
        <v>75.378469175461049</v>
      </c>
      <c r="Z421" s="4">
        <v>63.104367175367408</v>
      </c>
      <c r="AA421" s="4">
        <v>84.089991659440244</v>
      </c>
      <c r="AB421" s="4">
        <v>1.1733978055417538E-2</v>
      </c>
      <c r="AC421" s="4">
        <v>1.2962440028786659E-2</v>
      </c>
      <c r="AD421" s="4">
        <v>6.0896514914929867E-3</v>
      </c>
      <c r="AE421" s="4">
        <v>0.33267998695373535</v>
      </c>
      <c r="AF421" s="4">
        <v>0.25422000885009766</v>
      </c>
      <c r="AG421" s="4">
        <v>0.19527503848075867</v>
      </c>
      <c r="AH421" s="4">
        <v>8.5749998688697815E-2</v>
      </c>
      <c r="AI421" s="4">
        <v>0.63147002458572388</v>
      </c>
      <c r="AJ421" s="4">
        <v>2.7743677898552477</v>
      </c>
      <c r="AK421" s="4">
        <v>90.264808654785156</v>
      </c>
      <c r="AL421" s="4">
        <v>9.0983100235462189E-2</v>
      </c>
      <c r="AM421" s="4">
        <v>1.1109515428543091</v>
      </c>
      <c r="AN421" s="4">
        <v>3.0895140022039413E-2</v>
      </c>
      <c r="AO421" s="4">
        <v>-0.10029727220535278</v>
      </c>
      <c r="AP421" s="4">
        <v>-3.5418391227722168E-2</v>
      </c>
      <c r="AQ421" s="4">
        <v>0.59858006238937378</v>
      </c>
      <c r="AR421" s="4">
        <v>6.5903842449188232E-2</v>
      </c>
      <c r="AS421" s="4">
        <v>0.65140432119369507</v>
      </c>
      <c r="AT421" s="4">
        <v>7.2786477038739644E-3</v>
      </c>
      <c r="AU421" s="4">
        <v>8.5715653881147345E-3</v>
      </c>
      <c r="AV421" s="5">
        <v>8.9094371795654297</v>
      </c>
      <c r="AW421" s="4">
        <v>0.61252182722091675</v>
      </c>
      <c r="AX421" s="5">
        <v>29594.072265625</v>
      </c>
      <c r="AY421" s="5">
        <v>58080.745000000003</v>
      </c>
      <c r="AZ421" s="4">
        <v>4.7355529054083361</v>
      </c>
      <c r="BA421" s="4">
        <v>14.062062859672418</v>
      </c>
      <c r="BB421" s="4">
        <v>6.1273517608642578</v>
      </c>
      <c r="BC421" s="4">
        <v>-2.6599442586302757E-2</v>
      </c>
      <c r="BD421" s="4">
        <v>14.16623592376709</v>
      </c>
      <c r="BG421" s="4">
        <v>51.085247039794922</v>
      </c>
      <c r="BH421" s="4">
        <v>0.14002379775047302</v>
      </c>
      <c r="BI421" s="4">
        <v>1.7238901928067207E-3</v>
      </c>
      <c r="BJ421" s="5">
        <v>1538.86181640625</v>
      </c>
      <c r="BK421" s="4">
        <v>2.7961563318967819E-2</v>
      </c>
      <c r="BL421" s="4">
        <v>0</v>
      </c>
    </row>
    <row r="422" spans="1:64" ht="15" customHeight="1" x14ac:dyDescent="0.15">
      <c r="A422" s="1">
        <v>422</v>
      </c>
      <c r="B422" s="3" t="s">
        <v>94</v>
      </c>
      <c r="C422" s="13">
        <f>AVERAGE(D422:G422)</f>
        <v>0.14103596098721027</v>
      </c>
      <c r="D422" s="4">
        <v>0.20689655840396881</v>
      </c>
      <c r="E422" s="4">
        <v>0.1805555522441864</v>
      </c>
      <c r="F422" s="4">
        <v>7.1428574621677399E-2</v>
      </c>
      <c r="G422" s="4">
        <v>0.10526315867900848</v>
      </c>
      <c r="H422" s="4">
        <f t="shared" si="12"/>
        <v>0.29585248231887817</v>
      </c>
      <c r="I422" s="4">
        <v>0.29629629850387573</v>
      </c>
      <c r="J422" s="4">
        <v>0.3194444477558136</v>
      </c>
      <c r="K422" s="4">
        <v>0.3571428656578064</v>
      </c>
      <c r="L422" s="4">
        <v>0.21052631735801697</v>
      </c>
      <c r="M422" s="4">
        <f t="shared" si="13"/>
        <v>0.7098376452922821</v>
      </c>
      <c r="N422" s="4">
        <v>0.60344827175140381</v>
      </c>
      <c r="O422" s="4">
        <v>0.625</v>
      </c>
      <c r="P422" s="4">
        <v>0.82142859697341919</v>
      </c>
      <c r="Q422" s="4">
        <v>0.78947371244430542</v>
      </c>
      <c r="R422" s="4">
        <v>19.312744140625</v>
      </c>
      <c r="S422" s="5">
        <v>8067.8933787878786</v>
      </c>
      <c r="T422" s="4">
        <v>-1.7476564645767212</v>
      </c>
      <c r="U422" s="4">
        <v>-0.76008182764053345</v>
      </c>
      <c r="V422" s="4">
        <v>81.76886111739087</v>
      </c>
      <c r="W422" s="4">
        <v>77.579739762526827</v>
      </c>
      <c r="X422" s="4">
        <v>63.035155340559292</v>
      </c>
      <c r="Y422" s="4">
        <v>64.947163515016683</v>
      </c>
      <c r="Z422" s="4">
        <v>66.716789297658835</v>
      </c>
      <c r="AA422" s="4">
        <v>56.172655848979971</v>
      </c>
      <c r="AB422" s="4">
        <v>5.6136138737201691E-2</v>
      </c>
      <c r="AC422" s="4">
        <v>6.7600801587104797E-2</v>
      </c>
      <c r="AD422" s="4">
        <v>3.8652457296848297E-2</v>
      </c>
      <c r="AE422" s="4">
        <v>0.5537448525428772</v>
      </c>
      <c r="AF422" s="4">
        <v>0.30215999484062195</v>
      </c>
      <c r="AG422" s="4">
        <v>0.25570693612098694</v>
      </c>
      <c r="AH422" s="4">
        <v>7.2070002555847168E-2</v>
      </c>
      <c r="AI422" s="4">
        <v>0.56932002305984497</v>
      </c>
      <c r="AJ422" s="4">
        <v>0.68159889882319558</v>
      </c>
      <c r="AK422" s="4">
        <v>69.639533996582031</v>
      </c>
      <c r="AL422" s="4">
        <v>0.1682756096124649</v>
      </c>
      <c r="AM422" s="4">
        <v>0.54910993576049805</v>
      </c>
      <c r="AN422" s="4">
        <v>3.8540691137313843E-2</v>
      </c>
      <c r="AO422" s="4">
        <v>3.5491563379764557E-2</v>
      </c>
      <c r="AP422" s="4">
        <v>9.6746578812599182E-2</v>
      </c>
      <c r="AQ422" s="4">
        <v>0.6429591178894043</v>
      </c>
      <c r="AR422" s="4">
        <v>2.3297492414712906E-2</v>
      </c>
      <c r="AS422" s="4">
        <v>0.46112701296806335</v>
      </c>
      <c r="AT422" s="4">
        <v>3.3655123549729874E-3</v>
      </c>
      <c r="AU422" s="4">
        <v>4.7825701886458245E-3</v>
      </c>
      <c r="AV422" s="5">
        <v>3.8542284965515137</v>
      </c>
      <c r="AW422" s="4">
        <v>0.59970277547836304</v>
      </c>
      <c r="AX422" s="5">
        <v>26745.55078125</v>
      </c>
      <c r="AY422" s="5">
        <v>72189.983311258271</v>
      </c>
      <c r="AZ422" s="4">
        <v>5.1884229405009483</v>
      </c>
      <c r="BA422" s="4">
        <v>13.201873638344226</v>
      </c>
      <c r="BB422" s="4">
        <v>13.686417579650879</v>
      </c>
      <c r="BC422" s="4">
        <v>-1.929297111928463E-2</v>
      </c>
      <c r="BD422" s="4">
        <v>16.243175506591797</v>
      </c>
      <c r="BG422" s="4">
        <v>40.951751708984375</v>
      </c>
      <c r="BH422" s="4">
        <v>0.24200913310050964</v>
      </c>
      <c r="BI422" s="4">
        <v>4.0740412659943104E-3</v>
      </c>
      <c r="BJ422" s="5">
        <v>1366.2010498046875</v>
      </c>
      <c r="BK422" s="4">
        <v>2.4745112285017967E-2</v>
      </c>
      <c r="BL422" s="4">
        <v>0</v>
      </c>
    </row>
    <row r="423" spans="1:64" ht="15" customHeight="1" x14ac:dyDescent="0.15">
      <c r="A423" s="1">
        <v>423</v>
      </c>
      <c r="B423" s="3" t="s">
        <v>94</v>
      </c>
      <c r="C423" s="13">
        <f>AVERAGE(D423:G423)</f>
        <v>0.12871474027633667</v>
      </c>
      <c r="D423" s="4">
        <v>9.7560971975326538E-2</v>
      </c>
      <c r="E423" s="4">
        <v>0.1388888955116272</v>
      </c>
      <c r="F423" s="4">
        <v>0.1875</v>
      </c>
      <c r="G423" s="4">
        <v>9.0909093618392944E-2</v>
      </c>
      <c r="H423" s="4">
        <f t="shared" si="12"/>
        <v>0.40565268695354462</v>
      </c>
      <c r="I423" s="4">
        <v>0.35897436738014221</v>
      </c>
      <c r="J423" s="4">
        <v>0.40000000596046448</v>
      </c>
      <c r="K423" s="4">
        <v>0.5</v>
      </c>
      <c r="L423" s="4">
        <v>0.36363637447357178</v>
      </c>
      <c r="M423" s="4">
        <f t="shared" si="13"/>
        <v>0.68430493772029877</v>
      </c>
      <c r="N423" s="4">
        <v>0.68292683362960815</v>
      </c>
      <c r="O423" s="4">
        <v>0.6111111044883728</v>
      </c>
      <c r="P423" s="4">
        <v>0.625</v>
      </c>
      <c r="Q423" s="4">
        <v>0.81818181276321411</v>
      </c>
      <c r="R423" s="4">
        <v>17.061742782592773</v>
      </c>
      <c r="S423" s="5">
        <v>7665.2028798586571</v>
      </c>
      <c r="T423" s="4">
        <v>-2.3685345649719238</v>
      </c>
      <c r="U423" s="4">
        <v>-0.21773481369018555</v>
      </c>
      <c r="V423" s="4">
        <v>37.746782858928867</v>
      </c>
      <c r="W423" s="4">
        <v>90.116801437556148</v>
      </c>
      <c r="X423" s="4">
        <v>86.612758310871513</v>
      </c>
      <c r="Y423" s="4">
        <v>77.088948787062009</v>
      </c>
      <c r="Z423" s="4">
        <v>71.698113207547195</v>
      </c>
      <c r="AA423" s="4">
        <v>65.9899999060722</v>
      </c>
      <c r="AB423" s="4">
        <v>9.8091578111052513E-3</v>
      </c>
      <c r="AC423" s="4">
        <v>1.1697037145495415E-2</v>
      </c>
      <c r="AD423" s="4">
        <v>1.2658456340432167E-2</v>
      </c>
      <c r="AE423" s="4">
        <v>0.35296720266342163</v>
      </c>
      <c r="AG423" s="4">
        <v>0.10179414600133896</v>
      </c>
      <c r="AJ423" s="4">
        <v>3.3749858924279139</v>
      </c>
      <c r="AK423" s="4">
        <v>72.154472351074219</v>
      </c>
      <c r="AL423" s="4">
        <v>5.543237179517746E-2</v>
      </c>
      <c r="AM423" s="4">
        <v>0.35107168555259705</v>
      </c>
      <c r="AN423" s="4">
        <v>2.6520509272813797E-2</v>
      </c>
      <c r="AO423" s="4">
        <v>-0.22873023152351379</v>
      </c>
      <c r="AP423" s="4">
        <v>-0.1086304560303688</v>
      </c>
      <c r="AQ423" s="4">
        <v>0.62465131282806396</v>
      </c>
      <c r="AR423" s="4">
        <v>2.1819679066538811E-2</v>
      </c>
      <c r="AS423" s="4">
        <v>0.86484307050704956</v>
      </c>
      <c r="AT423" s="4">
        <v>3.8802660753880268E-3</v>
      </c>
      <c r="AU423" s="4">
        <v>0</v>
      </c>
      <c r="AV423" s="5">
        <v>2.355548620223999</v>
      </c>
      <c r="AW423" s="4">
        <v>0.69729983806610107</v>
      </c>
      <c r="AX423" s="5">
        <v>39611.15234375</v>
      </c>
      <c r="AY423" s="5">
        <v>56139.786680327867</v>
      </c>
      <c r="AZ423" s="4">
        <v>5.3582240161453081</v>
      </c>
      <c r="BA423" s="4">
        <v>14.270669885334943</v>
      </c>
      <c r="BD423" s="4">
        <v>15.723503112792969</v>
      </c>
      <c r="BH423" s="4">
        <v>0.1111111119389534</v>
      </c>
      <c r="BI423" s="4">
        <v>9.2387286713346839E-4</v>
      </c>
      <c r="BJ423" s="5">
        <v>1976.54150390625</v>
      </c>
      <c r="BK423" s="4">
        <v>3.4890566021203995E-2</v>
      </c>
      <c r="BL423" s="4">
        <v>0</v>
      </c>
    </row>
    <row r="424" spans="1:64" ht="15" customHeight="1" x14ac:dyDescent="0.15">
      <c r="A424" s="1">
        <v>424</v>
      </c>
      <c r="B424" s="3" t="s">
        <v>94</v>
      </c>
      <c r="C424" s="13">
        <f>AVERAGE(D424:G424)</f>
        <v>0.15501091070473194</v>
      </c>
      <c r="D424" s="4">
        <v>0.25440806150436401</v>
      </c>
      <c r="E424" s="4">
        <v>0.17593984305858612</v>
      </c>
      <c r="F424" s="4">
        <v>0.13793103396892548</v>
      </c>
      <c r="G424" s="4">
        <v>5.1764704287052155E-2</v>
      </c>
      <c r="H424" s="4">
        <f t="shared" si="12"/>
        <v>0.25161226093769073</v>
      </c>
      <c r="I424" s="4">
        <v>0.28608924150466919</v>
      </c>
      <c r="J424" s="4">
        <v>0.27639752626419067</v>
      </c>
      <c r="K424" s="4">
        <v>0.24931506812572479</v>
      </c>
      <c r="L424" s="4">
        <v>0.19464720785617828</v>
      </c>
      <c r="M424" s="4">
        <f t="shared" si="13"/>
        <v>0.79371535778045654</v>
      </c>
      <c r="N424" s="4">
        <v>0.61538463830947876</v>
      </c>
      <c r="O424" s="4">
        <v>0.77901428937911987</v>
      </c>
      <c r="P424" s="4">
        <v>0.88333332538604736</v>
      </c>
      <c r="Q424" s="4">
        <v>0.89712917804718018</v>
      </c>
      <c r="R424" s="4">
        <v>12.825361251831055</v>
      </c>
      <c r="S424" s="5">
        <v>7144.6748516026919</v>
      </c>
      <c r="T424" s="4">
        <v>1.2248411178588867</v>
      </c>
      <c r="U424" s="4">
        <v>0.54089713096618652</v>
      </c>
      <c r="V424" s="4">
        <v>79.394259326135739</v>
      </c>
      <c r="W424" s="4">
        <v>83.358147809475497</v>
      </c>
      <c r="X424" s="4">
        <v>75.060536415696717</v>
      </c>
      <c r="Y424" s="4">
        <v>69.33908540284105</v>
      </c>
      <c r="Z424" s="4">
        <v>71.21247051271871</v>
      </c>
      <c r="AA424" s="4">
        <v>19.477785321226744</v>
      </c>
      <c r="AB424" s="4">
        <v>1.5800951048731804E-2</v>
      </c>
      <c r="AC424" s="4">
        <v>1.3817392289638519E-2</v>
      </c>
      <c r="AD424" s="4">
        <v>1.6910821199417114E-2</v>
      </c>
      <c r="AE424" s="4">
        <v>7.9434588551521301E-2</v>
      </c>
      <c r="AF424" s="4">
        <v>0.26621001958847046</v>
      </c>
      <c r="AG424" s="4">
        <v>8.3887085318565369E-2</v>
      </c>
      <c r="AH424" s="4">
        <v>7.7789999544620514E-2</v>
      </c>
      <c r="AI424" s="4">
        <v>0.60878998041152954</v>
      </c>
      <c r="AJ424" s="4">
        <v>5.2660079861577298</v>
      </c>
      <c r="AK424" s="4">
        <v>69.940887451171875</v>
      </c>
      <c r="AL424" s="4">
        <v>0.16819645464420319</v>
      </c>
      <c r="AM424" s="4">
        <v>1.0812629461288452</v>
      </c>
      <c r="AN424" s="4">
        <v>2.366957813501358E-2</v>
      </c>
      <c r="AO424" s="4">
        <v>0.11022781580686569</v>
      </c>
      <c r="AP424" s="4">
        <v>0.20191515982151031</v>
      </c>
      <c r="AQ424" s="4">
        <v>0.73948460817337036</v>
      </c>
      <c r="AR424" s="4">
        <v>1.5243101865053177E-2</v>
      </c>
      <c r="AS424" s="4">
        <v>1.1736526489257812</v>
      </c>
      <c r="AT424" s="4">
        <v>1.2350425296746599E-2</v>
      </c>
      <c r="AU424" s="4">
        <v>1.2542649814983901E-2</v>
      </c>
      <c r="AV424" s="5">
        <v>6.5209479331970215</v>
      </c>
      <c r="AW424" s="4">
        <v>0.76663857698440552</v>
      </c>
      <c r="AX424" s="5">
        <v>38652.5390625</v>
      </c>
      <c r="AY424" s="5">
        <v>120952.48655737705</v>
      </c>
      <c r="AZ424" s="4">
        <v>5.098710717914428</v>
      </c>
      <c r="BA424" s="4">
        <v>17.675302370585385</v>
      </c>
      <c r="BB424" s="4">
        <v>8.611668586730957</v>
      </c>
      <c r="BC424" s="4">
        <v>6.7085828632116318E-3</v>
      </c>
      <c r="BD424" s="4">
        <v>29.51470947265625</v>
      </c>
      <c r="BG424" s="4">
        <v>46.671001434326172</v>
      </c>
      <c r="BH424" s="4">
        <v>0.18387909233570099</v>
      </c>
      <c r="BI424" s="4">
        <v>6.5356334671378136E-3</v>
      </c>
      <c r="BJ424" s="5">
        <v>1942.679931640625</v>
      </c>
      <c r="BK424" s="4">
        <v>2.6965644210577011E-2</v>
      </c>
      <c r="BL424" s="4">
        <v>0</v>
      </c>
    </row>
    <row r="425" spans="1:64" ht="15" customHeight="1" x14ac:dyDescent="0.15">
      <c r="A425" s="1">
        <v>425</v>
      </c>
      <c r="B425" s="3" t="s">
        <v>94</v>
      </c>
      <c r="C425" s="13" t="e">
        <f>AVERAGE(D425:G425)</f>
        <v>#DIV/0!</v>
      </c>
      <c r="H425" s="4" t="e">
        <f t="shared" si="12"/>
        <v>#DIV/0!</v>
      </c>
      <c r="M425" s="4" t="e">
        <f t="shared" si="13"/>
        <v>#DIV/0!</v>
      </c>
      <c r="R425" s="4">
        <v>14.394382476806641</v>
      </c>
      <c r="S425" s="5">
        <v>9678.06</v>
      </c>
      <c r="T425" s="4">
        <v>1.7306238412857056</v>
      </c>
      <c r="U425" s="4">
        <v>-0.13914491236209869</v>
      </c>
      <c r="V425" s="4">
        <v>87.924192943635006</v>
      </c>
      <c r="W425" s="4">
        <v>81.578947368421098</v>
      </c>
      <c r="X425" s="4">
        <v>71.052631578947398</v>
      </c>
      <c r="Y425" s="4">
        <v>73.684210526315795</v>
      </c>
      <c r="Z425" s="4">
        <v>70</v>
      </c>
      <c r="AA425" s="4">
        <v>104.63999986648599</v>
      </c>
      <c r="AB425" s="4">
        <v>0</v>
      </c>
      <c r="AC425" s="4">
        <v>0</v>
      </c>
      <c r="AD425" s="4">
        <v>0</v>
      </c>
      <c r="AE425" s="4">
        <v>0</v>
      </c>
      <c r="AG425" s="4">
        <v>0.12571211159229279</v>
      </c>
      <c r="AJ425" s="4">
        <v>4.5549818068272794</v>
      </c>
      <c r="AK425" s="4">
        <v>115.81878662109375</v>
      </c>
      <c r="AL425" s="4">
        <v>0</v>
      </c>
      <c r="AM425" s="4">
        <v>0.18566654622554779</v>
      </c>
      <c r="AN425" s="4">
        <v>3.5014007240533829E-2</v>
      </c>
      <c r="AO425" s="4">
        <v>-0.26701143383979797</v>
      </c>
      <c r="AP425" s="4">
        <v>-0.16783216595649719</v>
      </c>
      <c r="AQ425" s="4">
        <v>0.61413276195526123</v>
      </c>
      <c r="AR425" s="4">
        <v>4.7249648720026016E-2</v>
      </c>
      <c r="AS425" s="4">
        <v>0.40733200311660767</v>
      </c>
      <c r="AT425" s="4">
        <v>0</v>
      </c>
      <c r="AU425" s="4">
        <v>6.3126624582250275E-3</v>
      </c>
      <c r="AV425" s="5">
        <v>3.107947826385498</v>
      </c>
      <c r="AW425" s="4">
        <v>0.72925764322280884</v>
      </c>
      <c r="AX425" s="5">
        <v>37190.40234375</v>
      </c>
      <c r="AY425" s="5">
        <v>57052.4</v>
      </c>
      <c r="AZ425" s="4">
        <v>6.69328274792373</v>
      </c>
      <c r="BA425" s="4">
        <v>14.184134615384615</v>
      </c>
      <c r="BD425" s="4">
        <v>16.200000762939453</v>
      </c>
      <c r="BH425" s="4">
        <v>8.3582088351249695E-2</v>
      </c>
      <c r="BI425" s="4">
        <v>1.8566654762253165E-3</v>
      </c>
      <c r="BJ425" s="5">
        <v>1831.974853515625</v>
      </c>
      <c r="BK425" s="4">
        <v>2.9896216467022896E-2</v>
      </c>
      <c r="BL425" s="4">
        <v>0</v>
      </c>
    </row>
    <row r="426" spans="1:64" ht="15" customHeight="1" x14ac:dyDescent="0.15">
      <c r="A426" s="1">
        <v>426</v>
      </c>
      <c r="B426" s="3" t="s">
        <v>90</v>
      </c>
      <c r="C426" s="13">
        <f>AVERAGE(D426:G426)</f>
        <v>0.16467214189469814</v>
      </c>
      <c r="D426" s="4">
        <v>0.19672131538391113</v>
      </c>
      <c r="E426" s="4">
        <v>0.20879121124744415</v>
      </c>
      <c r="F426" s="4">
        <v>0.18421052396297455</v>
      </c>
      <c r="G426" s="4">
        <v>6.8965516984462738E-2</v>
      </c>
      <c r="H426" s="4">
        <f t="shared" si="12"/>
        <v>0.17856440506875515</v>
      </c>
      <c r="I426" s="4">
        <v>0.27586206793785095</v>
      </c>
      <c r="J426" s="4">
        <v>0.17777778208255768</v>
      </c>
      <c r="K426" s="4">
        <v>0.18918919563293457</v>
      </c>
      <c r="L426" s="4">
        <v>7.1428574621677399E-2</v>
      </c>
      <c r="M426" s="4">
        <f t="shared" si="13"/>
        <v>0.83124999701976776</v>
      </c>
      <c r="N426" s="4">
        <v>0.6538461446762085</v>
      </c>
      <c r="O426" s="4">
        <v>0.82499998807907104</v>
      </c>
      <c r="P426" s="4">
        <v>0.8461538553237915</v>
      </c>
      <c r="Q426" s="4">
        <v>1</v>
      </c>
      <c r="R426" s="4">
        <v>10.547344207763672</v>
      </c>
      <c r="S426" s="5">
        <v>7563.6705374746798</v>
      </c>
      <c r="T426" s="4">
        <v>-0.13002091646194458</v>
      </c>
      <c r="U426" s="4">
        <v>0.98396843671798706</v>
      </c>
      <c r="V426" s="4">
        <v>69.633543035873757</v>
      </c>
      <c r="W426" s="4">
        <v>90.766368811288515</v>
      </c>
      <c r="X426" s="4">
        <v>76.049369780961555</v>
      </c>
      <c r="Y426" s="4">
        <v>82.365439805750839</v>
      </c>
      <c r="Z426" s="4">
        <v>79.07177515895782</v>
      </c>
      <c r="AA426" s="4">
        <v>56.64292641023134</v>
      </c>
      <c r="AB426" s="4">
        <v>2.3524623364210129E-2</v>
      </c>
      <c r="AC426" s="4">
        <v>2.2446202114224434E-2</v>
      </c>
      <c r="AD426" s="4">
        <v>2.515857107937336E-2</v>
      </c>
      <c r="AE426" s="4">
        <v>0.18090268969535828</v>
      </c>
      <c r="AF426" s="4">
        <v>0.23594999313354492</v>
      </c>
      <c r="AG426" s="4">
        <v>9.0813979506492615E-2</v>
      </c>
      <c r="AH426" s="4">
        <v>7.6970003545284271E-2</v>
      </c>
      <c r="AI426" s="4">
        <v>0.6587899923324585</v>
      </c>
      <c r="AJ426" s="4">
        <v>2.6264035132156773</v>
      </c>
      <c r="AK426" s="4">
        <v>84.367752075195312</v>
      </c>
      <c r="AL426" s="4">
        <v>0.62650769948959351</v>
      </c>
      <c r="AM426" s="4">
        <v>4.7801952362060547</v>
      </c>
      <c r="AN426" s="4">
        <v>4.2080741375684738E-2</v>
      </c>
      <c r="AO426" s="4">
        <v>-3.9102498441934586E-2</v>
      </c>
      <c r="AP426" s="4">
        <v>0.11320610344409943</v>
      </c>
      <c r="AQ426" s="4">
        <v>0.65441924333572388</v>
      </c>
      <c r="AR426" s="4">
        <v>0.15758468210697174</v>
      </c>
      <c r="AS426" s="4">
        <v>2.4629671573638916</v>
      </c>
      <c r="AT426" s="4">
        <v>9.5557064899173243E-3</v>
      </c>
      <c r="AU426" s="4">
        <v>1.2202262454036583E-2</v>
      </c>
      <c r="AV426" s="5">
        <v>23.426357269287109</v>
      </c>
      <c r="AW426" s="4">
        <v>0.54944539070129395</v>
      </c>
      <c r="AX426" s="5">
        <v>35795.203125</v>
      </c>
      <c r="AY426" s="5">
        <v>96403.113248114663</v>
      </c>
      <c r="AZ426" s="4">
        <v>7.8626316089638548</v>
      </c>
      <c r="BA426" s="4">
        <v>16.501910534796288</v>
      </c>
      <c r="BB426" s="4">
        <v>5.4641222953796387</v>
      </c>
      <c r="BC426" s="4">
        <v>-1.217971183359623E-2</v>
      </c>
      <c r="BD426" s="4">
        <v>15.986222267150879</v>
      </c>
      <c r="BE426" s="5">
        <v>2231.991455078125</v>
      </c>
      <c r="BF426" s="4">
        <v>4.631047323346138E-2</v>
      </c>
      <c r="BG426" s="4">
        <v>51.920749664306641</v>
      </c>
      <c r="BH426" s="4">
        <v>0.14794941246509552</v>
      </c>
      <c r="BI426" s="4">
        <v>5.679556168615818E-3</v>
      </c>
      <c r="BJ426" s="5">
        <v>3638.41064453125</v>
      </c>
      <c r="BK426" s="4">
        <v>1.7559155821800232E-2</v>
      </c>
      <c r="BL426" s="4">
        <v>2.5</v>
      </c>
    </row>
    <row r="427" spans="1:64" ht="15" customHeight="1" x14ac:dyDescent="0.15">
      <c r="A427" s="1">
        <v>427</v>
      </c>
      <c r="B427" s="3" t="s">
        <v>90</v>
      </c>
      <c r="C427" s="13">
        <f>AVERAGE(D427:G427)</f>
        <v>0.15238095819950104</v>
      </c>
      <c r="D427" s="4">
        <v>0.1428571492433548</v>
      </c>
      <c r="E427" s="4">
        <v>0.26666668057441711</v>
      </c>
      <c r="F427" s="4">
        <v>0</v>
      </c>
      <c r="G427" s="4">
        <v>0.20000000298023224</v>
      </c>
      <c r="H427" s="4">
        <f t="shared" si="12"/>
        <v>0.38928571715950966</v>
      </c>
      <c r="I427" s="4">
        <v>0.4285714328289032</v>
      </c>
      <c r="J427" s="4">
        <v>0.4285714328289032</v>
      </c>
      <c r="K427" s="4">
        <v>0.5</v>
      </c>
      <c r="L427" s="4">
        <v>0.20000000298023224</v>
      </c>
      <c r="M427" s="4">
        <f t="shared" si="13"/>
        <v>0.74523811042308807</v>
      </c>
      <c r="N427" s="4">
        <v>0.71428573131561279</v>
      </c>
      <c r="O427" s="4">
        <v>0.80000001192092896</v>
      </c>
      <c r="P427" s="4">
        <v>0.66666668653488159</v>
      </c>
      <c r="Q427" s="4">
        <v>0.80000001192092896</v>
      </c>
      <c r="R427" s="4">
        <v>10.509114265441895</v>
      </c>
      <c r="S427" s="5">
        <v>7255.1839014407324</v>
      </c>
      <c r="T427" s="4">
        <v>1.208040714263916</v>
      </c>
      <c r="U427" s="4">
        <v>0.21162004768848419</v>
      </c>
      <c r="V427" s="4">
        <v>71.656640109185787</v>
      </c>
      <c r="W427" s="4">
        <v>89.245806094251392</v>
      </c>
      <c r="X427" s="4">
        <v>58.668548260569182</v>
      </c>
      <c r="Y427" s="4">
        <v>79.581204305718543</v>
      </c>
      <c r="Z427" s="4">
        <v>75.571865424440489</v>
      </c>
      <c r="AA427" s="4">
        <v>48.62131969094375</v>
      </c>
      <c r="AB427" s="4">
        <v>1.7463438212871552E-2</v>
      </c>
      <c r="AC427" s="4">
        <v>1.2101680971682072E-2</v>
      </c>
      <c r="AD427" s="4">
        <v>2.046719565987587E-2</v>
      </c>
      <c r="AE427" s="4">
        <v>8.8572904467582703E-2</v>
      </c>
      <c r="AF427" s="4">
        <v>0.23984998464584351</v>
      </c>
      <c r="AG427" s="4">
        <v>9.5170915126800537E-2</v>
      </c>
      <c r="AH427" s="4">
        <v>9.0899989008903503E-2</v>
      </c>
      <c r="AI427" s="4">
        <v>0.66053998470306396</v>
      </c>
      <c r="AJ427" s="4">
        <v>2.8433022510384514</v>
      </c>
      <c r="AK427" s="4">
        <v>80.765495300292969</v>
      </c>
      <c r="AL427" s="4">
        <v>0.84709542989730835</v>
      </c>
      <c r="AM427" s="4">
        <v>2.4421994686126709</v>
      </c>
      <c r="AN427" s="4">
        <v>3.4556213766336441E-2</v>
      </c>
      <c r="AO427" s="4">
        <v>-7.7714264392852783E-2</v>
      </c>
      <c r="AP427" s="4">
        <v>9.0945243835449219E-2</v>
      </c>
      <c r="AQ427" s="4">
        <v>0.68805086612701416</v>
      </c>
      <c r="AR427" s="4">
        <v>0.17548951506614685</v>
      </c>
      <c r="AS427" s="4">
        <v>2.7380235195159912</v>
      </c>
      <c r="AT427" s="4">
        <v>8.8983874101418309E-3</v>
      </c>
      <c r="AU427" s="4">
        <v>1.4183019234505536E-2</v>
      </c>
      <c r="AV427" s="5">
        <v>23.398653030395508</v>
      </c>
      <c r="AW427" s="4">
        <v>0.62099623680114746</v>
      </c>
      <c r="AX427" s="5">
        <v>34330.33984375</v>
      </c>
      <c r="AY427" s="5">
        <v>89742.526475051331</v>
      </c>
      <c r="AZ427" s="4">
        <v>6.3252850457604923</v>
      </c>
      <c r="BA427" s="4">
        <v>16.295090930702486</v>
      </c>
      <c r="BB427" s="4">
        <v>11.331774711608887</v>
      </c>
      <c r="BC427" s="4">
        <v>-1.7211291939020157E-2</v>
      </c>
      <c r="BD427" s="4">
        <v>17.913110733032227</v>
      </c>
      <c r="BE427" s="5">
        <v>2790</v>
      </c>
      <c r="BF427" s="4">
        <v>2.8962474316358566E-2</v>
      </c>
      <c r="BG427" s="4">
        <v>55.259750366210938</v>
      </c>
      <c r="BH427" s="4">
        <v>0.13506533205509186</v>
      </c>
      <c r="BI427" s="4">
        <v>2.0594520028680563E-3</v>
      </c>
      <c r="BJ427" s="5">
        <v>3783.34228515625</v>
      </c>
      <c r="BK427" s="4">
        <v>2.0179891958832741E-2</v>
      </c>
      <c r="BL427" s="4">
        <v>2.5</v>
      </c>
    </row>
    <row r="428" spans="1:64" ht="15" customHeight="1" x14ac:dyDescent="0.15">
      <c r="A428" s="1">
        <v>428</v>
      </c>
      <c r="B428" s="3" t="s">
        <v>91</v>
      </c>
      <c r="C428" s="13">
        <f>AVERAGE(D428:G428)</f>
        <v>0.1322930920869112</v>
      </c>
      <c r="D428" s="4">
        <v>0.15957446396350861</v>
      </c>
      <c r="E428" s="4">
        <v>0.16265060007572174</v>
      </c>
      <c r="F428" s="4">
        <v>0.1139240488409996</v>
      </c>
      <c r="G428" s="4">
        <v>9.3023255467414856E-2</v>
      </c>
      <c r="H428" s="4">
        <f t="shared" si="12"/>
        <v>0.18545840354636312</v>
      </c>
      <c r="I428" s="4">
        <v>0.31034481525421143</v>
      </c>
      <c r="J428" s="4">
        <v>0.17391304671764374</v>
      </c>
      <c r="K428" s="4">
        <v>0.23376622796058655</v>
      </c>
      <c r="L428" s="4">
        <v>2.380952425301075E-2</v>
      </c>
      <c r="M428" s="4">
        <f t="shared" si="13"/>
        <v>0.78367963433265686</v>
      </c>
      <c r="N428" s="4">
        <v>0.62765955924987793</v>
      </c>
      <c r="O428" s="4">
        <v>0.78915661573410034</v>
      </c>
      <c r="P428" s="4">
        <v>0.86075949668884277</v>
      </c>
      <c r="Q428" s="4">
        <v>0.8571428656578064</v>
      </c>
      <c r="R428" s="4">
        <v>12.039695739746094</v>
      </c>
      <c r="S428" s="5">
        <v>7551.4835482708941</v>
      </c>
      <c r="T428" s="4">
        <v>0.66024231910705566</v>
      </c>
      <c r="U428" s="4">
        <v>0.78449374437332153</v>
      </c>
      <c r="V428" s="4">
        <v>68.82359200786253</v>
      </c>
      <c r="W428" s="4">
        <v>89.104435829963009</v>
      </c>
      <c r="X428" s="4">
        <v>79.968102757024013</v>
      </c>
      <c r="Y428" s="4">
        <v>84.01782600070122</v>
      </c>
      <c r="Z428" s="4">
        <v>70.076295206681934</v>
      </c>
      <c r="AA428" s="4">
        <v>57.596630396910825</v>
      </c>
      <c r="AB428" s="4">
        <v>6.6681741736829281E-3</v>
      </c>
      <c r="AC428" s="4">
        <v>4.8224958591163158E-3</v>
      </c>
      <c r="AD428" s="4">
        <v>6.0976180247962475E-3</v>
      </c>
      <c r="AE428" s="4">
        <v>4.7405730932950974E-2</v>
      </c>
      <c r="AF428" s="4">
        <v>0.1977199912071228</v>
      </c>
      <c r="AG428" s="4">
        <v>6.782279908657074E-2</v>
      </c>
      <c r="AH428" s="4">
        <v>0.13264000415802002</v>
      </c>
      <c r="AI428" s="4">
        <v>0.73375999927520752</v>
      </c>
      <c r="AJ428" s="4">
        <v>2.819685168038419</v>
      </c>
      <c r="AK428" s="4">
        <v>92.83367919921875</v>
      </c>
      <c r="AL428" s="4">
        <v>0.19502514600753784</v>
      </c>
      <c r="AM428" s="4">
        <v>1.9109042882919312</v>
      </c>
      <c r="AN428" s="4">
        <v>2.3923881351947784E-2</v>
      </c>
      <c r="AO428" s="4">
        <v>-3.6700122058391571E-2</v>
      </c>
      <c r="AP428" s="4">
        <v>0.1756633073091507</v>
      </c>
      <c r="AQ428" s="4">
        <v>0.68959319591522217</v>
      </c>
      <c r="AR428" s="4">
        <v>0.18790312111377716</v>
      </c>
      <c r="AS428" s="4">
        <v>2.2750089168548584</v>
      </c>
      <c r="AT428" s="4">
        <v>8.3826598692989356E-3</v>
      </c>
      <c r="AU428" s="4">
        <v>1.0213159065247886E-2</v>
      </c>
      <c r="AV428" s="5">
        <v>30.311197280883789</v>
      </c>
      <c r="AW428" s="4">
        <v>0.62892895936965942</v>
      </c>
      <c r="AX428" s="5">
        <v>32542.373046875</v>
      </c>
      <c r="AY428" s="5">
        <v>96923.605402944304</v>
      </c>
      <c r="AZ428" s="4">
        <v>6.0030118927703757</v>
      </c>
      <c r="BA428" s="4">
        <v>14.894280037645091</v>
      </c>
      <c r="BB428" s="4">
        <v>10.513529777526855</v>
      </c>
      <c r="BC428" s="4">
        <v>-3.0897852033376694E-2</v>
      </c>
      <c r="BD428" s="4">
        <v>17.355461120605469</v>
      </c>
      <c r="BE428" s="5">
        <v>10233.1767578125</v>
      </c>
      <c r="BF428" s="4">
        <v>0.19505758583545685</v>
      </c>
      <c r="BG428" s="4">
        <v>58.293247222900391</v>
      </c>
      <c r="BH428" s="4">
        <v>8.2083448767662048E-2</v>
      </c>
      <c r="BI428" s="4">
        <v>3.2162042334675789E-3</v>
      </c>
      <c r="BJ428" s="5">
        <v>2097.3662109375</v>
      </c>
      <c r="BK428" s="4">
        <v>2.3155160248279572E-2</v>
      </c>
      <c r="BL428" s="4">
        <v>2.8600000000000003</v>
      </c>
    </row>
    <row r="429" spans="1:64" ht="15" customHeight="1" x14ac:dyDescent="0.15">
      <c r="A429" s="1">
        <v>429</v>
      </c>
      <c r="B429" s="3" t="s">
        <v>90</v>
      </c>
      <c r="C429" s="13">
        <f>AVERAGE(D429:G429)</f>
        <v>6.6964287310838699E-2</v>
      </c>
      <c r="D429" s="4">
        <v>0.125</v>
      </c>
      <c r="E429" s="4">
        <v>0.1428571492433548</v>
      </c>
      <c r="F429" s="4">
        <v>0</v>
      </c>
      <c r="G429" s="4">
        <v>0</v>
      </c>
      <c r="H429" s="4">
        <f t="shared" si="12"/>
        <v>0.2232142873108387</v>
      </c>
      <c r="I429" s="4">
        <v>0.75</v>
      </c>
      <c r="J429" s="4">
        <v>0.1428571492433548</v>
      </c>
      <c r="K429" s="4">
        <v>0</v>
      </c>
      <c r="L429" s="4">
        <v>0</v>
      </c>
      <c r="M429" s="4">
        <f t="shared" si="13"/>
        <v>0.6413690522313118</v>
      </c>
      <c r="N429" s="4">
        <v>0.875</v>
      </c>
      <c r="O429" s="4">
        <v>0.8571428656578064</v>
      </c>
      <c r="P429" s="4">
        <v>0.3333333432674408</v>
      </c>
      <c r="Q429" s="4">
        <v>0.5</v>
      </c>
      <c r="R429" s="4">
        <v>12.925734519958496</v>
      </c>
      <c r="S429" s="5">
        <v>7374.8104607942969</v>
      </c>
      <c r="T429" s="4">
        <v>0.35692840814590454</v>
      </c>
      <c r="U429" s="4">
        <v>1.4564425945281982</v>
      </c>
      <c r="V429" s="4">
        <v>85.775929199130815</v>
      </c>
      <c r="W429" s="4">
        <v>88.803400628407687</v>
      </c>
      <c r="X429" s="4">
        <v>74.032607790847109</v>
      </c>
      <c r="Y429" s="4">
        <v>85.724158843681266</v>
      </c>
      <c r="Z429" s="4">
        <v>76.224956677178412</v>
      </c>
      <c r="AA429" s="4">
        <v>48.406989629799568</v>
      </c>
      <c r="AB429" s="4">
        <v>9.9699618294835091E-3</v>
      </c>
      <c r="AC429" s="4">
        <v>6.3900751993060112E-3</v>
      </c>
      <c r="AD429" s="4">
        <v>1.0282072238624096E-2</v>
      </c>
      <c r="AE429" s="4">
        <v>0.19293175637722015</v>
      </c>
      <c r="AF429" s="4">
        <v>0.20206999778747559</v>
      </c>
      <c r="AG429" s="4">
        <v>0.10049454122781754</v>
      </c>
      <c r="AH429" s="4">
        <v>6.865999847650528E-2</v>
      </c>
      <c r="AI429" s="4">
        <v>0.71311002969741821</v>
      </c>
      <c r="AJ429" s="4">
        <v>2.8129194240482223</v>
      </c>
      <c r="AK429" s="4">
        <v>86.353935241699219</v>
      </c>
      <c r="AL429" s="4">
        <v>0.45668902993202209</v>
      </c>
      <c r="AM429" s="4">
        <v>5.0666003227233887</v>
      </c>
      <c r="AN429" s="4">
        <v>3.5110991448163986E-2</v>
      </c>
      <c r="AO429" s="4">
        <v>-0.13986222445964813</v>
      </c>
      <c r="AP429" s="4">
        <v>-9.9611198529601097E-3</v>
      </c>
      <c r="AQ429" s="4">
        <v>0.65302383899688721</v>
      </c>
      <c r="AR429" s="4">
        <v>0.19327376782894135</v>
      </c>
      <c r="AS429" s="4">
        <v>4.3154840469360352</v>
      </c>
      <c r="AT429" s="4">
        <v>4.1863158765615954E-3</v>
      </c>
      <c r="AU429" s="4">
        <v>9.8452883263009851E-3</v>
      </c>
      <c r="AV429" s="5">
        <v>19.123334884643555</v>
      </c>
      <c r="AW429" s="4">
        <v>0.58882790803909302</v>
      </c>
      <c r="AX429" s="5">
        <v>34678.4609375</v>
      </c>
      <c r="AY429" s="5">
        <v>74221.815096728795</v>
      </c>
      <c r="AZ429" s="4">
        <v>6.8480715781825436</v>
      </c>
      <c r="BA429" s="4">
        <v>15.891405210115986</v>
      </c>
      <c r="BB429" s="4">
        <v>8.6159172058105469</v>
      </c>
      <c r="BC429" s="4">
        <v>-1.8172841519117355E-2</v>
      </c>
      <c r="BD429" s="4">
        <v>13.5172119140625</v>
      </c>
      <c r="BG429" s="4">
        <v>54.339748382568359</v>
      </c>
      <c r="BH429" s="4">
        <v>0.13216423988342285</v>
      </c>
      <c r="BI429" s="4">
        <v>6.1884671449661255E-3</v>
      </c>
      <c r="BJ429" s="5">
        <v>3025.40869140625</v>
      </c>
      <c r="BK429" s="4">
        <v>2.0200915634632111E-2</v>
      </c>
      <c r="BL429" s="4">
        <v>2.5</v>
      </c>
    </row>
    <row r="430" spans="1:64" ht="15" customHeight="1" x14ac:dyDescent="0.15">
      <c r="A430" s="1">
        <v>430</v>
      </c>
      <c r="B430" s="3" t="s">
        <v>91</v>
      </c>
      <c r="C430" s="13">
        <f>AVERAGE(D430:G430)</f>
        <v>0.1537820752710104</v>
      </c>
      <c r="D430" s="4">
        <v>0.3035714328289032</v>
      </c>
      <c r="E430" s="4">
        <v>0.11538461595773697</v>
      </c>
      <c r="F430" s="4">
        <v>0.10526315867900848</v>
      </c>
      <c r="G430" s="4">
        <v>9.0909093618392944E-2</v>
      </c>
      <c r="H430" s="4">
        <f t="shared" si="12"/>
        <v>0.26942416280508041</v>
      </c>
      <c r="I430" s="4">
        <v>0.2708333432674408</v>
      </c>
      <c r="J430" s="4">
        <v>0.24324324727058411</v>
      </c>
      <c r="K430" s="4">
        <v>0.3055555522441864</v>
      </c>
      <c r="L430" s="4">
        <v>0.25806450843811035</v>
      </c>
      <c r="M430" s="4">
        <f t="shared" si="13"/>
        <v>0.68713467568159103</v>
      </c>
      <c r="N430" s="4">
        <v>0.4464285671710968</v>
      </c>
      <c r="O430" s="4">
        <v>0.80769228935241699</v>
      </c>
      <c r="P430" s="4">
        <v>0.73684209585189819</v>
      </c>
      <c r="Q430" s="4">
        <v>0.75757575035095215</v>
      </c>
      <c r="R430" s="4">
        <v>11.089113235473633</v>
      </c>
      <c r="S430" s="5">
        <v>7016.7803011886663</v>
      </c>
      <c r="T430" s="4">
        <v>1.2924079895019531</v>
      </c>
      <c r="U430" s="4">
        <v>0.58207404613494873</v>
      </c>
      <c r="V430" s="4">
        <v>80.10626825519428</v>
      </c>
      <c r="W430" s="4">
        <v>86.778484476460292</v>
      </c>
      <c r="X430" s="4">
        <v>75.851238530543114</v>
      </c>
      <c r="Y430" s="4">
        <v>76.198003353940948</v>
      </c>
      <c r="Z430" s="4">
        <v>69.543117492020428</v>
      </c>
      <c r="AA430" s="4">
        <v>56.487900217012637</v>
      </c>
      <c r="AB430" s="4">
        <v>1.1762057431042194E-2</v>
      </c>
      <c r="AC430" s="4">
        <v>9.1895041987299919E-3</v>
      </c>
      <c r="AD430" s="4">
        <v>1.3047170825302601E-2</v>
      </c>
      <c r="AE430" s="4">
        <v>2.1451435983181E-2</v>
      </c>
      <c r="AF430" s="4">
        <v>0.24453999102115631</v>
      </c>
      <c r="AG430" s="4">
        <v>8.5472516715526581E-2</v>
      </c>
      <c r="AH430" s="4">
        <v>0.12545000016689301</v>
      </c>
      <c r="AI430" s="4">
        <v>0.68410998582839966</v>
      </c>
      <c r="AJ430" s="4">
        <v>1.8206025991545112</v>
      </c>
      <c r="AK430" s="4">
        <v>78.052886962890625</v>
      </c>
      <c r="AL430" s="4">
        <v>0.1276470422744751</v>
      </c>
      <c r="AM430" s="4">
        <v>0.85261678695678711</v>
      </c>
      <c r="AN430" s="4">
        <v>3.1656201928853989E-2</v>
      </c>
      <c r="AO430" s="4">
        <v>-0.12476903945207596</v>
      </c>
      <c r="AP430" s="4">
        <v>1.3374518603086472E-2</v>
      </c>
      <c r="AQ430" s="4">
        <v>0.65712130069732666</v>
      </c>
      <c r="AR430" s="4">
        <v>0.18611936271190643</v>
      </c>
      <c r="AS430" s="4">
        <v>1.1355323791503906</v>
      </c>
      <c r="AT430" s="4">
        <v>8.4116126075999085E-3</v>
      </c>
      <c r="AU430" s="4">
        <v>9.5407979576473661E-3</v>
      </c>
      <c r="AV430" s="5">
        <v>24.572301864624023</v>
      </c>
      <c r="AW430" s="4">
        <v>0.59775924682617188</v>
      </c>
      <c r="AX430" s="5">
        <v>38060.71875</v>
      </c>
      <c r="AY430" s="5">
        <v>95643.975767398777</v>
      </c>
      <c r="AZ430" s="4">
        <v>6.2712503402735642</v>
      </c>
      <c r="BA430" s="4">
        <v>14.551285300506876</v>
      </c>
      <c r="BB430" s="4">
        <v>9.5032796859741211</v>
      </c>
      <c r="BC430" s="4">
        <v>-3.3329851925373077E-2</v>
      </c>
      <c r="BD430" s="4">
        <v>16.487003326416016</v>
      </c>
      <c r="BG430" s="4">
        <v>53.883998870849609</v>
      </c>
      <c r="BH430" s="4">
        <v>0.14693373441696167</v>
      </c>
      <c r="BI430" s="4">
        <v>4.385821521282196E-3</v>
      </c>
      <c r="BJ430" s="5">
        <v>2689.299560546875</v>
      </c>
      <c r="BK430" s="4">
        <v>2.6324635371565819E-2</v>
      </c>
      <c r="BL430" s="4">
        <v>2.8600000000000003</v>
      </c>
    </row>
    <row r="431" spans="1:64" ht="15" customHeight="1" x14ac:dyDescent="0.15">
      <c r="A431" s="1">
        <v>431</v>
      </c>
      <c r="B431" s="3" t="s">
        <v>90</v>
      </c>
      <c r="C431" s="13">
        <f>AVERAGE(D431:G431)</f>
        <v>0.28900376334786415</v>
      </c>
      <c r="D431" s="4">
        <v>0.25</v>
      </c>
      <c r="E431" s="4">
        <v>0.26315790414810181</v>
      </c>
      <c r="F431" s="4">
        <v>0.4285714328289032</v>
      </c>
      <c r="G431" s="4">
        <v>0.2142857164144516</v>
      </c>
      <c r="H431" s="4">
        <f t="shared" si="12"/>
        <v>0.31765873357653618</v>
      </c>
      <c r="I431" s="4">
        <v>0.34999999403953552</v>
      </c>
      <c r="J431" s="4">
        <v>0.27777779102325439</v>
      </c>
      <c r="K431" s="4">
        <v>0.4285714328289032</v>
      </c>
      <c r="L431" s="4">
        <v>0.2142857164144516</v>
      </c>
      <c r="M431" s="4">
        <f t="shared" si="13"/>
        <v>0.76748120784759521</v>
      </c>
      <c r="N431" s="4">
        <v>0.60000002384185791</v>
      </c>
      <c r="O431" s="4">
        <v>0.68421053886413574</v>
      </c>
      <c r="P431" s="4">
        <v>0.8571428656578064</v>
      </c>
      <c r="Q431" s="4">
        <v>0.92857140302658081</v>
      </c>
      <c r="R431" s="4">
        <v>11.456720352172852</v>
      </c>
      <c r="S431" s="5">
        <v>7102.7297935103252</v>
      </c>
      <c r="T431" s="4">
        <v>-0.3894195556640625</v>
      </c>
      <c r="U431" s="4">
        <v>-7.1451836265623569E-3</v>
      </c>
      <c r="V431" s="4">
        <v>60.973849097957924</v>
      </c>
      <c r="W431" s="4">
        <v>83.4655804030821</v>
      </c>
      <c r="X431" s="4">
        <v>79.459764322400716</v>
      </c>
      <c r="Y431" s="4">
        <v>79.010481859217592</v>
      </c>
      <c r="Z431" s="4">
        <v>66.980971471507743</v>
      </c>
      <c r="AA431" s="4">
        <v>55.472935209908933</v>
      </c>
      <c r="AB431" s="4">
        <v>1.6920298337936401E-2</v>
      </c>
      <c r="AC431" s="4">
        <v>2.1115131676197052E-2</v>
      </c>
      <c r="AD431" s="4">
        <v>1.2920266948640347E-2</v>
      </c>
      <c r="AE431" s="4">
        <v>5.2250683307647705E-2</v>
      </c>
      <c r="AF431" s="4">
        <v>0.22290998697280884</v>
      </c>
      <c r="AG431" s="4">
        <v>9.3611195683479309E-2</v>
      </c>
      <c r="AH431" s="4">
        <v>7.0859998464584351E-2</v>
      </c>
      <c r="AI431" s="4">
        <v>0.69537997245788574</v>
      </c>
      <c r="AJ431" s="4">
        <v>2.8600453914871835</v>
      </c>
      <c r="AK431" s="4">
        <v>87.780044555664062</v>
      </c>
      <c r="AL431" s="4">
        <v>0.24076718091964722</v>
      </c>
      <c r="AM431" s="4">
        <v>2.9830646514892578</v>
      </c>
      <c r="AN431" s="4">
        <v>4.0570177137851715E-2</v>
      </c>
      <c r="AO431" s="4">
        <v>-0.1511509120464325</v>
      </c>
      <c r="AP431" s="4">
        <v>-3.4643009305000305E-2</v>
      </c>
      <c r="AQ431" s="4">
        <v>0.64809483289718628</v>
      </c>
      <c r="AR431" s="4">
        <v>0.20681494474411011</v>
      </c>
      <c r="AS431" s="4">
        <v>1.6343328952789307</v>
      </c>
      <c r="AT431" s="4">
        <v>9.3858396245664142E-3</v>
      </c>
      <c r="AU431" s="4">
        <v>1.2099571516017139E-2</v>
      </c>
      <c r="AV431" s="5">
        <v>26.947563171386719</v>
      </c>
      <c r="AW431" s="4">
        <v>0.57563674449920654</v>
      </c>
      <c r="AX431" s="5">
        <v>35647.91015625</v>
      </c>
      <c r="AY431" s="5">
        <v>74923.197600255124</v>
      </c>
      <c r="AZ431" s="4">
        <v>7.6651361332092343</v>
      </c>
      <c r="BA431" s="4">
        <v>15.263044428259285</v>
      </c>
      <c r="BB431" s="4">
        <v>9.0257930755615234</v>
      </c>
      <c r="BC431" s="4">
        <v>-1.3080490753054619E-2</v>
      </c>
      <c r="BD431" s="4">
        <v>14.643155097961426</v>
      </c>
      <c r="BE431" s="5">
        <v>2016</v>
      </c>
      <c r="BF431" s="4">
        <v>5.7777173817157745E-2</v>
      </c>
      <c r="BG431" s="4">
        <v>52.016498565673828</v>
      </c>
      <c r="BH431" s="4">
        <v>0.15655806660652161</v>
      </c>
      <c r="BI431" s="4">
        <v>3.6931238137185574E-3</v>
      </c>
      <c r="BJ431" s="5">
        <v>3270.01171875</v>
      </c>
      <c r="BK431" s="4">
        <v>2.1820096299052238E-2</v>
      </c>
      <c r="BL431" s="4">
        <v>2.5</v>
      </c>
    </row>
    <row r="432" spans="1:64" ht="15" customHeight="1" x14ac:dyDescent="0.15">
      <c r="A432" s="1">
        <v>432</v>
      </c>
      <c r="B432" s="3" t="s">
        <v>91</v>
      </c>
      <c r="C432" s="13">
        <f>AVERAGE(D432:G432)</f>
        <v>0.10994050092995167</v>
      </c>
      <c r="D432" s="4">
        <v>0.1666666716337204</v>
      </c>
      <c r="E432" s="4">
        <v>7.6923079788684845E-2</v>
      </c>
      <c r="F432" s="4">
        <v>9.0909093618392944E-2</v>
      </c>
      <c r="G432" s="4">
        <v>0.10526315867900848</v>
      </c>
      <c r="H432" s="4">
        <f t="shared" si="12"/>
        <v>0.31296662613749504</v>
      </c>
      <c r="I432" s="4">
        <v>0.5</v>
      </c>
      <c r="J432" s="4">
        <v>0.34782609343528748</v>
      </c>
      <c r="K432" s="4">
        <v>0.18181818723678589</v>
      </c>
      <c r="L432" s="4">
        <v>0.2222222238779068</v>
      </c>
      <c r="M432" s="4">
        <f t="shared" si="13"/>
        <v>0.74869649112224579</v>
      </c>
      <c r="N432" s="4">
        <v>0.66666668653488159</v>
      </c>
      <c r="O432" s="4">
        <v>0.57692307233810425</v>
      </c>
      <c r="P432" s="4">
        <v>0.90909093618392944</v>
      </c>
      <c r="Q432" s="4">
        <v>0.84210526943206787</v>
      </c>
      <c r="R432" s="4">
        <v>12.926318168640137</v>
      </c>
      <c r="S432" s="5">
        <v>7999.0013969658658</v>
      </c>
      <c r="T432" s="4">
        <v>2.0536978244781494</v>
      </c>
      <c r="U432" s="4">
        <v>0.70820343494415283</v>
      </c>
      <c r="V432" s="4">
        <v>87.97010607370602</v>
      </c>
      <c r="W432" s="4">
        <v>89.776767952422531</v>
      </c>
      <c r="X432" s="4">
        <v>76.109401468541733</v>
      </c>
      <c r="Y432" s="4">
        <v>78.532513202049543</v>
      </c>
      <c r="Z432" s="4">
        <v>66.859002345417267</v>
      </c>
      <c r="AA432" s="4">
        <v>83.115771881027186</v>
      </c>
      <c r="AB432" s="4">
        <v>8.2862526178359985E-3</v>
      </c>
      <c r="AC432" s="4">
        <v>6.6888313740491867E-3</v>
      </c>
      <c r="AD432" s="4">
        <v>9.6255699172616005E-3</v>
      </c>
      <c r="AE432" s="4">
        <v>0.21659800410270691</v>
      </c>
      <c r="AF432" s="4">
        <v>0.23517000675201416</v>
      </c>
      <c r="AG432" s="4">
        <v>9.3032926321029663E-2</v>
      </c>
      <c r="AH432" s="4">
        <v>8.2439996302127838E-2</v>
      </c>
      <c r="AI432" s="4">
        <v>0.69194000959396362</v>
      </c>
      <c r="AJ432" s="4">
        <v>2.0776702817089694</v>
      </c>
      <c r="AK432" s="4">
        <v>74.077865600585938</v>
      </c>
      <c r="AL432" s="4">
        <v>0.26319777965545654</v>
      </c>
      <c r="AM432" s="4">
        <v>5.3624176979064941</v>
      </c>
      <c r="AN432" s="4">
        <v>2.7678476646542549E-2</v>
      </c>
      <c r="AO432" s="4">
        <v>-0.12035710364580154</v>
      </c>
      <c r="AP432" s="4">
        <v>-7.2655463591217995E-3</v>
      </c>
      <c r="AQ432" s="4">
        <v>0.64361435174942017</v>
      </c>
      <c r="AR432" s="4">
        <v>0.18959875404834747</v>
      </c>
      <c r="AS432" s="4">
        <v>5.3328795433044434</v>
      </c>
      <c r="AT432" s="4">
        <v>7.4036203893054608E-3</v>
      </c>
      <c r="AU432" s="4">
        <v>1.0622585775960008E-2</v>
      </c>
      <c r="AV432" s="5">
        <v>24.456079483032227</v>
      </c>
      <c r="AW432" s="4">
        <v>0.61427658796310425</v>
      </c>
      <c r="AX432" s="5">
        <v>34279.38671875</v>
      </c>
      <c r="AY432" s="5">
        <v>77272.669491385022</v>
      </c>
      <c r="AZ432" s="4">
        <v>6.0303769956130511</v>
      </c>
      <c r="BA432" s="4">
        <v>13.596301804481458</v>
      </c>
      <c r="BB432" s="4">
        <v>4.7198648452758789</v>
      </c>
      <c r="BC432" s="4">
        <v>-3.3213034272193909E-2</v>
      </c>
      <c r="BD432" s="4">
        <v>15.96597957611084</v>
      </c>
      <c r="BE432" s="5">
        <v>17176</v>
      </c>
      <c r="BF432" s="4">
        <v>0.20645083487033844</v>
      </c>
      <c r="BG432" s="4">
        <v>54.796749114990234</v>
      </c>
      <c r="BH432" s="4">
        <v>0.14639207720756531</v>
      </c>
      <c r="BI432" s="4">
        <v>3.8248882628977299E-3</v>
      </c>
      <c r="BJ432" s="5">
        <v>1936.2763671875</v>
      </c>
      <c r="BK432" s="4">
        <v>2.3005515336990356E-2</v>
      </c>
      <c r="BL432" s="4">
        <v>2.8600000000000003</v>
      </c>
    </row>
    <row r="433" spans="1:64" ht="15" customHeight="1" x14ac:dyDescent="0.15">
      <c r="A433" s="1">
        <v>433</v>
      </c>
      <c r="B433" s="3" t="s">
        <v>91</v>
      </c>
      <c r="C433" s="13">
        <f>AVERAGE(D433:G433)</f>
        <v>0.20396194234490395</v>
      </c>
      <c r="D433" s="4">
        <v>0.24623115360736847</v>
      </c>
      <c r="E433" s="4">
        <v>0.23931623995304108</v>
      </c>
      <c r="F433" s="4">
        <v>0.20353981852531433</v>
      </c>
      <c r="G433" s="4">
        <v>0.12676055729389191</v>
      </c>
      <c r="H433" s="4">
        <f t="shared" si="12"/>
        <v>0.26703093945980072</v>
      </c>
      <c r="I433" s="4">
        <v>0.30051812529563904</v>
      </c>
      <c r="J433" s="4">
        <v>0.25675675272941589</v>
      </c>
      <c r="K433" s="4">
        <v>0.24324324727058411</v>
      </c>
      <c r="L433" s="4">
        <v>0.26760563254356384</v>
      </c>
      <c r="M433" s="4">
        <f t="shared" si="13"/>
        <v>0.72102759778499603</v>
      </c>
      <c r="N433" s="4">
        <v>0.54143649339675903</v>
      </c>
      <c r="O433" s="4">
        <v>0.72522521018981934</v>
      </c>
      <c r="P433" s="4">
        <v>0.76237624883651733</v>
      </c>
      <c r="Q433" s="4">
        <v>0.85507243871688843</v>
      </c>
      <c r="R433" s="4">
        <v>11.276926040649414</v>
      </c>
      <c r="S433" s="5">
        <v>8060.1890547703179</v>
      </c>
      <c r="T433" s="4">
        <v>-0.40033420920372009</v>
      </c>
      <c r="U433" s="4">
        <v>0.54327809810638428</v>
      </c>
      <c r="V433" s="4">
        <v>81.718728306248266</v>
      </c>
      <c r="W433" s="4">
        <v>88.803589169885996</v>
      </c>
      <c r="X433" s="4">
        <v>77.770385008643018</v>
      </c>
      <c r="Y433" s="4">
        <v>77.033867844277225</v>
      </c>
      <c r="Z433" s="4">
        <v>67.777955603885061</v>
      </c>
      <c r="AA433" s="4">
        <v>78.678554260402848</v>
      </c>
      <c r="AB433" s="4">
        <v>1.8929034471511841E-2</v>
      </c>
      <c r="AC433" s="4">
        <v>1.5334594994783401E-2</v>
      </c>
      <c r="AD433" s="4">
        <v>2.0686259493231773E-2</v>
      </c>
      <c r="AE433" s="4">
        <v>0.10904174298048019</v>
      </c>
      <c r="AF433" s="4">
        <v>0.22440001368522644</v>
      </c>
      <c r="AG433" s="4">
        <v>8.6900971829891205E-2</v>
      </c>
      <c r="AH433" s="4">
        <v>0.10559999197721481</v>
      </c>
      <c r="AI433" s="4">
        <v>0.66785001754760742</v>
      </c>
      <c r="AJ433" s="4">
        <v>2.0795031555698098</v>
      </c>
      <c r="AK433" s="4">
        <v>71.894432067871094</v>
      </c>
      <c r="AL433" s="4">
        <v>1.4827262163162231</v>
      </c>
      <c r="AM433" s="4">
        <v>2.1361141204833984</v>
      </c>
      <c r="AN433" s="4">
        <v>3.3844966441392899E-2</v>
      </c>
      <c r="AO433" s="4">
        <v>-0.13748709857463837</v>
      </c>
      <c r="AP433" s="4">
        <v>-5.5465977638959885E-2</v>
      </c>
      <c r="AQ433" s="4">
        <v>0.62666261196136475</v>
      </c>
      <c r="AR433" s="4">
        <v>0.18449142575263977</v>
      </c>
      <c r="AS433" s="4">
        <v>1.8463708162307739</v>
      </c>
      <c r="AT433" s="4">
        <v>6.3856076706370777E-3</v>
      </c>
      <c r="AU433" s="4">
        <v>9.1039391093757725E-3</v>
      </c>
      <c r="AV433" s="5">
        <v>29.281595230102539</v>
      </c>
      <c r="AW433" s="4">
        <v>0.57205402851104736</v>
      </c>
      <c r="AX433" s="5">
        <v>35645.6328125</v>
      </c>
      <c r="AY433" s="5">
        <v>82204.16568223713</v>
      </c>
      <c r="AZ433" s="4">
        <v>6.2034393100814489</v>
      </c>
      <c r="BA433" s="4">
        <v>14.15578878320761</v>
      </c>
      <c r="BB433" s="4">
        <v>4.1679186820983887</v>
      </c>
      <c r="BC433" s="4">
        <v>-2.1964019164443016E-2</v>
      </c>
      <c r="BD433" s="4">
        <v>16.034337997436523</v>
      </c>
      <c r="BE433" s="5">
        <v>1830</v>
      </c>
      <c r="BF433" s="4">
        <v>1.3724218122661114E-2</v>
      </c>
      <c r="BG433" s="4">
        <v>49.674251556396484</v>
      </c>
      <c r="BH433" s="4">
        <v>0.17350576817989349</v>
      </c>
      <c r="BI433" s="4">
        <v>6.4844558946788311E-3</v>
      </c>
      <c r="BJ433" s="5">
        <v>2322.198486328125</v>
      </c>
      <c r="BK433" s="4">
        <v>2.6692239567637444E-2</v>
      </c>
      <c r="BL433" s="4">
        <v>2.8600000000000003</v>
      </c>
    </row>
    <row r="434" spans="1:64" ht="15" customHeight="1" x14ac:dyDescent="0.15">
      <c r="A434" s="1">
        <v>434</v>
      </c>
      <c r="B434" s="3" t="s">
        <v>91</v>
      </c>
      <c r="C434" s="13">
        <f>AVERAGE(D434:G434)</f>
        <v>0.20211104303598404</v>
      </c>
      <c r="D434" s="4">
        <v>0.28669527173042297</v>
      </c>
      <c r="E434" s="4">
        <v>0.22579637169837952</v>
      </c>
      <c r="F434" s="4">
        <v>0.18241205811500549</v>
      </c>
      <c r="G434" s="4">
        <v>0.11354047060012817</v>
      </c>
      <c r="H434" s="4">
        <f t="shared" si="12"/>
        <v>0.23736051842570305</v>
      </c>
      <c r="I434" s="4">
        <v>0.25949084758758545</v>
      </c>
      <c r="J434" s="4">
        <v>0.2526518702507019</v>
      </c>
      <c r="K434" s="4">
        <v>0.25090533494949341</v>
      </c>
      <c r="L434" s="4">
        <v>0.18639402091503143</v>
      </c>
      <c r="M434" s="4">
        <f t="shared" si="13"/>
        <v>0.769638791680336</v>
      </c>
      <c r="N434" s="4">
        <v>0.63946521282196045</v>
      </c>
      <c r="O434" s="4">
        <v>0.74143719673156738</v>
      </c>
      <c r="P434" s="4">
        <v>0.80871933698654175</v>
      </c>
      <c r="Q434" s="4">
        <v>0.88893342018127441</v>
      </c>
      <c r="R434" s="4">
        <v>9.8553810119628906</v>
      </c>
      <c r="S434" s="5">
        <v>7762.2152770452922</v>
      </c>
      <c r="T434" s="4">
        <v>0.25233268737792969</v>
      </c>
      <c r="U434" s="4">
        <v>1.2020435333251953</v>
      </c>
      <c r="V434" s="4">
        <v>81.098196454488118</v>
      </c>
      <c r="W434" s="4">
        <v>90.123412700040191</v>
      </c>
      <c r="X434" s="4">
        <v>77.444077826790547</v>
      </c>
      <c r="Y434" s="4">
        <v>84.387014263873979</v>
      </c>
      <c r="Z434" s="4">
        <v>69.760366288104407</v>
      </c>
      <c r="AA434" s="4">
        <v>50.66252852985572</v>
      </c>
      <c r="AB434" s="4">
        <v>7.6128385961055756E-2</v>
      </c>
      <c r="AC434" s="4">
        <v>6.8173624575138092E-2</v>
      </c>
      <c r="AD434" s="4">
        <v>8.7367013096809387E-2</v>
      </c>
      <c r="AE434" s="4">
        <v>0.17465300858020782</v>
      </c>
      <c r="AF434" s="4">
        <v>0.25514999032020569</v>
      </c>
      <c r="AG434" s="4">
        <v>8.2854993641376495E-2</v>
      </c>
      <c r="AH434" s="4">
        <v>0.13556000590324402</v>
      </c>
      <c r="AI434" s="4">
        <v>0.53838998079299927</v>
      </c>
      <c r="AJ434" s="4">
        <v>1.5952567320050268</v>
      </c>
      <c r="AK434" s="4">
        <v>48.339828491210938</v>
      </c>
      <c r="AL434" s="4">
        <v>3.3252105712890625</v>
      </c>
      <c r="AM434" s="4">
        <v>3.5024385452270508</v>
      </c>
      <c r="AN434" s="4">
        <v>2.7018416672945023E-2</v>
      </c>
      <c r="AO434" s="4">
        <v>0.19130277633666992</v>
      </c>
      <c r="AP434" s="4">
        <v>0.31949672102928162</v>
      </c>
      <c r="AQ434" s="4">
        <v>0.72194260358810425</v>
      </c>
      <c r="AR434" s="4">
        <v>9.1531611979007721E-2</v>
      </c>
      <c r="AS434" s="4">
        <v>5.0726704597473145</v>
      </c>
      <c r="AT434" s="4">
        <v>1.8904340412391203E-2</v>
      </c>
      <c r="AU434" s="4">
        <v>1.4869713783184134E-2</v>
      </c>
      <c r="AV434" s="5">
        <v>129.73350524902344</v>
      </c>
      <c r="AW434" s="4">
        <v>0.38394099473953247</v>
      </c>
      <c r="AX434" s="5">
        <v>40107.640625</v>
      </c>
      <c r="AY434" s="5">
        <v>135536.46856998667</v>
      </c>
      <c r="AZ434" s="4">
        <v>6.4045691147582682</v>
      </c>
      <c r="BA434" s="4">
        <v>15.890820538220236</v>
      </c>
      <c r="BB434" s="4">
        <v>1.7072397470474243</v>
      </c>
      <c r="BC434" s="4">
        <v>-6.0870200395584106E-3</v>
      </c>
      <c r="BD434" s="4">
        <v>29.530471801757812</v>
      </c>
      <c r="BE434" s="5">
        <v>4898.74462890625</v>
      </c>
      <c r="BF434" s="4">
        <v>9.0206138789653778E-2</v>
      </c>
      <c r="BG434" s="4">
        <v>45.307498931884766</v>
      </c>
      <c r="BH434" s="4">
        <v>0.18230584263801575</v>
      </c>
      <c r="BI434" s="4">
        <v>5.9344591572880745E-3</v>
      </c>
      <c r="BJ434" s="5">
        <v>2489.981689453125</v>
      </c>
      <c r="BK434" s="4">
        <v>2.5944370776414871E-2</v>
      </c>
      <c r="BL434" s="4">
        <v>2.8600000000000003</v>
      </c>
    </row>
    <row r="435" spans="1:64" ht="15" customHeight="1" x14ac:dyDescent="0.15">
      <c r="A435" s="1">
        <v>435</v>
      </c>
      <c r="B435" s="3" t="s">
        <v>91</v>
      </c>
      <c r="C435" s="13" t="e">
        <f>AVERAGE(D435:G435)</f>
        <v>#DIV/0!</v>
      </c>
      <c r="H435" s="4" t="e">
        <f t="shared" si="12"/>
        <v>#DIV/0!</v>
      </c>
      <c r="M435" s="4" t="e">
        <f t="shared" si="13"/>
        <v>#DIV/0!</v>
      </c>
      <c r="R435" s="4">
        <v>13.325192451477051</v>
      </c>
      <c r="S435" s="5">
        <v>7626.5256788710903</v>
      </c>
      <c r="T435" s="4">
        <v>2.1069719791412354</v>
      </c>
      <c r="U435" s="4">
        <v>-0.33115407824516296</v>
      </c>
      <c r="V435" s="4">
        <v>54.948526766081272</v>
      </c>
      <c r="W435" s="4">
        <v>87.649904138858219</v>
      </c>
      <c r="X435" s="4">
        <v>71.387532491121874</v>
      </c>
      <c r="Y435" s="4">
        <v>77.342765939523446</v>
      </c>
      <c r="Z435" s="4">
        <v>67.359299489569267</v>
      </c>
      <c r="AA435" s="4">
        <v>52.919876785091333</v>
      </c>
      <c r="AB435" s="4">
        <v>1.1969937942922115E-2</v>
      </c>
      <c r="AC435" s="4">
        <v>9.9906781688332558E-3</v>
      </c>
      <c r="AD435" s="4">
        <v>1.2928872369229794E-2</v>
      </c>
      <c r="AE435" s="4">
        <v>6.8486131727695465E-2</v>
      </c>
      <c r="AF435" s="4">
        <v>0.24125999212265015</v>
      </c>
      <c r="AG435" s="4">
        <v>0.1204548105597496</v>
      </c>
      <c r="AH435" s="4">
        <v>8.2850001752376556E-2</v>
      </c>
      <c r="AI435" s="4">
        <v>0.66069000959396362</v>
      </c>
      <c r="AJ435" s="4">
        <v>1.4146176196934759</v>
      </c>
      <c r="AK435" s="4">
        <v>47.837078094482422</v>
      </c>
      <c r="AL435" s="4">
        <v>0.34550562500953674</v>
      </c>
      <c r="AM435" s="4">
        <v>1.8398877382278442</v>
      </c>
      <c r="AN435" s="4">
        <v>3.6193098872900009E-2</v>
      </c>
      <c r="AO435" s="4">
        <v>-7.2336874902248383E-2</v>
      </c>
      <c r="AP435" s="4">
        <v>8.5758678615093231E-2</v>
      </c>
      <c r="AQ435" s="4">
        <v>0.64932078123092651</v>
      </c>
      <c r="AR435" s="4">
        <v>0.17227259278297424</v>
      </c>
      <c r="AS435" s="4">
        <v>1.5667862892150879</v>
      </c>
      <c r="AT435" s="4">
        <v>1.2668539325842696E-2</v>
      </c>
      <c r="AU435" s="4">
        <v>1.3202247191011237E-2</v>
      </c>
      <c r="AV435" s="5">
        <v>18.493778228759766</v>
      </c>
      <c r="AW435" s="4">
        <v>0.55579358339309692</v>
      </c>
      <c r="AX435" s="5">
        <v>31082.05859375</v>
      </c>
      <c r="AY435" s="5">
        <v>71980.644206957542</v>
      </c>
      <c r="AZ435" s="4">
        <v>6.4904055684558157</v>
      </c>
      <c r="BA435" s="4">
        <v>13.360805051302291</v>
      </c>
      <c r="BB435" s="4">
        <v>4.5108046531677246</v>
      </c>
      <c r="BC435" s="4">
        <v>-1.8297616392374039E-2</v>
      </c>
      <c r="BD435" s="4">
        <v>13.930901527404785</v>
      </c>
      <c r="BE435" s="5">
        <v>6668.38720703125</v>
      </c>
      <c r="BF435" s="4">
        <v>0.12316363304853439</v>
      </c>
      <c r="BG435" s="4">
        <v>48.499248504638672</v>
      </c>
      <c r="BH435" s="4">
        <v>0.18492315709590912</v>
      </c>
      <c r="BI435" s="4">
        <v>2.8651684988290071E-3</v>
      </c>
      <c r="BJ435" s="5">
        <v>2735.73779296875</v>
      </c>
      <c r="BK435" s="4">
        <v>2.7134593576192856E-2</v>
      </c>
      <c r="BL435" s="4">
        <v>2.8600000000000003</v>
      </c>
    </row>
    <row r="436" spans="1:64" ht="15" customHeight="1" x14ac:dyDescent="0.15">
      <c r="A436" s="1">
        <v>436</v>
      </c>
      <c r="B436" s="3" t="s">
        <v>91</v>
      </c>
      <c r="C436" s="13">
        <f>AVERAGE(D436:G436)</f>
        <v>0.18487762659788132</v>
      </c>
      <c r="D436" s="4">
        <v>0.18181818723678589</v>
      </c>
      <c r="E436" s="4">
        <v>0.30769231915473938</v>
      </c>
      <c r="F436" s="4">
        <v>0.25</v>
      </c>
      <c r="G436" s="4">
        <v>0</v>
      </c>
      <c r="H436" s="4">
        <f t="shared" si="12"/>
        <v>0.40608974546194077</v>
      </c>
      <c r="I436" s="4">
        <v>0.40000000596046448</v>
      </c>
      <c r="J436" s="4">
        <v>0.30769231915473938</v>
      </c>
      <c r="K436" s="4">
        <v>0.4166666567325592</v>
      </c>
      <c r="L436" s="4">
        <v>0.5</v>
      </c>
      <c r="M436" s="4">
        <f t="shared" si="13"/>
        <v>0.75254954397678375</v>
      </c>
      <c r="N436" s="4">
        <v>0.54545456171035767</v>
      </c>
      <c r="O436" s="4">
        <v>0.92307692766189575</v>
      </c>
      <c r="P436" s="4">
        <v>0.66666668653488159</v>
      </c>
      <c r="Q436" s="4">
        <v>0.875</v>
      </c>
      <c r="R436" s="4">
        <v>11.696817398071289</v>
      </c>
      <c r="S436" s="5">
        <v>7991.2842193526758</v>
      </c>
      <c r="T436" s="4">
        <v>0.59938102960586548</v>
      </c>
      <c r="U436" s="4">
        <v>1.2276136875152588</v>
      </c>
      <c r="V436" s="4">
        <v>87.770752385656195</v>
      </c>
      <c r="W436" s="4">
        <v>88.91405078890412</v>
      </c>
      <c r="X436" s="4">
        <v>76.905938320189904</v>
      </c>
      <c r="Y436" s="4">
        <v>84.017413069424094</v>
      </c>
      <c r="Z436" s="4">
        <v>67.77505843994588</v>
      </c>
      <c r="AA436" s="4">
        <v>54.026795906605905</v>
      </c>
      <c r="AB436" s="4">
        <v>1.0381012223660946E-2</v>
      </c>
      <c r="AC436" s="4">
        <v>6.6774478182196617E-3</v>
      </c>
      <c r="AD436" s="4">
        <v>1.573038287460804E-2</v>
      </c>
      <c r="AE436" s="4">
        <v>1.5021727420389652E-2</v>
      </c>
      <c r="AF436" s="4">
        <v>0.23489999771118164</v>
      </c>
      <c r="AG436" s="4">
        <v>8.4905378520488739E-2</v>
      </c>
      <c r="AH436" s="4">
        <v>8.0469995737075806E-2</v>
      </c>
      <c r="AI436" s="4">
        <v>0.66553997993469238</v>
      </c>
      <c r="AJ436" s="4">
        <v>1.9705427549081076</v>
      </c>
      <c r="AK436" s="4">
        <v>76.806869506835938</v>
      </c>
      <c r="AL436" s="4">
        <v>0.15279498696327209</v>
      </c>
      <c r="AM436" s="4">
        <v>0.64000922441482544</v>
      </c>
      <c r="AN436" s="4">
        <v>3.2826811075210571E-2</v>
      </c>
      <c r="AO436" s="4">
        <v>-0.14424927532672882</v>
      </c>
      <c r="AP436" s="4">
        <v>-1.1067456565797329E-2</v>
      </c>
      <c r="AQ436" s="4">
        <v>0.65924203395843506</v>
      </c>
      <c r="AR436" s="4">
        <v>0.13128769397735596</v>
      </c>
      <c r="AS436" s="4">
        <v>0.70158213376998901</v>
      </c>
      <c r="AT436" s="4">
        <v>9.801943091071583E-3</v>
      </c>
      <c r="AU436" s="4">
        <v>1.2252428863839478E-2</v>
      </c>
      <c r="AV436" s="5">
        <v>21.702569961547852</v>
      </c>
      <c r="AW436" s="4">
        <v>0.55686426162719727</v>
      </c>
      <c r="AX436" s="5">
        <v>35643.5</v>
      </c>
      <c r="AY436" s="5">
        <v>83589.315637808977</v>
      </c>
      <c r="AZ436" s="4">
        <v>6.1656515025476368</v>
      </c>
      <c r="BA436" s="4">
        <v>14.538139183055979</v>
      </c>
      <c r="BB436" s="4">
        <v>9.9147281646728516</v>
      </c>
      <c r="BC436" s="4">
        <v>-3.1618241220712662E-2</v>
      </c>
      <c r="BD436" s="4">
        <v>15.259615898132324</v>
      </c>
      <c r="BG436" s="4">
        <v>53.175750732421875</v>
      </c>
      <c r="BH436" s="4">
        <v>0.15438432991504669</v>
      </c>
      <c r="BI436" s="4">
        <v>3.5459969658404589E-3</v>
      </c>
      <c r="BJ436" s="5">
        <v>2556.87548828125</v>
      </c>
      <c r="BK436" s="4">
        <v>2.5133876129984856E-2</v>
      </c>
      <c r="BL436" s="4">
        <v>2.8600000000000003</v>
      </c>
    </row>
    <row r="437" spans="1:64" ht="15" customHeight="1" x14ac:dyDescent="0.15">
      <c r="A437" s="1">
        <v>437</v>
      </c>
      <c r="B437" s="3" t="s">
        <v>91</v>
      </c>
      <c r="C437" s="13">
        <f>AVERAGE(D437:G437)</f>
        <v>0.1803075447678566</v>
      </c>
      <c r="D437" s="4">
        <v>0.2142857164144516</v>
      </c>
      <c r="E437" s="4">
        <v>0.2291666716337204</v>
      </c>
      <c r="F437" s="4">
        <v>0.27777779102325439</v>
      </c>
      <c r="G437" s="4">
        <v>0</v>
      </c>
      <c r="H437" s="4">
        <f t="shared" si="12"/>
        <v>0.28936430439352989</v>
      </c>
      <c r="I437" s="4">
        <v>0.25641027092933655</v>
      </c>
      <c r="J437" s="4">
        <v>0.29787233471870422</v>
      </c>
      <c r="K437" s="4">
        <v>0.3888888955116272</v>
      </c>
      <c r="L437" s="4">
        <v>0.2142857164144516</v>
      </c>
      <c r="M437" s="4">
        <f t="shared" si="13"/>
        <v>0.7083333358168602</v>
      </c>
      <c r="N437" s="4">
        <v>0.4761904776096344</v>
      </c>
      <c r="O437" s="4">
        <v>0.83333331346511841</v>
      </c>
      <c r="P437" s="4">
        <v>0.66666668653488159</v>
      </c>
      <c r="Q437" s="4">
        <v>0.8571428656578064</v>
      </c>
      <c r="R437" s="4">
        <v>12.529420852661133</v>
      </c>
      <c r="S437" s="5">
        <v>7299.182702514936</v>
      </c>
      <c r="T437" s="4">
        <v>1.2373112440109253</v>
      </c>
      <c r="U437" s="4">
        <v>1.1716554164886475</v>
      </c>
      <c r="V437" s="4">
        <v>83.556104979520015</v>
      </c>
      <c r="W437" s="4">
        <v>90.40337921917704</v>
      </c>
      <c r="X437" s="4">
        <v>77.429699118344729</v>
      </c>
      <c r="Y437" s="4">
        <v>82.859360618600974</v>
      </c>
      <c r="Z437" s="4">
        <v>70.18074261967601</v>
      </c>
      <c r="AA437" s="4">
        <v>58.118165573290547</v>
      </c>
      <c r="AB437" s="4">
        <v>9.5350733026862144E-3</v>
      </c>
      <c r="AC437" s="4">
        <v>4.879338201135397E-3</v>
      </c>
      <c r="AD437" s="4">
        <v>1.4347627758979797E-2</v>
      </c>
      <c r="AE437" s="4">
        <v>0.17817993462085724</v>
      </c>
      <c r="AF437" s="4">
        <v>0.23182998597621918</v>
      </c>
      <c r="AG437" s="4">
        <v>8.4184803068637848E-2</v>
      </c>
      <c r="AH437" s="4">
        <v>6.6899999976158142E-2</v>
      </c>
      <c r="AI437" s="4">
        <v>0.68334001302719116</v>
      </c>
      <c r="AJ437" s="4">
        <v>2.3755123944615391</v>
      </c>
      <c r="AK437" s="4">
        <v>78.372222900390625</v>
      </c>
      <c r="AL437" s="4">
        <v>0.33860740065574646</v>
      </c>
      <c r="AM437" s="4">
        <v>3.6302816867828369</v>
      </c>
      <c r="AN437" s="4">
        <v>2.9385069385170937E-2</v>
      </c>
      <c r="AO437" s="4">
        <v>-9.7694657742977142E-2</v>
      </c>
      <c r="AP437" s="4">
        <v>2.1122684702277184E-2</v>
      </c>
      <c r="AQ437" s="4">
        <v>0.65796416997909546</v>
      </c>
      <c r="AR437" s="4">
        <v>0.16800595819950104</v>
      </c>
      <c r="AS437" s="4">
        <v>2.6373715400695801</v>
      </c>
      <c r="AT437" s="4">
        <v>9.9530053971967417E-3</v>
      </c>
      <c r="AU437" s="4">
        <v>1.2682386258696055E-2</v>
      </c>
      <c r="AV437" s="5">
        <v>26.310369491577148</v>
      </c>
      <c r="AW437" s="4">
        <v>0.61146032810211182</v>
      </c>
      <c r="AX437" s="5">
        <v>34861.85546875</v>
      </c>
      <c r="AY437" s="5">
        <v>86412.125210611208</v>
      </c>
      <c r="AZ437" s="4">
        <v>6.0482144367566413</v>
      </c>
      <c r="BA437" s="4">
        <v>14.084771020111459</v>
      </c>
      <c r="BB437" s="4">
        <v>6.5253839492797852</v>
      </c>
      <c r="BC437" s="4">
        <v>-2.6545578613877296E-2</v>
      </c>
      <c r="BD437" s="4">
        <v>14.450540542602539</v>
      </c>
      <c r="BG437" s="4">
        <v>55.487998962402344</v>
      </c>
      <c r="BH437" s="4">
        <v>0.14861133694648743</v>
      </c>
      <c r="BI437" s="4">
        <v>2.4831208866089582E-3</v>
      </c>
      <c r="BJ437" s="5">
        <v>2694.297607421875</v>
      </c>
      <c r="BK437" s="4">
        <v>2.5487558916211128E-2</v>
      </c>
      <c r="BL437" s="4">
        <v>2.8600000000000003</v>
      </c>
    </row>
    <row r="438" spans="1:64" ht="15" customHeight="1" x14ac:dyDescent="0.15">
      <c r="A438" s="1">
        <v>438</v>
      </c>
      <c r="B438" s="3" t="s">
        <v>94</v>
      </c>
      <c r="C438" s="13">
        <f>AVERAGE(D438:G438)</f>
        <v>0.19371830113232136</v>
      </c>
      <c r="D438" s="4">
        <v>0.30552423000335693</v>
      </c>
      <c r="E438" s="4">
        <v>0.22386282682418823</v>
      </c>
      <c r="F438" s="4">
        <v>0.15204678475856781</v>
      </c>
      <c r="G438" s="4">
        <v>9.3439362943172455E-2</v>
      </c>
      <c r="H438" s="4">
        <f t="shared" si="12"/>
        <v>0.19898722320795059</v>
      </c>
      <c r="I438" s="4">
        <v>0.2222222238779068</v>
      </c>
      <c r="J438" s="4">
        <v>0.20073619484901428</v>
      </c>
      <c r="K438" s="4">
        <v>0.19869707524776459</v>
      </c>
      <c r="L438" s="4">
        <v>0.1742933988571167</v>
      </c>
      <c r="M438" s="4">
        <f t="shared" si="13"/>
        <v>0.80189976096153259</v>
      </c>
      <c r="N438" s="4">
        <v>0.68251436948776245</v>
      </c>
      <c r="O438" s="4">
        <v>0.78578972816467285</v>
      </c>
      <c r="P438" s="4">
        <v>0.85624998807907104</v>
      </c>
      <c r="Q438" s="4">
        <v>0.88304495811462402</v>
      </c>
      <c r="R438" s="4">
        <v>14.673532485961914</v>
      </c>
      <c r="S438" s="5">
        <v>7348.349264614053</v>
      </c>
      <c r="T438" s="4">
        <v>-0.28848972916603088</v>
      </c>
      <c r="U438" s="4">
        <v>-1.7087388783693314E-2</v>
      </c>
      <c r="V438" s="4">
        <v>78.45930462593887</v>
      </c>
      <c r="W438" s="4">
        <v>81.404111873225503</v>
      </c>
      <c r="X438" s="4">
        <v>72.184663483376539</v>
      </c>
      <c r="Y438" s="4">
        <v>71.469661358905725</v>
      </c>
      <c r="Z438" s="4">
        <v>67.25590316346927</v>
      </c>
      <c r="AA438" s="4">
        <v>48.370415468883429</v>
      </c>
      <c r="AB438" s="4">
        <v>5.3128983825445175E-2</v>
      </c>
      <c r="AC438" s="4">
        <v>4.9854256212711334E-2</v>
      </c>
      <c r="AD438" s="4">
        <v>5.8095041662454605E-2</v>
      </c>
      <c r="AE438" s="4">
        <v>8.0199874937534332E-2</v>
      </c>
      <c r="AF438" s="4">
        <v>0.28709998726844788</v>
      </c>
      <c r="AG438" s="4">
        <v>0.11716593056917191</v>
      </c>
      <c r="AH438" s="4">
        <v>0.10239999741315842</v>
      </c>
      <c r="AI438" s="4">
        <v>0.61721998453140259</v>
      </c>
      <c r="AJ438" s="4">
        <v>0.74400391706393321</v>
      </c>
      <c r="AK438" s="4">
        <v>54.187023162841797</v>
      </c>
      <c r="AL438" s="4">
        <v>0.73276025056838989</v>
      </c>
      <c r="AM438" s="4">
        <v>2.3680589199066162</v>
      </c>
      <c r="AN438" s="4">
        <v>3.0648732557892799E-2</v>
      </c>
      <c r="AO438" s="4">
        <v>0.1982484757900238</v>
      </c>
      <c r="AP438" s="4">
        <v>0.32677283883094788</v>
      </c>
      <c r="AQ438" s="4">
        <v>0.68769145011901855</v>
      </c>
      <c r="AR438" s="4">
        <v>7.8827545046806335E-2</v>
      </c>
      <c r="AS438" s="4">
        <v>1.7195684909820557</v>
      </c>
      <c r="AT438" s="4">
        <v>1.2376768786054202E-2</v>
      </c>
      <c r="AU438" s="4">
        <v>1.3222504134004873E-2</v>
      </c>
      <c r="AV438" s="5">
        <v>12.581877708435059</v>
      </c>
      <c r="AW438" s="4">
        <v>0.48445791006088257</v>
      </c>
      <c r="AX438" s="5">
        <v>33200.55859375</v>
      </c>
      <c r="AY438" s="5">
        <v>114818.07851956216</v>
      </c>
      <c r="AZ438" s="4">
        <v>4.6948111527411331</v>
      </c>
      <c r="BA438" s="4">
        <v>16.802639509852629</v>
      </c>
      <c r="BB438" s="4">
        <v>0.75450426340103149</v>
      </c>
      <c r="BC438" s="4">
        <v>1.1660978198051453E-2</v>
      </c>
      <c r="BD438" s="4">
        <v>22.57215690612793</v>
      </c>
      <c r="BE438" s="5">
        <v>3265.405517578125</v>
      </c>
      <c r="BF438" s="4">
        <v>-5.0312116742134094E-2</v>
      </c>
      <c r="BG438" s="4">
        <v>45.678749084472656</v>
      </c>
      <c r="BH438" s="4">
        <v>0.21625827252864838</v>
      </c>
      <c r="BI438" s="4">
        <v>8.6128208786249161E-3</v>
      </c>
      <c r="BJ438" s="5">
        <v>1718.7005615234375</v>
      </c>
      <c r="BK438" s="4">
        <v>2.8569180518388748E-2</v>
      </c>
      <c r="BL438" s="4">
        <v>0</v>
      </c>
    </row>
    <row r="439" spans="1:64" ht="15" customHeight="1" x14ac:dyDescent="0.15">
      <c r="A439" s="1">
        <v>439</v>
      </c>
      <c r="B439" s="3" t="s">
        <v>94</v>
      </c>
      <c r="C439" s="13">
        <f>AVERAGE(D439:G439)</f>
        <v>0.26720036193728447</v>
      </c>
      <c r="D439" s="4">
        <v>0.41496598720550537</v>
      </c>
      <c r="E439" s="4">
        <v>0.35779815912246704</v>
      </c>
      <c r="F439" s="4">
        <v>0.20512820780277252</v>
      </c>
      <c r="G439" s="4">
        <v>9.0909093618392944E-2</v>
      </c>
      <c r="H439" s="4">
        <f t="shared" si="12"/>
        <v>0.36805867403745651</v>
      </c>
      <c r="I439" s="4">
        <v>0.41379311680793762</v>
      </c>
      <c r="J439" s="4">
        <v>0.28571429848670959</v>
      </c>
      <c r="K439" s="4">
        <v>0.5</v>
      </c>
      <c r="L439" s="4">
        <v>0.27272728085517883</v>
      </c>
      <c r="M439" s="4">
        <f t="shared" si="13"/>
        <v>0.71226944029331207</v>
      </c>
      <c r="N439" s="4">
        <v>0.74829930067062378</v>
      </c>
      <c r="O439" s="4">
        <v>0.75229358673095703</v>
      </c>
      <c r="P439" s="4">
        <v>0.66666668653488159</v>
      </c>
      <c r="Q439" s="4">
        <v>0.68181818723678589</v>
      </c>
      <c r="R439" s="4">
        <v>22.421524047851562</v>
      </c>
      <c r="S439" s="5">
        <v>8700.7671641791057</v>
      </c>
      <c r="T439" s="4">
        <v>0.56280690431594849</v>
      </c>
      <c r="U439" s="4">
        <v>-4.304161548614502</v>
      </c>
      <c r="V439" s="4">
        <v>75.924952740345219</v>
      </c>
      <c r="W439" s="4">
        <v>54.154600189082927</v>
      </c>
      <c r="X439" s="4">
        <v>47.127332437677246</v>
      </c>
      <c r="Y439" s="4">
        <v>45.219485495347527</v>
      </c>
      <c r="Z439" s="4">
        <v>51.923076923076898</v>
      </c>
      <c r="AA439" s="4">
        <v>105.629999876022</v>
      </c>
      <c r="AB439" s="4">
        <v>3.3785607665777206E-2</v>
      </c>
      <c r="AC439" s="4">
        <v>3.2703947275876999E-2</v>
      </c>
      <c r="AD439" s="4">
        <v>1.9253622740507126E-2</v>
      </c>
      <c r="AE439" s="4">
        <v>0.17697940766811371</v>
      </c>
      <c r="AF439" s="4">
        <v>0.26245999336242676</v>
      </c>
      <c r="AG439" s="4">
        <v>0.38454210758209229</v>
      </c>
      <c r="AH439" s="4">
        <v>5.4689999669790268E-2</v>
      </c>
      <c r="AI439" s="4">
        <v>0.47549000382423401</v>
      </c>
      <c r="AJ439" s="4">
        <v>-9.2182843157961811E-3</v>
      </c>
      <c r="AK439" s="4">
        <v>52.832412719726562</v>
      </c>
      <c r="AL439" s="4">
        <v>2.3554351180791855E-2</v>
      </c>
      <c r="AM439" s="4">
        <v>0.89506536722183228</v>
      </c>
      <c r="AN439" s="4">
        <v>8.9242056012153625E-2</v>
      </c>
      <c r="AO439" s="4">
        <v>0.10646338015794754</v>
      </c>
      <c r="AP439" s="4">
        <v>2.561639528721571E-3</v>
      </c>
      <c r="AQ439" s="4">
        <v>0.57754009962081909</v>
      </c>
      <c r="AR439" s="4">
        <v>1.8209995701909065E-2</v>
      </c>
      <c r="AS439" s="4">
        <v>0.49224710464477539</v>
      </c>
      <c r="AT439" s="4">
        <v>4.1220115416323163E-3</v>
      </c>
      <c r="AU439" s="4">
        <v>7.7729360499352255E-3</v>
      </c>
      <c r="AV439" s="5">
        <v>1.9908664226531982</v>
      </c>
      <c r="AW439" s="4">
        <v>0.57828718423843384</v>
      </c>
      <c r="AX439" s="5">
        <v>18546.091796875</v>
      </c>
      <c r="AY439" s="5">
        <v>48833.194054054053</v>
      </c>
      <c r="AZ439" s="4">
        <v>6.7209902759404967</v>
      </c>
      <c r="BA439" s="4">
        <v>16.137818696883855</v>
      </c>
      <c r="BB439" s="4">
        <v>0.72853845357894897</v>
      </c>
      <c r="BC439" s="4">
        <v>6.406150758266449E-2</v>
      </c>
      <c r="BD439" s="4">
        <v>12.140666007995605</v>
      </c>
      <c r="BE439" s="5">
        <v>2940</v>
      </c>
      <c r="BG439" s="4">
        <v>35.227752685546875</v>
      </c>
      <c r="BH439" s="4">
        <v>0.32174688577651978</v>
      </c>
      <c r="BI439" s="4">
        <v>1.884348108433187E-3</v>
      </c>
      <c r="BJ439" s="5">
        <v>1574.3251953125</v>
      </c>
      <c r="BK439" s="4">
        <v>1.6258018091320992E-2</v>
      </c>
      <c r="BL439" s="4">
        <v>0</v>
      </c>
    </row>
    <row r="440" spans="1:64" ht="15" customHeight="1" x14ac:dyDescent="0.15">
      <c r="A440" s="1">
        <v>440</v>
      </c>
      <c r="B440" s="3" t="s">
        <v>94</v>
      </c>
      <c r="C440" s="13">
        <f>AVERAGE(D440:G440)</f>
        <v>0.1382900420576334</v>
      </c>
      <c r="D440" s="4">
        <v>0.2380952388048172</v>
      </c>
      <c r="E440" s="4">
        <v>0.16363635659217834</v>
      </c>
      <c r="F440" s="4">
        <v>7.9999998211860657E-2</v>
      </c>
      <c r="G440" s="4">
        <v>7.1428574621677399E-2</v>
      </c>
      <c r="H440" s="4">
        <f t="shared" si="12"/>
        <v>0.23482736945152283</v>
      </c>
      <c r="I440" s="4">
        <v>0.41463413834571838</v>
      </c>
      <c r="J440" s="4">
        <v>0.18181818723678589</v>
      </c>
      <c r="K440" s="4">
        <v>0.20000000298023224</v>
      </c>
      <c r="L440" s="4">
        <v>0.1428571492433548</v>
      </c>
      <c r="M440" s="4">
        <f t="shared" si="13"/>
        <v>0.68969696760177612</v>
      </c>
      <c r="N440" s="4">
        <v>0.6904761791229248</v>
      </c>
      <c r="O440" s="4">
        <v>0.74545454978942871</v>
      </c>
      <c r="P440" s="4">
        <v>0.68000000715255737</v>
      </c>
      <c r="Q440" s="4">
        <v>0.6428571343421936</v>
      </c>
      <c r="R440" s="4">
        <v>22.644750595092773</v>
      </c>
      <c r="S440" s="5">
        <v>7750.9561445783129</v>
      </c>
      <c r="T440" s="4">
        <v>-2.3416081443428993E-2</v>
      </c>
      <c r="V440" s="4">
        <v>85.481403237126358</v>
      </c>
      <c r="W440" s="4">
        <v>65.776577702401141</v>
      </c>
      <c r="X440" s="4">
        <v>52.5</v>
      </c>
      <c r="Z440" s="4">
        <v>60.869565217391298</v>
      </c>
      <c r="AA440" s="4">
        <v>19.171259525875033</v>
      </c>
      <c r="AB440" s="4">
        <v>3.8916260004043579E-2</v>
      </c>
      <c r="AC440" s="4">
        <v>4.0902771055698395E-2</v>
      </c>
      <c r="AD440" s="4">
        <v>2.4420909583568573E-2</v>
      </c>
      <c r="AE440" s="4">
        <v>0.44105884432792664</v>
      </c>
      <c r="AF440" s="4">
        <v>0.221670001745224</v>
      </c>
      <c r="AG440" s="4">
        <v>0.26842838525772095</v>
      </c>
      <c r="AH440" s="4">
        <v>7.4369996786117554E-2</v>
      </c>
      <c r="AI440" s="4">
        <v>0.62318998575210571</v>
      </c>
      <c r="AJ440" s="4">
        <v>1.4820540786070457</v>
      </c>
      <c r="AK440" s="4">
        <v>60.88568115234375</v>
      </c>
      <c r="AL440" s="4">
        <v>1.9508389756083488E-2</v>
      </c>
      <c r="AM440" s="4">
        <v>0.48770970106124878</v>
      </c>
      <c r="AN440" s="4">
        <v>3.4725092351436615E-2</v>
      </c>
      <c r="AO440" s="4">
        <v>-0.177339106798172</v>
      </c>
      <c r="AP440" s="4">
        <v>-3.4641068428754807E-2</v>
      </c>
      <c r="AQ440" s="4">
        <v>0.61945438385009766</v>
      </c>
      <c r="AR440" s="4">
        <v>4.6373952180147171E-2</v>
      </c>
      <c r="AS440" s="4">
        <v>0.8084074854850769</v>
      </c>
      <c r="AT440" s="4">
        <v>0</v>
      </c>
      <c r="AU440" s="4">
        <v>8.9738587592664842E-3</v>
      </c>
      <c r="AV440" s="5">
        <v>1.3921430110931396</v>
      </c>
      <c r="AW440" s="4">
        <v>0.66893041133880615</v>
      </c>
      <c r="AX440" s="5">
        <v>26268.228515625</v>
      </c>
      <c r="AY440" s="5">
        <v>53051.741524105746</v>
      </c>
      <c r="AZ440" s="4">
        <v>5.0226042100541477</v>
      </c>
      <c r="BA440" s="4">
        <v>12.846077032810269</v>
      </c>
      <c r="BB440" s="4">
        <v>11.08950138092041</v>
      </c>
      <c r="BC440" s="4">
        <v>-4.2277894914150238E-2</v>
      </c>
      <c r="BD440" s="4">
        <v>15.857276916503906</v>
      </c>
      <c r="BG440" s="4">
        <v>46.106246948242188</v>
      </c>
      <c r="BH440" s="4">
        <v>0.18979266285896301</v>
      </c>
      <c r="BI440" s="4">
        <v>3.9016776718199253E-3</v>
      </c>
      <c r="BJ440" s="5">
        <v>1559.8895263671875</v>
      </c>
      <c r="BK440" s="4">
        <v>2.9016193002462387E-2</v>
      </c>
      <c r="BL440" s="4">
        <v>0</v>
      </c>
    </row>
    <row r="441" spans="1:64" ht="15" customHeight="1" x14ac:dyDescent="0.15">
      <c r="A441" s="1">
        <v>441</v>
      </c>
      <c r="B441" s="3" t="s">
        <v>94</v>
      </c>
      <c r="C441" s="13" t="e">
        <f>AVERAGE(D441:G441)</f>
        <v>#DIV/0!</v>
      </c>
      <c r="H441" s="4" t="e">
        <f t="shared" si="12"/>
        <v>#DIV/0!</v>
      </c>
      <c r="M441" s="4" t="e">
        <f t="shared" si="13"/>
        <v>#DIV/0!</v>
      </c>
      <c r="R441" s="4">
        <v>24.116161346435547</v>
      </c>
      <c r="S441" s="5">
        <v>6791.28</v>
      </c>
      <c r="T441" s="4">
        <v>-0.706024169921875</v>
      </c>
      <c r="V441" s="4">
        <v>81.331127089110893</v>
      </c>
      <c r="W441" s="4">
        <v>68.421052631578902</v>
      </c>
      <c r="X441" s="4">
        <v>63.157894736842096</v>
      </c>
      <c r="AB441" s="4">
        <v>0</v>
      </c>
      <c r="AC441" s="4">
        <v>0</v>
      </c>
      <c r="AD441" s="4">
        <v>0</v>
      </c>
      <c r="AE441" s="4">
        <v>0</v>
      </c>
      <c r="AG441" s="4">
        <v>0.15758591890335083</v>
      </c>
      <c r="AJ441" s="4">
        <v>1.6179047451325457</v>
      </c>
      <c r="AK441" s="4">
        <v>61.777030944824219</v>
      </c>
      <c r="AL441" s="4">
        <v>0</v>
      </c>
      <c r="AM441" s="4">
        <v>0.33528918027877808</v>
      </c>
      <c r="AN441" s="4">
        <v>2.054794505238533E-2</v>
      </c>
      <c r="AO441" s="4">
        <v>-0.18455229699611664</v>
      </c>
      <c r="AP441" s="4">
        <v>4.5813586562871933E-2</v>
      </c>
      <c r="AQ441" s="4">
        <v>0.70765912532806396</v>
      </c>
      <c r="AR441" s="4">
        <v>1.7241379246115685E-2</v>
      </c>
      <c r="AS441" s="4">
        <v>0</v>
      </c>
      <c r="AV441" s="5">
        <v>1.22923743724823</v>
      </c>
      <c r="AW441" s="4">
        <v>0.71531534194946289</v>
      </c>
      <c r="AX441" s="5">
        <v>30669.458984375</v>
      </c>
      <c r="AY441" s="5">
        <v>51587.099999999991</v>
      </c>
      <c r="AZ441" s="4">
        <v>4.1611842105263159</v>
      </c>
      <c r="BA441" s="4">
        <v>15.428947368421051</v>
      </c>
      <c r="BD441" s="4">
        <v>17.799999237060547</v>
      </c>
      <c r="BH441" s="4">
        <v>0.13698630034923553</v>
      </c>
      <c r="BI441" s="4">
        <v>5.8675608597695827E-3</v>
      </c>
      <c r="BJ441" s="5">
        <v>1774.924560546875</v>
      </c>
      <c r="BK441" s="4">
        <v>3.643045574426651E-2</v>
      </c>
      <c r="BL441" s="4">
        <v>0</v>
      </c>
    </row>
    <row r="442" spans="1:64" ht="15" customHeight="1" x14ac:dyDescent="0.15">
      <c r="A442" s="1">
        <v>442</v>
      </c>
      <c r="B442" s="3" t="s">
        <v>94</v>
      </c>
      <c r="C442" s="13">
        <f>AVERAGE(D442:G442)</f>
        <v>0.29340068995952606</v>
      </c>
      <c r="D442" s="4">
        <v>0.41044774651527405</v>
      </c>
      <c r="E442" s="4">
        <v>0.34693878889083862</v>
      </c>
      <c r="F442" s="4">
        <v>0.21621622145175934</v>
      </c>
      <c r="G442" s="4">
        <v>0.20000000298023224</v>
      </c>
      <c r="H442" s="4">
        <f t="shared" si="12"/>
        <v>0.33323187381029129</v>
      </c>
      <c r="I442" s="4">
        <v>0.31060606241226196</v>
      </c>
      <c r="J442" s="4">
        <v>0.34375</v>
      </c>
      <c r="K442" s="4">
        <v>0.4285714328289032</v>
      </c>
      <c r="L442" s="4">
        <v>0.25</v>
      </c>
      <c r="M442" s="4">
        <f t="shared" si="13"/>
        <v>0.76797917485237122</v>
      </c>
      <c r="N442" s="4">
        <v>0.746268630027771</v>
      </c>
      <c r="O442" s="4">
        <v>0.79591834545135498</v>
      </c>
      <c r="P442" s="4">
        <v>0.72972971200942993</v>
      </c>
      <c r="Q442" s="4">
        <v>0.80000001192092896</v>
      </c>
      <c r="R442" s="4">
        <v>16.16094970703125</v>
      </c>
      <c r="S442" s="5">
        <v>9483.3325196850401</v>
      </c>
      <c r="T442" s="4">
        <v>-1.4014079570770264</v>
      </c>
      <c r="V442" s="4">
        <v>77.61850317259335</v>
      </c>
      <c r="W442" s="4">
        <v>46.911188955285411</v>
      </c>
      <c r="X442" s="4">
        <v>59.144858850195718</v>
      </c>
      <c r="Y442" s="4">
        <v>23.913043478260899</v>
      </c>
      <c r="AA442" s="4">
        <v>88.215387085226098</v>
      </c>
      <c r="AB442" s="4">
        <v>2.670464338734746E-3</v>
      </c>
      <c r="AC442" s="4">
        <v>1.4182294253259897E-3</v>
      </c>
      <c r="AD442" s="4">
        <v>3.3213330898433924E-3</v>
      </c>
      <c r="AE442" s="4">
        <v>0.1019548699259758</v>
      </c>
      <c r="AF442" s="4">
        <v>0.3259199857711792</v>
      </c>
      <c r="AG442" s="4">
        <v>0.46002933382987976</v>
      </c>
      <c r="AH442" s="4">
        <v>5.5219996720552444E-2</v>
      </c>
      <c r="AI442" s="4">
        <v>0.37882000207901001</v>
      </c>
      <c r="AJ442" s="4">
        <v>3.5223736984613063E-2</v>
      </c>
      <c r="AK442" s="4">
        <v>55.079494476318359</v>
      </c>
      <c r="AL442" s="4">
        <v>7.1858443319797516E-2</v>
      </c>
      <c r="AM442" s="4">
        <v>1.5539387464523315</v>
      </c>
      <c r="AN442" s="4">
        <v>4.9660343676805496E-2</v>
      </c>
      <c r="AO442" s="4">
        <v>0.16247259080410004</v>
      </c>
      <c r="AP442" s="4">
        <v>0.19676470756530762</v>
      </c>
      <c r="AQ442" s="4">
        <v>0.58685308694839478</v>
      </c>
      <c r="AR442" s="4">
        <v>1.4471353031694889E-2</v>
      </c>
      <c r="AS442" s="4">
        <v>0.61013907194137573</v>
      </c>
      <c r="AT442" s="4">
        <v>7.5451360819186204E-3</v>
      </c>
      <c r="AU442" s="4">
        <v>5.7486751100332342E-3</v>
      </c>
      <c r="AV442" s="5">
        <v>4.1315808296203613</v>
      </c>
      <c r="AW442" s="4">
        <v>0.46532073616981506</v>
      </c>
      <c r="AX442" s="5">
        <v>17597.9609375</v>
      </c>
      <c r="AY442" s="5">
        <v>36112.715237020318</v>
      </c>
      <c r="AZ442" s="4">
        <v>5.5463549195086106</v>
      </c>
      <c r="BA442" s="4">
        <v>13.892901878914405</v>
      </c>
      <c r="BB442" s="4">
        <v>-30.398956298828125</v>
      </c>
      <c r="BD442" s="4">
        <v>12.941956520080566</v>
      </c>
      <c r="BE442" s="5">
        <v>1632</v>
      </c>
      <c r="BF442" s="4">
        <v>-8.3179891109466553E-2</v>
      </c>
      <c r="BG442" s="4">
        <v>26.671751022338867</v>
      </c>
      <c r="BH442" s="4">
        <v>0.39097744226455688</v>
      </c>
      <c r="BI442" s="4">
        <v>1.6168148722499609E-3</v>
      </c>
      <c r="BJ442" s="5">
        <v>2285.16796875</v>
      </c>
      <c r="BK442" s="4">
        <v>1.1899657547473907E-2</v>
      </c>
      <c r="BL442" s="4">
        <v>0</v>
      </c>
    </row>
    <row r="443" spans="1:64" ht="15" customHeight="1" x14ac:dyDescent="0.15">
      <c r="A443" s="1">
        <v>443</v>
      </c>
      <c r="B443" s="3" t="s">
        <v>96</v>
      </c>
      <c r="C443" s="13">
        <f>AVERAGE(D443:G443)</f>
        <v>0.18377143330872059</v>
      </c>
      <c r="D443" s="4">
        <v>0.25034388899803162</v>
      </c>
      <c r="E443" s="4">
        <v>0.19655442237854004</v>
      </c>
      <c r="F443" s="4">
        <v>0.16909091174602509</v>
      </c>
      <c r="G443" s="4">
        <v>0.11909651011228561</v>
      </c>
      <c r="H443" s="4">
        <f t="shared" si="12"/>
        <v>0.28459177166223526</v>
      </c>
      <c r="I443" s="4">
        <v>0.30758121609687805</v>
      </c>
      <c r="J443" s="4">
        <v>0.28260868787765503</v>
      </c>
      <c r="K443" s="4">
        <v>0.29870128631591797</v>
      </c>
      <c r="L443" s="4">
        <v>0.24947589635848999</v>
      </c>
      <c r="M443" s="4">
        <f t="shared" si="13"/>
        <v>0.77505218982696533</v>
      </c>
      <c r="N443" s="4">
        <v>0.64629119634628296</v>
      </c>
      <c r="O443" s="4">
        <v>0.78151917457580566</v>
      </c>
      <c r="P443" s="4">
        <v>0.82608693838119507</v>
      </c>
      <c r="Q443" s="4">
        <v>0.84631145000457764</v>
      </c>
      <c r="R443" s="4">
        <v>15.776418685913086</v>
      </c>
      <c r="S443" s="5">
        <v>7966.7410860748059</v>
      </c>
      <c r="T443" s="4">
        <v>1.5280029773712158</v>
      </c>
      <c r="U443" s="4">
        <v>-0.47062069177627563</v>
      </c>
      <c r="V443" s="4">
        <v>78.181476682711661</v>
      </c>
      <c r="W443" s="4">
        <v>84.229915001414795</v>
      </c>
      <c r="X443" s="4">
        <v>74.149124047285099</v>
      </c>
      <c r="Y443" s="4">
        <v>66.701202534090882</v>
      </c>
      <c r="Z443" s="4">
        <v>56.989901695303928</v>
      </c>
      <c r="AA443" s="4">
        <v>60.09678708641308</v>
      </c>
      <c r="AB443" s="4">
        <v>1.8696501851081848E-2</v>
      </c>
      <c r="AC443" s="4">
        <v>1.34545573964715E-2</v>
      </c>
      <c r="AD443" s="4">
        <v>2.0246313884854317E-2</v>
      </c>
      <c r="AE443" s="4">
        <v>0.11544863879680634</v>
      </c>
      <c r="AF443" s="4">
        <v>0.27884000539779663</v>
      </c>
      <c r="AG443" s="4">
        <v>0.14359945058822632</v>
      </c>
      <c r="AH443" s="4">
        <v>6.7589998245239258E-2</v>
      </c>
      <c r="AI443" s="4">
        <v>0.60503000020980835</v>
      </c>
      <c r="AJ443" s="4">
        <v>1.1364422090426742</v>
      </c>
      <c r="AK443" s="4">
        <v>53.158432006835938</v>
      </c>
      <c r="AL443" s="4">
        <v>0.30499371886253357</v>
      </c>
      <c r="AM443" s="4">
        <v>12.33782958984375</v>
      </c>
      <c r="AN443" s="4">
        <v>3.8103755563497543E-2</v>
      </c>
      <c r="AO443" s="4">
        <v>-6.5165892243385315E-2</v>
      </c>
      <c r="AP443" s="4">
        <v>2.1771127358078957E-2</v>
      </c>
      <c r="AQ443" s="4">
        <v>0.65004879236221313</v>
      </c>
      <c r="AR443" s="4">
        <v>6.4942076802253723E-2</v>
      </c>
      <c r="AS443" s="4">
        <v>3.5086386203765869</v>
      </c>
      <c r="AT443" s="4">
        <v>8.6035537077219556E-3</v>
      </c>
      <c r="AU443" s="4">
        <v>9.6505470160690721E-3</v>
      </c>
      <c r="AV443" s="5">
        <v>8.8491725921630859</v>
      </c>
      <c r="AW443" s="4">
        <v>0.6423872709274292</v>
      </c>
      <c r="AX443" s="5">
        <v>33191.671875</v>
      </c>
      <c r="AY443" s="5">
        <v>90057.983018867919</v>
      </c>
      <c r="AZ443" s="4">
        <v>5.6635542865961881</v>
      </c>
      <c r="BA443" s="4">
        <v>15.835250322874733</v>
      </c>
      <c r="BB443" s="4">
        <v>-1.0795031785964966</v>
      </c>
      <c r="BC443" s="4">
        <v>6.1995065771043301E-3</v>
      </c>
      <c r="BD443" s="4">
        <v>18.331951141357422</v>
      </c>
      <c r="BE443" s="5">
        <v>1677.298828125</v>
      </c>
      <c r="BF443" s="4">
        <v>-6.2963970005512238E-2</v>
      </c>
      <c r="BG443" s="4">
        <v>49.681499481201172</v>
      </c>
      <c r="BH443" s="4">
        <v>0.20312310755252838</v>
      </c>
      <c r="BI443" s="4">
        <v>7.7993413433432579E-3</v>
      </c>
      <c r="BJ443" s="5">
        <v>2251.257568359375</v>
      </c>
      <c r="BK443" s="4">
        <v>2.4119112640619278E-2</v>
      </c>
      <c r="BL443" s="4">
        <v>1.7199999999999998</v>
      </c>
    </row>
    <row r="444" spans="1:64" ht="15" customHeight="1" x14ac:dyDescent="0.15">
      <c r="A444" s="1">
        <v>444</v>
      </c>
      <c r="B444" s="3" t="s">
        <v>97</v>
      </c>
      <c r="C444" s="13">
        <f>AVERAGE(D444:G444)</f>
        <v>0.2186698317527771</v>
      </c>
      <c r="D444" s="4">
        <v>0.3331640362739563</v>
      </c>
      <c r="E444" s="4">
        <v>0.24355621635913849</v>
      </c>
      <c r="F444" s="4">
        <v>0.16467276215553284</v>
      </c>
      <c r="G444" s="4">
        <v>0.13328631222248077</v>
      </c>
      <c r="H444" s="4">
        <f t="shared" si="12"/>
        <v>0.21162780001759529</v>
      </c>
      <c r="I444" s="4">
        <v>0.22989101707935333</v>
      </c>
      <c r="J444" s="4">
        <v>0.21472159028053284</v>
      </c>
      <c r="K444" s="4">
        <v>0.20881502330303192</v>
      </c>
      <c r="L444" s="4">
        <v>0.19308356940746307</v>
      </c>
      <c r="M444" s="4">
        <f t="shared" si="13"/>
        <v>0.79410554468631744</v>
      </c>
      <c r="N444" s="4">
        <v>0.67170625925064087</v>
      </c>
      <c r="O444" s="4">
        <v>0.79353821277618408</v>
      </c>
      <c r="P444" s="4">
        <v>0.84249085187911987</v>
      </c>
      <c r="Q444" s="4">
        <v>0.86868685483932495</v>
      </c>
      <c r="R444" s="4">
        <v>16.403526306152344</v>
      </c>
      <c r="S444" s="5">
        <v>8849.0859066826179</v>
      </c>
      <c r="T444" s="4">
        <v>0.3914642333984375</v>
      </c>
      <c r="U444" s="4">
        <v>-0.35573586821556091</v>
      </c>
      <c r="V444" s="4">
        <v>74.517535729897148</v>
      </c>
      <c r="W444" s="4">
        <v>81.17882136667555</v>
      </c>
      <c r="X444" s="4">
        <v>68.026171498298993</v>
      </c>
      <c r="Y444" s="4">
        <v>72.343248773400333</v>
      </c>
      <c r="Z444" s="4">
        <v>67.610793041324612</v>
      </c>
      <c r="AA444" s="4">
        <v>58.218333650624416</v>
      </c>
      <c r="AB444" s="4">
        <v>5.5540744215250015E-2</v>
      </c>
      <c r="AC444" s="4">
        <v>4.2645163834095001E-2</v>
      </c>
      <c r="AD444" s="4">
        <v>7.1820706129074097E-2</v>
      </c>
      <c r="AE444" s="4">
        <v>6.4015619456768036E-2</v>
      </c>
      <c r="AF444" s="4">
        <v>0.26599001884460449</v>
      </c>
      <c r="AG444" s="4">
        <v>9.2853948473930359E-2</v>
      </c>
      <c r="AH444" s="4">
        <v>9.9779993295669556E-2</v>
      </c>
      <c r="AI444" s="4">
        <v>0.59101998805999756</v>
      </c>
      <c r="AJ444" s="4">
        <v>0.87606248092932359</v>
      </c>
      <c r="AK444" s="4">
        <v>50.017799377441406</v>
      </c>
      <c r="AL444" s="4">
        <v>2.13031005859375</v>
      </c>
      <c r="AM444" s="4">
        <v>9.9145784378051758</v>
      </c>
      <c r="AN444" s="4">
        <v>3.8482248783111572E-2</v>
      </c>
      <c r="AO444" s="4">
        <v>0.14281953871250153</v>
      </c>
      <c r="AP444" s="4">
        <v>0.15193615853786469</v>
      </c>
      <c r="AQ444" s="4">
        <v>0.66408604383468628</v>
      </c>
      <c r="AR444" s="4">
        <v>5.546729639172554E-2</v>
      </c>
      <c r="AS444" s="4">
        <v>2.6342198848724365</v>
      </c>
      <c r="AT444" s="4">
        <v>2.7521303100726504E-2</v>
      </c>
      <c r="AU444" s="4">
        <v>2.7039758809120028E-2</v>
      </c>
      <c r="AV444" s="5">
        <v>19.760797500610352</v>
      </c>
      <c r="AW444" s="4">
        <v>0.56449908018112183</v>
      </c>
      <c r="AX444" s="5">
        <v>34424.9609375</v>
      </c>
      <c r="AY444" s="5">
        <v>131005.26378041599</v>
      </c>
      <c r="AZ444" s="4">
        <v>5.8227661623888043</v>
      </c>
      <c r="BA444" s="4">
        <v>16.403808172531214</v>
      </c>
      <c r="BB444" s="4">
        <v>2.3011336326599121</v>
      </c>
      <c r="BC444" s="4">
        <v>8.7310802191495895E-3</v>
      </c>
      <c r="BD444" s="4">
        <v>22.297063827514648</v>
      </c>
      <c r="BE444" s="5">
        <v>1128</v>
      </c>
      <c r="BF444" s="4">
        <v>-0.24843785166740417</v>
      </c>
      <c r="BG444" s="4">
        <v>46.080249786376953</v>
      </c>
      <c r="BH444" s="4">
        <v>0.19889682531356812</v>
      </c>
      <c r="BI444" s="4">
        <v>7.7884555794298649E-3</v>
      </c>
      <c r="BJ444" s="5">
        <v>3061.018798828125</v>
      </c>
      <c r="BK444" s="4">
        <v>1.7173962667584419E-2</v>
      </c>
      <c r="BL444" s="4">
        <v>0</v>
      </c>
    </row>
    <row r="445" spans="1:64" ht="15" customHeight="1" x14ac:dyDescent="0.15">
      <c r="A445" s="1">
        <v>445</v>
      </c>
      <c r="B445" s="3" t="s">
        <v>97</v>
      </c>
      <c r="C445" s="13">
        <f>AVERAGE(D445:G445)</f>
        <v>0.19828213751316071</v>
      </c>
      <c r="D445" s="4">
        <v>0.25358852744102478</v>
      </c>
      <c r="E445" s="4">
        <v>0.20950323343276978</v>
      </c>
      <c r="F445" s="4">
        <v>0.1552795022726059</v>
      </c>
      <c r="G445" s="4">
        <v>0.17475728690624237</v>
      </c>
      <c r="H445" s="4">
        <f t="shared" si="12"/>
        <v>0.22349480912089348</v>
      </c>
      <c r="I445" s="4">
        <v>0.26980197429656982</v>
      </c>
      <c r="J445" s="4">
        <v>0.20000000298023224</v>
      </c>
      <c r="K445" s="4">
        <v>0.23225806653499603</v>
      </c>
      <c r="L445" s="4">
        <v>0.19191919267177582</v>
      </c>
      <c r="M445" s="4">
        <f t="shared" si="13"/>
        <v>0.76959392428398132</v>
      </c>
      <c r="N445" s="4">
        <v>0.65139949321746826</v>
      </c>
      <c r="O445" s="4">
        <v>0.79591834545135498</v>
      </c>
      <c r="P445" s="4">
        <v>0.78947371244430542</v>
      </c>
      <c r="Q445" s="4">
        <v>0.84158414602279663</v>
      </c>
      <c r="R445" s="4">
        <v>18.948448181152344</v>
      </c>
      <c r="S445" s="5">
        <v>8050.0320895522391</v>
      </c>
      <c r="T445" s="4">
        <v>1.914919376373291</v>
      </c>
      <c r="U445" s="4">
        <v>-2.0289392471313477</v>
      </c>
      <c r="V445" s="4">
        <v>73.838807807846052</v>
      </c>
      <c r="W445" s="4">
        <v>70.30289892086877</v>
      </c>
      <c r="X445" s="4">
        <v>68.05041667181581</v>
      </c>
      <c r="Y445" s="4">
        <v>55.10827356849304</v>
      </c>
      <c r="Z445" s="4">
        <v>58.71756043171235</v>
      </c>
      <c r="AA445" s="4">
        <v>79.196650115812432</v>
      </c>
      <c r="AB445" s="4">
        <v>7.9870633780956268E-3</v>
      </c>
      <c r="AC445" s="4">
        <v>1.1016987264156342E-2</v>
      </c>
      <c r="AD445" s="4">
        <v>5.2696741186082363E-3</v>
      </c>
      <c r="AE445" s="4">
        <v>2.5212377309799194E-2</v>
      </c>
      <c r="AF445" s="4">
        <v>0.27033999562263489</v>
      </c>
      <c r="AG445" s="4">
        <v>0.12979890406131744</v>
      </c>
      <c r="AH445" s="4">
        <v>5.3980004042387009E-2</v>
      </c>
      <c r="AI445" s="4">
        <v>0.61830002069473267</v>
      </c>
      <c r="AJ445" s="4">
        <v>0.93549207722367211</v>
      </c>
      <c r="AK445" s="4">
        <v>41.105644226074219</v>
      </c>
      <c r="AL445" s="4">
        <v>0.13117825984954834</v>
      </c>
      <c r="AM445" s="4">
        <v>7.3647222518920898</v>
      </c>
      <c r="AN445" s="4">
        <v>4.124310240149498E-2</v>
      </c>
      <c r="AO445" s="4">
        <v>-0.11118051409721375</v>
      </c>
      <c r="AP445" s="4">
        <v>-3.1022561714053154E-2</v>
      </c>
      <c r="AQ445" s="4">
        <v>0.63736850023269653</v>
      </c>
      <c r="AR445" s="4">
        <v>3.8895487785339355E-2</v>
      </c>
      <c r="AS445" s="4">
        <v>1.7374697923660278</v>
      </c>
      <c r="AT445" s="4">
        <v>1.1852892949168423E-2</v>
      </c>
      <c r="AU445" s="4">
        <v>2.1129070039821972E-2</v>
      </c>
      <c r="AV445" s="5">
        <v>4.952146053314209</v>
      </c>
      <c r="AW445" s="4">
        <v>0.62409508228302002</v>
      </c>
      <c r="AX445" s="5">
        <v>31965.71875</v>
      </c>
      <c r="AY445" s="5">
        <v>106435.41123731273</v>
      </c>
      <c r="AZ445" s="4">
        <v>6.9343834965547835</v>
      </c>
      <c r="BA445" s="4">
        <v>12.563320848938828</v>
      </c>
      <c r="BB445" s="4">
        <v>8.8227310180664062</v>
      </c>
      <c r="BC445" s="4">
        <v>-2.7508700732141733E-3</v>
      </c>
      <c r="BD445" s="4">
        <v>17.197151184082031</v>
      </c>
      <c r="BE445" s="5">
        <v>1128</v>
      </c>
      <c r="BF445" s="4">
        <v>-1.9241081550717354E-2</v>
      </c>
      <c r="BG445" s="4">
        <v>50.880500793457031</v>
      </c>
      <c r="BH445" s="4">
        <v>0.1630094051361084</v>
      </c>
      <c r="BI445" s="4">
        <v>3.4200046211481094E-3</v>
      </c>
      <c r="BJ445" s="5">
        <v>3130.51953125</v>
      </c>
      <c r="BK445" s="4">
        <v>1.9996229559183121E-2</v>
      </c>
      <c r="BL445" s="4">
        <v>0</v>
      </c>
    </row>
    <row r="446" spans="1:64" ht="15" customHeight="1" x14ac:dyDescent="0.15">
      <c r="A446" s="1">
        <v>446</v>
      </c>
      <c r="B446" s="3" t="s">
        <v>94</v>
      </c>
      <c r="C446" s="13">
        <f>AVERAGE(D446:G446)</f>
        <v>0.27269940450787544</v>
      </c>
      <c r="D446" s="4">
        <v>0.30141845345497131</v>
      </c>
      <c r="E446" s="4">
        <v>0.27753305435180664</v>
      </c>
      <c r="F446" s="4">
        <v>0.28735631704330444</v>
      </c>
      <c r="G446" s="4">
        <v>0.22448979318141937</v>
      </c>
      <c r="H446" s="4">
        <f t="shared" si="12"/>
        <v>0.31620081886649132</v>
      </c>
      <c r="I446" s="4">
        <v>0.32608696818351746</v>
      </c>
      <c r="J446" s="4">
        <v>0.32286995649337769</v>
      </c>
      <c r="K446" s="4">
        <v>0.4117647111415863</v>
      </c>
      <c r="L446" s="4">
        <v>0.20408163964748383</v>
      </c>
      <c r="M446" s="4">
        <f t="shared" si="13"/>
        <v>0.79446102678775787</v>
      </c>
      <c r="N446" s="4">
        <v>0.75531917810440063</v>
      </c>
      <c r="O446" s="4">
        <v>0.79385966062545776</v>
      </c>
      <c r="P446" s="4">
        <v>0.87356323003768921</v>
      </c>
      <c r="Q446" s="4">
        <v>0.75510203838348389</v>
      </c>
      <c r="R446" s="4">
        <v>18.215293884277344</v>
      </c>
      <c r="S446" s="5">
        <v>7767.4632505399568</v>
      </c>
      <c r="T446" s="4">
        <v>-0.91632717847824097</v>
      </c>
      <c r="U446" s="4">
        <v>-2.7535808086395264</v>
      </c>
      <c r="V446" s="4">
        <v>78.615339906856818</v>
      </c>
      <c r="W446" s="4">
        <v>57.142244780198652</v>
      </c>
      <c r="X446" s="4">
        <v>61.197053048118057</v>
      </c>
      <c r="Y446" s="4">
        <v>62.655046845958339</v>
      </c>
      <c r="Z446" s="4">
        <v>45.036764705882334</v>
      </c>
      <c r="AA446" s="4">
        <v>68.189397414568091</v>
      </c>
      <c r="AB446" s="4">
        <v>3.4226901829242706E-2</v>
      </c>
      <c r="AC446" s="4">
        <v>4.6147316694259644E-2</v>
      </c>
      <c r="AD446" s="4">
        <v>1.9330237060785294E-2</v>
      </c>
      <c r="AE446" s="4">
        <v>0.48594069480895996</v>
      </c>
      <c r="AF446" s="4">
        <v>0.2712399959564209</v>
      </c>
      <c r="AG446" s="4">
        <v>0.39328581094741821</v>
      </c>
      <c r="AH446" s="4">
        <v>6.2449999153614044E-2</v>
      </c>
      <c r="AI446" s="4">
        <v>0.49505999684333801</v>
      </c>
      <c r="AJ446" s="4">
        <v>-0.15312425413207437</v>
      </c>
      <c r="AK446" s="4">
        <v>45.404262542724609</v>
      </c>
      <c r="AL446" s="4">
        <v>0.10342656075954437</v>
      </c>
      <c r="AM446" s="4">
        <v>1.5289144515991211</v>
      </c>
      <c r="AN446" s="4">
        <v>5.2338935434818268E-2</v>
      </c>
      <c r="AO446" s="4">
        <v>1.4924011193215847E-2</v>
      </c>
      <c r="AP446" s="4">
        <v>4.2664669454097748E-2</v>
      </c>
      <c r="AQ446" s="4">
        <v>0.56965947151184082</v>
      </c>
      <c r="AR446" s="4">
        <v>1.8822187557816505E-2</v>
      </c>
      <c r="AS446" s="4">
        <v>0.65382730960845947</v>
      </c>
      <c r="AT446" s="4">
        <v>8.7238060976706534E-3</v>
      </c>
      <c r="AU446" s="4">
        <v>1.0477560931738466E-2</v>
      </c>
      <c r="AV446" s="5">
        <v>3.8876187801361084</v>
      </c>
      <c r="AW446" s="4">
        <v>0.58815008401870728</v>
      </c>
      <c r="AX446" s="5">
        <v>19815.244140625</v>
      </c>
      <c r="AY446" s="5">
        <v>47964.854451549436</v>
      </c>
      <c r="AZ446" s="4">
        <v>6.7311874293724046</v>
      </c>
      <c r="BA446" s="4">
        <v>13.940798492117887</v>
      </c>
      <c r="BB446" s="4">
        <v>-19.81146240234375</v>
      </c>
      <c r="BC446" s="4">
        <v>-6.4431140199303627E-3</v>
      </c>
      <c r="BD446" s="4">
        <v>13.617861747741699</v>
      </c>
      <c r="BE446" s="5">
        <v>1560</v>
      </c>
      <c r="BF446" s="4">
        <v>-0.27697768807411194</v>
      </c>
      <c r="BG446" s="4">
        <v>34.812000274658203</v>
      </c>
      <c r="BH446" s="4">
        <v>0.31826603412628174</v>
      </c>
      <c r="BI446" s="4">
        <v>1.330331526696682E-2</v>
      </c>
      <c r="BJ446" s="5">
        <v>1751.03759765625</v>
      </c>
      <c r="BK446" s="4">
        <v>1.7485193908214569E-2</v>
      </c>
      <c r="BL446" s="4">
        <v>0</v>
      </c>
    </row>
    <row r="447" spans="1:64" ht="15" customHeight="1" x14ac:dyDescent="0.15">
      <c r="A447" s="1">
        <v>447</v>
      </c>
      <c r="B447" s="3" t="s">
        <v>96</v>
      </c>
      <c r="C447" s="13">
        <f>AVERAGE(D447:G447)</f>
        <v>0.1670505590736866</v>
      </c>
      <c r="D447" s="4">
        <v>0.21008403599262238</v>
      </c>
      <c r="E447" s="4">
        <v>0.20118343830108643</v>
      </c>
      <c r="F447" s="4">
        <v>0.14814814925193787</v>
      </c>
      <c r="G447" s="4">
        <v>0.10878661274909973</v>
      </c>
      <c r="H447" s="4">
        <f t="shared" si="12"/>
        <v>0.24407689273357391</v>
      </c>
      <c r="I447" s="4">
        <v>0.25164112448692322</v>
      </c>
      <c r="J447" s="4">
        <v>0.26720649003982544</v>
      </c>
      <c r="K447" s="4">
        <v>0.20532318949699402</v>
      </c>
      <c r="L447" s="4">
        <v>0.25213676691055298</v>
      </c>
      <c r="M447" s="4">
        <f t="shared" si="13"/>
        <v>0.76886731386184692</v>
      </c>
      <c r="N447" s="4">
        <v>0.64016735553741455</v>
      </c>
      <c r="O447" s="4">
        <v>0.75247526168823242</v>
      </c>
      <c r="P447" s="4">
        <v>0.83763837814331055</v>
      </c>
      <c r="Q447" s="4">
        <v>0.84518826007843018</v>
      </c>
      <c r="R447" s="4">
        <v>15.420271873474121</v>
      </c>
      <c r="S447" s="5">
        <v>8678.6686856330016</v>
      </c>
      <c r="T447" s="4">
        <v>1.4047194719314575</v>
      </c>
      <c r="U447" s="4">
        <v>0.58066833019256592</v>
      </c>
      <c r="V447" s="4">
        <v>82.377071936431051</v>
      </c>
      <c r="W447" s="4">
        <v>87.233535181820343</v>
      </c>
      <c r="X447" s="4">
        <v>73.461402438138961</v>
      </c>
      <c r="Y447" s="4">
        <v>81.214522699604061</v>
      </c>
      <c r="Z447" s="4">
        <v>65.715401343015458</v>
      </c>
      <c r="AA447" s="4">
        <v>64.036915741368361</v>
      </c>
      <c r="AB447" s="4">
        <v>2.8442578390240669E-2</v>
      </c>
      <c r="AC447" s="4">
        <v>2.0934451371431351E-2</v>
      </c>
      <c r="AD447" s="4">
        <v>3.9147399365901947E-2</v>
      </c>
      <c r="AE447" s="4">
        <v>0.10832814872264862</v>
      </c>
      <c r="AF447" s="4">
        <v>0.21446998417377472</v>
      </c>
      <c r="AG447" s="4">
        <v>0.11073014140129089</v>
      </c>
      <c r="AH447" s="4">
        <v>0.11685000360012054</v>
      </c>
      <c r="AI447" s="4">
        <v>0.66471999883651733</v>
      </c>
      <c r="AJ447" s="4">
        <v>1.1058773421386121</v>
      </c>
      <c r="AK447" s="4">
        <v>75.644851684570312</v>
      </c>
      <c r="AL447" s="4">
        <v>0.62291634082794189</v>
      </c>
      <c r="AM447" s="4">
        <v>5.7887349128723145</v>
      </c>
      <c r="AN447" s="4">
        <v>3.3405907452106476E-2</v>
      </c>
      <c r="AO447" s="4">
        <v>3.4545354545116425E-2</v>
      </c>
      <c r="AP447" s="4">
        <v>0.16999764740467072</v>
      </c>
      <c r="AQ447" s="4">
        <v>0.68649458885192871</v>
      </c>
      <c r="AR447" s="4">
        <v>0.17642055451869965</v>
      </c>
      <c r="AS447" s="4">
        <v>3.7383511066436768</v>
      </c>
      <c r="AT447" s="4">
        <v>1.2703983154939463E-2</v>
      </c>
      <c r="AU447" s="4">
        <v>1.6546762589928057E-2</v>
      </c>
      <c r="AV447" s="5">
        <v>23.420108795166016</v>
      </c>
      <c r="AW447" s="4">
        <v>0.61400520801544189</v>
      </c>
      <c r="AX447" s="5">
        <v>31599.705078125</v>
      </c>
      <c r="AY447" s="5">
        <v>95353.307404226071</v>
      </c>
      <c r="AZ447" s="4">
        <v>6.3815839922074957</v>
      </c>
      <c r="BA447" s="4">
        <v>15.085407472786116</v>
      </c>
      <c r="BB447" s="4">
        <v>9.9220151901245117</v>
      </c>
      <c r="BC447" s="4">
        <v>-2.1748587489128113E-2</v>
      </c>
      <c r="BD447" s="4">
        <v>15.763067245483398</v>
      </c>
      <c r="BE447" s="5">
        <v>1621.2945556640625</v>
      </c>
      <c r="BF447" s="4">
        <v>5.5065639317035675E-2</v>
      </c>
      <c r="BG447" s="4">
        <v>52.235500335693359</v>
      </c>
      <c r="BH447" s="4">
        <v>0.1534106582403183</v>
      </c>
      <c r="BI447" s="4">
        <v>6.246709730476141E-3</v>
      </c>
      <c r="BJ447" s="5">
        <v>2142.162353515625</v>
      </c>
      <c r="BK447" s="4">
        <v>2.5494728237390518E-2</v>
      </c>
      <c r="BL447" s="4">
        <v>1.7199999999999998</v>
      </c>
    </row>
    <row r="448" spans="1:64" ht="15" customHeight="1" x14ac:dyDescent="0.15">
      <c r="A448" s="1">
        <v>448</v>
      </c>
      <c r="B448" s="3" t="s">
        <v>96</v>
      </c>
      <c r="C448" s="13">
        <f>AVERAGE(D448:G448)</f>
        <v>0.15314415283501148</v>
      </c>
      <c r="D448" s="4">
        <v>0.21563981473445892</v>
      </c>
      <c r="E448" s="4">
        <v>0.18079096078872681</v>
      </c>
      <c r="F448" s="4">
        <v>0.1328125</v>
      </c>
      <c r="G448" s="4">
        <v>8.3333335816860199E-2</v>
      </c>
      <c r="H448" s="4">
        <f t="shared" si="12"/>
        <v>0.26232407614588737</v>
      </c>
      <c r="I448" s="4">
        <v>0.30303031206130981</v>
      </c>
      <c r="J448" s="4">
        <v>0.24561403691768646</v>
      </c>
      <c r="K448" s="4">
        <v>0.29718875885009766</v>
      </c>
      <c r="L448" s="4">
        <v>0.20346319675445557</v>
      </c>
      <c r="M448" s="4">
        <f t="shared" si="13"/>
        <v>0.78382734954357147</v>
      </c>
      <c r="N448" s="4">
        <v>0.67772513628005981</v>
      </c>
      <c r="O448" s="4">
        <v>0.76591759920120239</v>
      </c>
      <c r="P448" s="4">
        <v>0.85000002384185791</v>
      </c>
      <c r="Q448" s="4">
        <v>0.84166663885116577</v>
      </c>
      <c r="R448" s="4">
        <v>14.529829025268555</v>
      </c>
      <c r="S448" s="5">
        <v>8140.3442437267659</v>
      </c>
      <c r="T448" s="4">
        <v>5.6868284940719604E-2</v>
      </c>
      <c r="U448" s="4">
        <v>0.17572405934333801</v>
      </c>
      <c r="V448" s="4">
        <v>86.170692282536436</v>
      </c>
      <c r="W448" s="4">
        <v>87.087066516582141</v>
      </c>
      <c r="X448" s="4">
        <v>67.476379449023156</v>
      </c>
      <c r="Y448" s="4">
        <v>73.92936624372598</v>
      </c>
      <c r="Z448" s="4">
        <v>65.836683733127373</v>
      </c>
      <c r="AA448" s="4">
        <v>66.499170196743322</v>
      </c>
      <c r="AB448" s="4">
        <v>1.2072671204805374E-2</v>
      </c>
      <c r="AC448" s="4">
        <v>9.7011327743530273E-3</v>
      </c>
      <c r="AD448" s="4">
        <v>1.6717711463570595E-2</v>
      </c>
      <c r="AE448" s="4">
        <v>0.21169571578502655</v>
      </c>
      <c r="AF448" s="4">
        <v>0.208079993724823</v>
      </c>
      <c r="AG448" s="4">
        <v>8.9466184377670288E-2</v>
      </c>
      <c r="AH448" s="4">
        <v>7.0770002901554108E-2</v>
      </c>
      <c r="AI448" s="4">
        <v>0.71153998374938965</v>
      </c>
      <c r="AJ448" s="4">
        <v>0.98191488801875615</v>
      </c>
      <c r="AK448" s="4">
        <v>75.074798583984375</v>
      </c>
      <c r="AL448" s="4">
        <v>0.17493093013763428</v>
      </c>
      <c r="AM448" s="4">
        <v>8.257720947265625</v>
      </c>
      <c r="AN448" s="4">
        <v>3.2684825360774994E-2</v>
      </c>
      <c r="AO448" s="4">
        <v>1.6012491658329964E-2</v>
      </c>
      <c r="AP448" s="4">
        <v>0.16533373296260834</v>
      </c>
      <c r="AQ448" s="4">
        <v>0.68943744897842407</v>
      </c>
      <c r="AR448" s="4">
        <v>0.2707524299621582</v>
      </c>
      <c r="AS448" s="4">
        <v>5.4501452445983887</v>
      </c>
      <c r="AT448" s="4">
        <v>8.3541779063874312E-3</v>
      </c>
      <c r="AU448" s="4">
        <v>1.5122533392188598E-2</v>
      </c>
      <c r="AV448" s="5">
        <v>21.823488235473633</v>
      </c>
      <c r="AW448" s="4">
        <v>0.58087450265884399</v>
      </c>
      <c r="AX448" s="5">
        <v>34258.05859375</v>
      </c>
      <c r="AY448" s="5">
        <v>92638.698595848589</v>
      </c>
      <c r="AZ448" s="4">
        <v>6.2993809664819445</v>
      </c>
      <c r="BA448" s="4">
        <v>14.740289179104483</v>
      </c>
      <c r="BB448" s="4">
        <v>4.4933629035949707</v>
      </c>
      <c r="BC448" s="4">
        <v>-1.2131857685744762E-2</v>
      </c>
      <c r="BD448" s="4">
        <v>14.908614158630371</v>
      </c>
      <c r="BG448" s="4">
        <v>55.721248626708984</v>
      </c>
      <c r="BH448" s="4">
        <v>0.13147361576557159</v>
      </c>
      <c r="BI448" s="4">
        <v>2.6484869886189699E-3</v>
      </c>
      <c r="BJ448" s="5">
        <v>11529.126953125</v>
      </c>
      <c r="BK448" s="4">
        <v>2.2892780601978302E-2</v>
      </c>
      <c r="BL448" s="4">
        <v>1.7199999999999998</v>
      </c>
    </row>
    <row r="449" spans="1:64" ht="15" customHeight="1" x14ac:dyDescent="0.15">
      <c r="A449" s="1">
        <v>449</v>
      </c>
      <c r="B449" s="3" t="s">
        <v>96</v>
      </c>
      <c r="C449" s="13">
        <f>AVERAGE(D449:G449)</f>
        <v>0.18072979710996151</v>
      </c>
      <c r="D449" s="4">
        <v>0.253863126039505</v>
      </c>
      <c r="E449" s="4">
        <v>0.21616871654987335</v>
      </c>
      <c r="F449" s="4">
        <v>0.17625899612903595</v>
      </c>
      <c r="G449" s="4">
        <v>7.6628349721431732E-2</v>
      </c>
      <c r="H449" s="4">
        <f t="shared" si="12"/>
        <v>0.26877866685390472</v>
      </c>
      <c r="I449" s="4">
        <v>0.28929385542869568</v>
      </c>
      <c r="J449" s="4">
        <v>0.28028932213783264</v>
      </c>
      <c r="K449" s="4">
        <v>0.31021898984909058</v>
      </c>
      <c r="L449" s="4">
        <v>0.1953125</v>
      </c>
      <c r="M449" s="4">
        <f t="shared" si="13"/>
        <v>0.78480637073516846</v>
      </c>
      <c r="N449" s="4">
        <v>0.63157892227172852</v>
      </c>
      <c r="O449" s="4">
        <v>0.77408057451248169</v>
      </c>
      <c r="P449" s="4">
        <v>0.81785714626312256</v>
      </c>
      <c r="Q449" s="4">
        <v>0.91570883989334106</v>
      </c>
      <c r="R449" s="4">
        <v>14.205246925354004</v>
      </c>
      <c r="S449" s="5">
        <v>8912.4004870184945</v>
      </c>
      <c r="T449" s="4">
        <v>-1.1909916996955872E-2</v>
      </c>
      <c r="U449" s="4">
        <v>0.2969362735748291</v>
      </c>
      <c r="V449" s="4">
        <v>88.299284924672222</v>
      </c>
      <c r="W449" s="4">
        <v>88.739620360115296</v>
      </c>
      <c r="X449" s="4">
        <v>72.85109028177088</v>
      </c>
      <c r="Y449" s="4">
        <v>73.293168117843706</v>
      </c>
      <c r="Z449" s="4">
        <v>63.173080803804218</v>
      </c>
      <c r="AA449" s="4">
        <v>76.549198562492919</v>
      </c>
      <c r="AB449" s="4">
        <v>4.0566548705101013E-2</v>
      </c>
      <c r="AC449" s="4">
        <v>4.7205269336700439E-2</v>
      </c>
      <c r="AD449" s="4">
        <v>3.642602264881134E-2</v>
      </c>
      <c r="AE449" s="4">
        <v>5.880490317940712E-2</v>
      </c>
      <c r="AF449" s="4">
        <v>0.24837999045848846</v>
      </c>
      <c r="AG449" s="4">
        <v>9.6896439790725708E-2</v>
      </c>
      <c r="AH449" s="4">
        <v>0.12631000578403473</v>
      </c>
      <c r="AI449" s="4">
        <v>0.64089000225067139</v>
      </c>
      <c r="AJ449" s="4">
        <v>1.5961140753302814</v>
      </c>
      <c r="AK449" s="4">
        <v>64.547584533691406</v>
      </c>
      <c r="AL449" s="4">
        <v>0.46862795948982239</v>
      </c>
      <c r="AM449" s="4">
        <v>4.0117392539978027</v>
      </c>
      <c r="AN449" s="4">
        <v>3.0668368563055992E-2</v>
      </c>
      <c r="AO449" s="4">
        <v>-3.1384684145450592E-2</v>
      </c>
      <c r="AP449" s="4">
        <v>6.4430505037307739E-2</v>
      </c>
      <c r="AQ449" s="4">
        <v>0.66647660732269287</v>
      </c>
      <c r="AR449" s="4">
        <v>0.14671218395233154</v>
      </c>
      <c r="AS449" s="4">
        <v>3.7567839622497559</v>
      </c>
      <c r="AT449" s="4">
        <v>8.2838276017135684E-3</v>
      </c>
      <c r="AU449" s="4">
        <v>9.632908096849779E-3</v>
      </c>
      <c r="AV449" s="5">
        <v>24.68896484375</v>
      </c>
      <c r="AW449" s="4">
        <v>0.59879696369171143</v>
      </c>
      <c r="AX449" s="5">
        <v>34343.3359375</v>
      </c>
      <c r="AY449" s="5">
        <v>91296.412182259257</v>
      </c>
      <c r="AZ449" s="4">
        <v>7.20237973294629</v>
      </c>
      <c r="BA449" s="4">
        <v>14.080614624777061</v>
      </c>
      <c r="BB449" s="4">
        <v>0.5907859206199646</v>
      </c>
      <c r="BC449" s="4">
        <v>-1.4883596450090408E-2</v>
      </c>
      <c r="BD449" s="4">
        <v>18.687662124633789</v>
      </c>
      <c r="BE449" s="5">
        <v>12396</v>
      </c>
      <c r="BF449" s="4">
        <v>0.2105545699596405</v>
      </c>
      <c r="BG449" s="4">
        <v>51.482250213623047</v>
      </c>
      <c r="BH449" s="4">
        <v>0.1599535197019577</v>
      </c>
      <c r="BI449" s="4">
        <v>6.6743982024490833E-3</v>
      </c>
      <c r="BJ449" s="5">
        <v>3667.584716796875</v>
      </c>
      <c r="BK449" s="4">
        <v>3.9236273616552353E-2</v>
      </c>
      <c r="BL449" s="4">
        <v>1.7199999999999998</v>
      </c>
    </row>
    <row r="450" spans="1:64" ht="15" customHeight="1" x14ac:dyDescent="0.15">
      <c r="A450" s="1">
        <v>450</v>
      </c>
      <c r="B450" s="3" t="s">
        <v>96</v>
      </c>
      <c r="C450" s="13">
        <f>AVERAGE(D450:G450)</f>
        <v>0.1658283919095993</v>
      </c>
      <c r="D450" s="4">
        <v>0.21804511547088623</v>
      </c>
      <c r="E450" s="4">
        <v>0.18461538851261139</v>
      </c>
      <c r="F450" s="4">
        <v>0.12800000607967377</v>
      </c>
      <c r="G450" s="4">
        <v>0.13265305757522583</v>
      </c>
      <c r="H450" s="4">
        <f t="shared" si="12"/>
        <v>0.31652317941188812</v>
      </c>
      <c r="I450" s="4">
        <v>0.33076924085617065</v>
      </c>
      <c r="J450" s="4">
        <v>0.3404255211353302</v>
      </c>
      <c r="K450" s="4">
        <v>0.34999999403953552</v>
      </c>
      <c r="L450" s="4">
        <v>0.24489796161651611</v>
      </c>
      <c r="M450" s="4">
        <f t="shared" si="13"/>
        <v>0.71227052807807922</v>
      </c>
      <c r="N450" s="4">
        <v>0.59259259700775146</v>
      </c>
      <c r="O450" s="4">
        <v>0.65641027688980103</v>
      </c>
      <c r="P450" s="4">
        <v>0.80800002813339233</v>
      </c>
      <c r="Q450" s="4">
        <v>0.79207921028137207</v>
      </c>
      <c r="R450" s="4">
        <v>12.108277320861816</v>
      </c>
      <c r="S450" s="5">
        <v>9174.5576495132136</v>
      </c>
      <c r="T450" s="4">
        <v>0.28761798143386841</v>
      </c>
      <c r="U450" s="4">
        <v>0.16545723378658295</v>
      </c>
      <c r="V450" s="4">
        <v>85.136038389251866</v>
      </c>
      <c r="W450" s="4">
        <v>84.947801943174198</v>
      </c>
      <c r="X450" s="4">
        <v>73.120849623297403</v>
      </c>
      <c r="Y450" s="4">
        <v>75.114627154540898</v>
      </c>
      <c r="Z450" s="4">
        <v>63.263752749485157</v>
      </c>
      <c r="AA450" s="4">
        <v>71.237831506564604</v>
      </c>
      <c r="AB450" s="4">
        <v>3.8443321827799082E-3</v>
      </c>
      <c r="AC450" s="4">
        <v>2.8532214928418398E-3</v>
      </c>
      <c r="AD450" s="4">
        <v>2.0849977154284716E-3</v>
      </c>
      <c r="AE450" s="4">
        <v>3.6859188228845596E-2</v>
      </c>
      <c r="AF450" s="4">
        <v>0.22829002141952515</v>
      </c>
      <c r="AG450" s="4">
        <v>7.7387914061546326E-2</v>
      </c>
      <c r="AH450" s="4">
        <v>7.5309999287128448E-2</v>
      </c>
      <c r="AI450" s="4">
        <v>0.68253999948501587</v>
      </c>
      <c r="AJ450" s="4">
        <v>2.3287551285936683</v>
      </c>
      <c r="AK450" s="4">
        <v>69.49127197265625</v>
      </c>
      <c r="AL450" s="4">
        <v>0.56194412708282471</v>
      </c>
      <c r="AM450" s="4">
        <v>1.3992780447006226</v>
      </c>
      <c r="AN450" s="4">
        <v>2.7965623885393143E-2</v>
      </c>
      <c r="AO450" s="4">
        <v>-7.4626348912715912E-2</v>
      </c>
      <c r="AP450" s="4">
        <v>5.5739983916282654E-2</v>
      </c>
      <c r="AQ450" s="4">
        <v>0.65367019176483154</v>
      </c>
      <c r="AR450" s="4">
        <v>0.11613298952579498</v>
      </c>
      <c r="AS450" s="4">
        <v>1.2370431423187256</v>
      </c>
      <c r="AT450" s="4">
        <v>1.3099624130103085E-2</v>
      </c>
      <c r="AU450" s="4">
        <v>1.3546202225447508E-2</v>
      </c>
      <c r="AV450" s="5">
        <v>16.889884948730469</v>
      </c>
      <c r="AW450" s="4">
        <v>0.62822407484054565</v>
      </c>
      <c r="AX450" s="5">
        <v>35524.2421875</v>
      </c>
      <c r="AY450" s="5">
        <v>87003.020138317137</v>
      </c>
      <c r="AZ450" s="4">
        <v>7.7587679278188606</v>
      </c>
      <c r="BA450" s="4">
        <v>12.965498310810814</v>
      </c>
      <c r="BB450" s="4">
        <v>5.6957106590270996</v>
      </c>
      <c r="BC450" s="4">
        <v>-2.9557110741734505E-2</v>
      </c>
      <c r="BD450" s="4">
        <v>15.944561004638672</v>
      </c>
      <c r="BE450" s="5">
        <v>8200</v>
      </c>
      <c r="BF450" s="4">
        <v>5.7180795818567276E-2</v>
      </c>
      <c r="BG450" s="4">
        <v>54.859748840332031</v>
      </c>
      <c r="BH450" s="4">
        <v>0.11458007991313934</v>
      </c>
      <c r="BI450" s="4">
        <v>3.3121209125965834E-3</v>
      </c>
      <c r="BJ450" s="5">
        <v>2504.74169921875</v>
      </c>
      <c r="BK450" s="4">
        <v>3.1558789312839508E-2</v>
      </c>
      <c r="BL450" s="4">
        <v>1.7199999999999998</v>
      </c>
    </row>
    <row r="451" spans="1:64" ht="15" customHeight="1" x14ac:dyDescent="0.15">
      <c r="A451" s="1">
        <v>451</v>
      </c>
      <c r="B451" s="3" t="s">
        <v>96</v>
      </c>
      <c r="C451" s="13">
        <f>AVERAGE(D451:G451)</f>
        <v>0.17676639929413795</v>
      </c>
      <c r="D451" s="4">
        <v>0.24324324727058411</v>
      </c>
      <c r="E451" s="4">
        <v>0.19158878922462463</v>
      </c>
      <c r="F451" s="4">
        <v>0.16870415210723877</v>
      </c>
      <c r="G451" s="4">
        <v>0.10352940857410431</v>
      </c>
      <c r="H451" s="4">
        <f t="shared" ref="H451:H514" si="14">AVERAGE(I451:L451)</f>
        <v>0.28119206801056862</v>
      </c>
      <c r="I451" s="4">
        <v>0.31870967149734497</v>
      </c>
      <c r="J451" s="4">
        <v>0.28383234143257141</v>
      </c>
      <c r="K451" s="4">
        <v>0.27930173277854919</v>
      </c>
      <c r="L451" s="4">
        <v>0.2429245263338089</v>
      </c>
      <c r="M451" s="4">
        <f t="shared" ref="M451:M514" si="15">AVERAGE(N451:Q451)</f>
        <v>0.75094380974769592</v>
      </c>
      <c r="N451" s="4">
        <v>0.58935362100601196</v>
      </c>
      <c r="O451" s="4">
        <v>0.75030010938644409</v>
      </c>
      <c r="P451" s="4">
        <v>0.78078818321228027</v>
      </c>
      <c r="Q451" s="4">
        <v>0.88333332538604736</v>
      </c>
      <c r="R451" s="4">
        <v>15.792757034301758</v>
      </c>
      <c r="S451" s="5">
        <v>8982.3159549588563</v>
      </c>
      <c r="T451" s="4">
        <v>0.78925919532775879</v>
      </c>
      <c r="U451" s="4">
        <v>-0.27590689063072205</v>
      </c>
      <c r="V451" s="4">
        <v>81.94176643700915</v>
      </c>
      <c r="W451" s="4">
        <v>83.546195085823683</v>
      </c>
      <c r="X451" s="4">
        <v>72.017891391677068</v>
      </c>
      <c r="Y451" s="4">
        <v>67.851161747171844</v>
      </c>
      <c r="Z451" s="4">
        <v>65.617751099329908</v>
      </c>
      <c r="AA451" s="4">
        <v>74.630684104616691</v>
      </c>
      <c r="AB451" s="4">
        <v>3.1863663345575333E-2</v>
      </c>
      <c r="AC451" s="4">
        <v>2.3121289908885956E-2</v>
      </c>
      <c r="AD451" s="4">
        <v>3.6588393151760101E-2</v>
      </c>
      <c r="AE451" s="4">
        <v>0.14965841174125671</v>
      </c>
      <c r="AF451" s="4">
        <v>0.24751999974250793</v>
      </c>
      <c r="AG451" s="4">
        <v>0.11096526682376862</v>
      </c>
      <c r="AH451" s="4">
        <v>0.10708999633789062</v>
      </c>
      <c r="AI451" s="4">
        <v>0.65337002277374268</v>
      </c>
      <c r="AJ451" s="4">
        <v>1.3081513288133892</v>
      </c>
      <c r="AK451" s="4">
        <v>80.17449951171875</v>
      </c>
      <c r="AL451" s="4">
        <v>0.27281618118286133</v>
      </c>
      <c r="AM451" s="4">
        <v>10.086477279663086</v>
      </c>
      <c r="AN451" s="4">
        <v>3.148530051112175E-2</v>
      </c>
      <c r="AO451" s="4">
        <v>6.8753525614738464E-2</v>
      </c>
      <c r="AP451" s="4">
        <v>0.1833939254283905</v>
      </c>
      <c r="AQ451" s="4">
        <v>0.69063770771026611</v>
      </c>
      <c r="AR451" s="4">
        <v>0.16835610568523407</v>
      </c>
      <c r="AS451" s="4">
        <v>5.9568667411804199</v>
      </c>
      <c r="AT451" s="4">
        <v>1.271426365367787E-2</v>
      </c>
      <c r="AU451" s="4">
        <v>1.5982910382457406E-2</v>
      </c>
      <c r="AV451" s="5">
        <v>36.237331390380859</v>
      </c>
      <c r="AW451" s="4">
        <v>0.56149613857269287</v>
      </c>
      <c r="AX451" s="5">
        <v>33159.671875</v>
      </c>
      <c r="AY451" s="5">
        <v>105946.62171575218</v>
      </c>
      <c r="AZ451" s="4">
        <v>7.0778976509184481</v>
      </c>
      <c r="BA451" s="4">
        <v>15.5136234495184</v>
      </c>
      <c r="BB451" s="4">
        <v>-1.9482009410858154</v>
      </c>
      <c r="BC451" s="4">
        <v>3.2729953527450562E-3</v>
      </c>
      <c r="BD451" s="4">
        <v>15.977471351623535</v>
      </c>
      <c r="BE451" s="5">
        <v>1320</v>
      </c>
      <c r="BF451" s="4">
        <v>-0.10152452439069748</v>
      </c>
      <c r="BG451" s="4">
        <v>50.26824951171875</v>
      </c>
      <c r="BH451" s="4">
        <v>0.17166423797607422</v>
      </c>
      <c r="BI451" s="4">
        <v>1.2933031655848026E-2</v>
      </c>
      <c r="BJ451" s="5">
        <v>2478.92431640625</v>
      </c>
      <c r="BK451" s="4">
        <v>2.6482971385121346E-2</v>
      </c>
      <c r="BL451" s="4">
        <v>1.7199999999999998</v>
      </c>
    </row>
    <row r="452" spans="1:64" ht="15" customHeight="1" x14ac:dyDescent="0.15">
      <c r="A452" s="1">
        <v>452</v>
      </c>
      <c r="B452" s="3" t="s">
        <v>91</v>
      </c>
      <c r="C452" s="13">
        <f>AVERAGE(D452:G452)</f>
        <v>0.2120826356112957</v>
      </c>
      <c r="D452" s="4">
        <v>0.29209896922111511</v>
      </c>
      <c r="E452" s="4">
        <v>0.24115756154060364</v>
      </c>
      <c r="F452" s="4">
        <v>0.18829113245010376</v>
      </c>
      <c r="G452" s="4">
        <v>0.12678287923336029</v>
      </c>
      <c r="H452" s="4">
        <f t="shared" si="14"/>
        <v>0.26781586185097694</v>
      </c>
      <c r="I452" s="4">
        <v>0.30201342701911926</v>
      </c>
      <c r="J452" s="4">
        <v>0.27265101671218872</v>
      </c>
      <c r="K452" s="4">
        <v>0.27759739756584167</v>
      </c>
      <c r="L452" s="4">
        <v>0.21900160610675812</v>
      </c>
      <c r="M452" s="4">
        <f t="shared" si="15"/>
        <v>0.74654971063137054</v>
      </c>
      <c r="N452" s="4">
        <v>0.59181970357894897</v>
      </c>
      <c r="O452" s="4">
        <v>0.7375946044921875</v>
      </c>
      <c r="P452" s="4">
        <v>0.79635763168334961</v>
      </c>
      <c r="Q452" s="4">
        <v>0.86042690277099609</v>
      </c>
      <c r="R452" s="4">
        <v>13.971739768981934</v>
      </c>
      <c r="S452" s="5">
        <v>8311.2166978947935</v>
      </c>
      <c r="T452" s="4">
        <v>0.51196163892745972</v>
      </c>
      <c r="U452" s="4">
        <v>0.32262977957725525</v>
      </c>
      <c r="V452" s="4">
        <v>82.431653700868281</v>
      </c>
      <c r="W452" s="4">
        <v>87.678323556256643</v>
      </c>
      <c r="X452" s="4">
        <v>68.314978964516811</v>
      </c>
      <c r="Y452" s="4">
        <v>80.552880278523673</v>
      </c>
      <c r="Z452" s="4">
        <v>63.264500540431278</v>
      </c>
      <c r="AA452" s="4">
        <v>62.794786733393707</v>
      </c>
      <c r="AB452" s="4">
        <v>4.4342495501041412E-2</v>
      </c>
      <c r="AC452" s="4">
        <v>3.7062410265207291E-2</v>
      </c>
      <c r="AD452" s="4">
        <v>5.1773078739643097E-2</v>
      </c>
      <c r="AE452" s="4">
        <v>0.20026843249797821</v>
      </c>
      <c r="AF452" s="4">
        <v>0.27121999859809875</v>
      </c>
      <c r="AG452" s="4">
        <v>9.6554972231388092E-2</v>
      </c>
      <c r="AH452" s="4">
        <v>0.10997000336647034</v>
      </c>
      <c r="AI452" s="4">
        <v>0.61461997032165527</v>
      </c>
      <c r="AJ452" s="4">
        <v>1.2670358991357367</v>
      </c>
      <c r="AK452" s="4">
        <v>59.697078704833984</v>
      </c>
      <c r="AL452" s="4">
        <v>1.2419251203536987</v>
      </c>
      <c r="AM452" s="4">
        <v>8.0410919189453125</v>
      </c>
      <c r="AN452" s="4">
        <v>3.0751418322324753E-2</v>
      </c>
      <c r="AO452" s="4">
        <v>3.2712772488594055E-2</v>
      </c>
      <c r="AP452" s="4">
        <v>0.18695914745330811</v>
      </c>
      <c r="AQ452" s="4">
        <v>0.68853169679641724</v>
      </c>
      <c r="AR452" s="4">
        <v>0.21467776596546173</v>
      </c>
      <c r="AS452" s="4">
        <v>6.1926860809326172</v>
      </c>
      <c r="AT452" s="4">
        <v>6.7794624360264788E-3</v>
      </c>
      <c r="AU452" s="4">
        <v>1.3521645817023746E-2</v>
      </c>
      <c r="AV452" s="5">
        <v>46.098869323730469</v>
      </c>
      <c r="AW452" s="4">
        <v>0.4537663459777832</v>
      </c>
      <c r="AX452" s="5">
        <v>35654.60546875</v>
      </c>
      <c r="AY452" s="5">
        <v>103230.07809607867</v>
      </c>
      <c r="AZ452" s="4">
        <v>5.6133201137254067</v>
      </c>
      <c r="BA452" s="4">
        <v>15.860296231118934</v>
      </c>
      <c r="BB452" s="4">
        <v>-0.74695748090744019</v>
      </c>
      <c r="BC452" s="4">
        <v>2.8061482589691877E-3</v>
      </c>
      <c r="BD452" s="4">
        <v>18.769649505615234</v>
      </c>
      <c r="BE452" s="5">
        <v>5083.95703125</v>
      </c>
      <c r="BF452" s="4">
        <v>3.599059209227562E-2</v>
      </c>
      <c r="BG452" s="4">
        <v>48.574748992919922</v>
      </c>
      <c r="BH452" s="4">
        <v>0.18614186346530914</v>
      </c>
      <c r="BI452" s="4">
        <v>1.0478214360773563E-2</v>
      </c>
      <c r="BJ452" s="5">
        <v>2172.692626953125</v>
      </c>
      <c r="BK452" s="4">
        <v>2.4838861078023911E-2</v>
      </c>
      <c r="BL452" s="4">
        <v>2.8600000000000003</v>
      </c>
    </row>
    <row r="453" spans="1:64" ht="15" customHeight="1" x14ac:dyDescent="0.15">
      <c r="A453" s="1">
        <v>453</v>
      </c>
      <c r="B453" s="3" t="s">
        <v>96</v>
      </c>
      <c r="C453" s="13">
        <f>AVERAGE(D453:G453)</f>
        <v>0.11968954280018806</v>
      </c>
      <c r="D453" s="4">
        <v>0.11764705926179886</v>
      </c>
      <c r="E453" s="4">
        <v>0.25</v>
      </c>
      <c r="F453" s="4">
        <v>0.1111111119389534</v>
      </c>
      <c r="G453" s="4">
        <v>0</v>
      </c>
      <c r="H453" s="4">
        <f t="shared" si="14"/>
        <v>0.3799603246152401</v>
      </c>
      <c r="I453" s="4">
        <v>0.2142857164144516</v>
      </c>
      <c r="J453" s="4">
        <v>0.25</v>
      </c>
      <c r="K453" s="4">
        <v>0.55555558204650879</v>
      </c>
      <c r="L453" s="4">
        <v>0.5</v>
      </c>
      <c r="M453" s="4">
        <f t="shared" si="15"/>
        <v>0.81004902720451355</v>
      </c>
      <c r="N453" s="4">
        <v>0.82352942228317261</v>
      </c>
      <c r="O453" s="4">
        <v>0.75</v>
      </c>
      <c r="P453" s="4">
        <v>0.66666668653488159</v>
      </c>
      <c r="Q453" s="4">
        <v>1</v>
      </c>
      <c r="R453" s="4">
        <v>16.662151336669922</v>
      </c>
      <c r="S453" s="5">
        <v>8460.64571831781</v>
      </c>
      <c r="T453" s="4">
        <v>2.4503073692321777</v>
      </c>
      <c r="U453" s="4">
        <v>-6.9142885506153107E-2</v>
      </c>
      <c r="V453" s="4">
        <v>87.924316828155412</v>
      </c>
      <c r="W453" s="4">
        <v>81.342919525810046</v>
      </c>
      <c r="X453" s="4">
        <v>69.473116674971166</v>
      </c>
      <c r="Y453" s="4">
        <v>73.027032974259484</v>
      </c>
      <c r="Z453" s="4">
        <v>63.643600559990411</v>
      </c>
      <c r="AA453" s="4">
        <v>67.633267151969548</v>
      </c>
      <c r="AB453" s="4">
        <v>7.4186259880661964E-3</v>
      </c>
      <c r="AC453" s="4">
        <v>8.83504468947649E-3</v>
      </c>
      <c r="AD453" s="4">
        <v>5.2756331861019135E-3</v>
      </c>
      <c r="AE453" s="4">
        <v>0.36032566428184509</v>
      </c>
      <c r="AF453" s="4">
        <v>0.25285997986793518</v>
      </c>
      <c r="AG453" s="4">
        <v>0.13730423152446747</v>
      </c>
      <c r="AH453" s="4">
        <v>6.1979997903108597E-2</v>
      </c>
      <c r="AI453" s="4">
        <v>0.66285997629165649</v>
      </c>
      <c r="AJ453" s="4">
        <v>1.3407408864430559</v>
      </c>
      <c r="AK453" s="4">
        <v>72.2630615234375</v>
      </c>
      <c r="AL453" s="4">
        <v>0.1112656444311142</v>
      </c>
      <c r="AM453" s="4">
        <v>3.3022053241729736</v>
      </c>
      <c r="AN453" s="4">
        <v>3.6626238375902176E-2</v>
      </c>
      <c r="AO453" s="4">
        <v>-9.030112624168396E-2</v>
      </c>
      <c r="AP453" s="4">
        <v>2.327943779528141E-2</v>
      </c>
      <c r="AQ453" s="4">
        <v>0.64530289173126221</v>
      </c>
      <c r="AR453" s="4">
        <v>0.13598570227622986</v>
      </c>
      <c r="AS453" s="4">
        <v>2.3693010807037354</v>
      </c>
      <c r="AT453" s="4">
        <v>1.3908205841446454E-2</v>
      </c>
      <c r="AU453" s="4">
        <v>1.7285912974369162E-2</v>
      </c>
      <c r="AV453" s="5">
        <v>17.253095626831055</v>
      </c>
      <c r="AW453" s="4">
        <v>0.55112701654434204</v>
      </c>
      <c r="AX453" s="5">
        <v>32028.03515625</v>
      </c>
      <c r="AY453" s="5">
        <v>80324.892434936031</v>
      </c>
      <c r="AZ453" s="4">
        <v>5.8888918044640315</v>
      </c>
      <c r="BA453" s="4">
        <v>13.155721291377194</v>
      </c>
      <c r="BB453" s="4">
        <v>6.9795279502868652</v>
      </c>
      <c r="BC453" s="4">
        <v>2.5475672446191311E-3</v>
      </c>
      <c r="BD453" s="4">
        <v>12.802745819091797</v>
      </c>
      <c r="BE453" s="5">
        <v>1807.272705078125</v>
      </c>
      <c r="BF453" s="4">
        <v>-0.22686706483364105</v>
      </c>
      <c r="BG453" s="4">
        <v>46.504249572753906</v>
      </c>
      <c r="BH453" s="4">
        <v>0.1765289306640625</v>
      </c>
      <c r="BI453" s="4">
        <v>1.0331809753552079E-3</v>
      </c>
      <c r="BJ453" s="5">
        <v>2507.8447265625</v>
      </c>
      <c r="BK453" s="4">
        <v>2.6683608070015907E-2</v>
      </c>
      <c r="BL453" s="4">
        <v>1.7199999999999998</v>
      </c>
    </row>
    <row r="454" spans="1:64" ht="15" customHeight="1" x14ac:dyDescent="0.15">
      <c r="A454" s="1">
        <v>454</v>
      </c>
      <c r="B454" s="3" t="s">
        <v>96</v>
      </c>
      <c r="C454" s="13">
        <f>AVERAGE(D454:G454)</f>
        <v>0.1810777559876442</v>
      </c>
      <c r="D454" s="4">
        <v>0.25491991639137268</v>
      </c>
      <c r="E454" s="4">
        <v>0.19408565759658813</v>
      </c>
      <c r="F454" s="4">
        <v>0.16005121171474457</v>
      </c>
      <c r="G454" s="4">
        <v>0.1152542382478714</v>
      </c>
      <c r="H454" s="4">
        <f t="shared" si="14"/>
        <v>0.23543824627995491</v>
      </c>
      <c r="I454" s="4">
        <v>0.26189333200454712</v>
      </c>
      <c r="J454" s="4">
        <v>0.25499823689460754</v>
      </c>
      <c r="K454" s="4">
        <v>0.22682446241378784</v>
      </c>
      <c r="L454" s="4">
        <v>0.19803695380687714</v>
      </c>
      <c r="M454" s="4">
        <f t="shared" si="15"/>
        <v>0.79881533980369568</v>
      </c>
      <c r="N454" s="4">
        <v>0.69012045860290527</v>
      </c>
      <c r="O454" s="4">
        <v>0.76776915788650513</v>
      </c>
      <c r="P454" s="4">
        <v>0.84099870920181274</v>
      </c>
      <c r="Q454" s="4">
        <v>0.89637303352355957</v>
      </c>
      <c r="R454" s="4">
        <v>11.763548851013184</v>
      </c>
      <c r="S454" s="5">
        <v>8636.2349648628606</v>
      </c>
      <c r="T454" s="4">
        <v>0.50357329845428467</v>
      </c>
      <c r="U454" s="4">
        <v>0.49910584092140198</v>
      </c>
      <c r="V454" s="4">
        <v>85.771236465599685</v>
      </c>
      <c r="W454" s="4">
        <v>85.99806247500095</v>
      </c>
      <c r="X454" s="4">
        <v>69.877864175902872</v>
      </c>
      <c r="Y454" s="4">
        <v>76.677650772231416</v>
      </c>
      <c r="Z454" s="4">
        <v>69.827067053347179</v>
      </c>
      <c r="AA454" s="4">
        <v>60.552945851783733</v>
      </c>
      <c r="AB454" s="4">
        <v>9.4933226704597473E-2</v>
      </c>
      <c r="AC454" s="4">
        <v>8.759056031703949E-2</v>
      </c>
      <c r="AD454" s="4">
        <v>0.1088419109582901</v>
      </c>
      <c r="AE454" s="4">
        <v>9.4332516193389893E-2</v>
      </c>
      <c r="AF454" s="4">
        <v>0.23114998638629913</v>
      </c>
      <c r="AG454" s="4">
        <v>9.3220621347427368E-2</v>
      </c>
      <c r="AH454" s="4">
        <v>0.14437000453472137</v>
      </c>
      <c r="AI454" s="4">
        <v>0.58643001317977905</v>
      </c>
      <c r="AJ454" s="4">
        <v>1.6594488529090554</v>
      </c>
      <c r="AK454" s="4">
        <v>49.645145416259766</v>
      </c>
      <c r="AL454" s="4">
        <v>2.2615368366241455</v>
      </c>
      <c r="AM454" s="4">
        <v>3.151726245880127</v>
      </c>
      <c r="AN454" s="4">
        <v>2.7652554214000702E-2</v>
      </c>
      <c r="AO454" s="4">
        <v>0.21821171045303345</v>
      </c>
      <c r="AP454" s="4">
        <v>0.32308733463287354</v>
      </c>
      <c r="AQ454" s="4">
        <v>0.72037231922149658</v>
      </c>
      <c r="AR454" s="4">
        <v>0.13106833398342133</v>
      </c>
      <c r="AS454" s="4">
        <v>4.7826981544494629</v>
      </c>
      <c r="AT454" s="4">
        <v>2.0127838541332752E-2</v>
      </c>
      <c r="AU454" s="4">
        <v>2.1230558155637333E-2</v>
      </c>
      <c r="AV454" s="5">
        <v>91.2879638671875</v>
      </c>
      <c r="AW454" s="4">
        <v>0.43421858549118042</v>
      </c>
      <c r="AX454" s="5">
        <v>35972.9140625</v>
      </c>
      <c r="AY454" s="5">
        <v>131210.4494304648</v>
      </c>
      <c r="AZ454" s="4">
        <v>6.9145347126752625</v>
      </c>
      <c r="BA454" s="4">
        <v>15.056205132708405</v>
      </c>
      <c r="BB454" s="4">
        <v>-1.7884782552719116</v>
      </c>
      <c r="BC454" s="4">
        <v>1.1743639595806599E-2</v>
      </c>
      <c r="BD454" s="4">
        <v>29.491931915283203</v>
      </c>
      <c r="BE454" s="5">
        <v>4557.3154296875</v>
      </c>
      <c r="BF454" s="4">
        <v>8.1687070429325104E-2</v>
      </c>
      <c r="BG454" s="4">
        <v>45.454002380371094</v>
      </c>
      <c r="BH454" s="4">
        <v>0.1870647519826889</v>
      </c>
      <c r="BI454" s="4">
        <v>7.6965983025729656E-3</v>
      </c>
      <c r="BJ454" s="5">
        <v>2960.260986328125</v>
      </c>
      <c r="BK454" s="4">
        <v>2.747713215649128E-2</v>
      </c>
      <c r="BL454" s="4">
        <v>1.7199999999999998</v>
      </c>
    </row>
    <row r="455" spans="1:64" ht="15" customHeight="1" x14ac:dyDescent="0.15">
      <c r="A455" s="1">
        <v>455</v>
      </c>
      <c r="B455" s="3" t="s">
        <v>96</v>
      </c>
      <c r="C455" s="13">
        <f>AVERAGE(D455:G455)</f>
        <v>0.18452174961566925</v>
      </c>
      <c r="D455" s="4">
        <v>0.23255814611911774</v>
      </c>
      <c r="E455" s="4">
        <v>0.190476194024086</v>
      </c>
      <c r="F455" s="4">
        <v>0.17431192100048065</v>
      </c>
      <c r="G455" s="4">
        <v>0.14074073731899261</v>
      </c>
      <c r="H455" s="4">
        <f t="shared" si="14"/>
        <v>0.31421283632516861</v>
      </c>
      <c r="I455" s="4">
        <v>0.4060606062412262</v>
      </c>
      <c r="J455" s="4">
        <v>0.34972676634788513</v>
      </c>
      <c r="K455" s="4">
        <v>0.28301885724067688</v>
      </c>
      <c r="L455" s="4">
        <v>0.21804511547088623</v>
      </c>
      <c r="M455" s="4">
        <f t="shared" si="15"/>
        <v>0.7310376763343811</v>
      </c>
      <c r="N455" s="4">
        <v>0.52352941036224365</v>
      </c>
      <c r="O455" s="4">
        <v>0.77248674631118774</v>
      </c>
      <c r="P455" s="4">
        <v>0.76146787405014038</v>
      </c>
      <c r="Q455" s="4">
        <v>0.86666667461395264</v>
      </c>
      <c r="R455" s="4">
        <v>13.603579521179199</v>
      </c>
      <c r="S455" s="5">
        <v>9554.4524690584367</v>
      </c>
      <c r="T455" s="4">
        <v>1.9052489995956421</v>
      </c>
      <c r="U455" s="4">
        <v>-0.24330905079841614</v>
      </c>
      <c r="V455" s="4">
        <v>86.876049723988288</v>
      </c>
      <c r="W455" s="4">
        <v>83.282360127496673</v>
      </c>
      <c r="X455" s="4">
        <v>63.791616922947476</v>
      </c>
      <c r="Y455" s="4">
        <v>75.524963488456024</v>
      </c>
      <c r="Z455" s="4">
        <v>60.385489485759337</v>
      </c>
      <c r="AA455" s="4">
        <v>68.756250708073082</v>
      </c>
      <c r="AB455" s="4">
        <v>1.3472244143486023E-2</v>
      </c>
      <c r="AC455" s="4">
        <v>1.3553849421441555E-2</v>
      </c>
      <c r="AD455" s="4">
        <v>1.6587667167186737E-2</v>
      </c>
      <c r="AE455" s="4">
        <v>6.2467165291309357E-2</v>
      </c>
      <c r="AF455" s="4">
        <v>0.23326998949050903</v>
      </c>
      <c r="AG455" s="4">
        <v>9.7079634666442871E-2</v>
      </c>
      <c r="AH455" s="4">
        <v>5.3970001637935638E-2</v>
      </c>
      <c r="AI455" s="4">
        <v>0.65681999921798706</v>
      </c>
      <c r="AJ455" s="4">
        <v>1.6135810957956629</v>
      </c>
      <c r="AK455" s="4">
        <v>66.195915222167969</v>
      </c>
      <c r="AL455" s="4">
        <v>0.21458156406879425</v>
      </c>
      <c r="AM455" s="4">
        <v>1.7540795803070068</v>
      </c>
      <c r="AN455" s="4">
        <v>3.6791965365409851E-2</v>
      </c>
      <c r="AO455" s="4">
        <v>-9.0933836996555328E-2</v>
      </c>
      <c r="AP455" s="4">
        <v>3.3243533223867416E-2</v>
      </c>
      <c r="AQ455" s="4">
        <v>0.64449632167816162</v>
      </c>
      <c r="AR455" s="4">
        <v>0.12718230485916138</v>
      </c>
      <c r="AS455" s="4">
        <v>1.5002797842025757</v>
      </c>
      <c r="AT455" s="4">
        <v>1.4846050202105894E-2</v>
      </c>
      <c r="AU455" s="4">
        <v>1.7565746793752182E-2</v>
      </c>
      <c r="AV455" s="5">
        <v>16.797479629516602</v>
      </c>
      <c r="AW455" s="4">
        <v>0.51388967037200928</v>
      </c>
      <c r="AX455" s="5">
        <v>34517.12890625</v>
      </c>
      <c r="AY455" s="5">
        <v>77078.850281278123</v>
      </c>
      <c r="AZ455" s="4">
        <v>6.7365646181010446</v>
      </c>
      <c r="BA455" s="4">
        <v>13.774303448275866</v>
      </c>
      <c r="BB455" s="4">
        <v>6.0231008529663086</v>
      </c>
      <c r="BC455" s="4">
        <v>-3.071511909365654E-2</v>
      </c>
      <c r="BD455" s="4">
        <v>17.27147102355957</v>
      </c>
      <c r="BE455" s="5">
        <v>1973</v>
      </c>
      <c r="BF455" s="4">
        <v>9.8794326186180115E-3</v>
      </c>
      <c r="BG455" s="4">
        <v>52.616001129150391</v>
      </c>
      <c r="BH455" s="4">
        <v>0.15040566027164459</v>
      </c>
      <c r="BI455" s="4">
        <v>3.5929935984313488E-3</v>
      </c>
      <c r="BJ455" s="5">
        <v>2051.943603515625</v>
      </c>
      <c r="BK455" s="4">
        <v>2.5291604921221733E-2</v>
      </c>
      <c r="BL455" s="4">
        <v>1.7199999999999998</v>
      </c>
    </row>
    <row r="456" spans="1:64" ht="15" customHeight="1" x14ac:dyDescent="0.15">
      <c r="A456" s="1">
        <v>456</v>
      </c>
      <c r="B456" s="3" t="s">
        <v>91</v>
      </c>
      <c r="C456" s="13">
        <f>AVERAGE(D456:G456)</f>
        <v>0.1702156737446785</v>
      </c>
      <c r="D456" s="4">
        <v>0.15151515603065491</v>
      </c>
      <c r="E456" s="4">
        <v>0.21621622145175934</v>
      </c>
      <c r="F456" s="4">
        <v>0.2222222238779068</v>
      </c>
      <c r="G456" s="4">
        <v>9.0909093618392944E-2</v>
      </c>
      <c r="H456" s="4">
        <f t="shared" si="14"/>
        <v>0.36703431978821754</v>
      </c>
      <c r="I456" s="4">
        <v>0.375</v>
      </c>
      <c r="J456" s="4">
        <v>0.25</v>
      </c>
      <c r="K456" s="4">
        <v>0.17647059261798859</v>
      </c>
      <c r="L456" s="4">
        <v>0.66666668653488159</v>
      </c>
      <c r="M456" s="4">
        <f t="shared" si="15"/>
        <v>0.78944855928421021</v>
      </c>
      <c r="N456" s="4">
        <v>0.60606062412261963</v>
      </c>
      <c r="O456" s="4">
        <v>0.86486488580703735</v>
      </c>
      <c r="P456" s="4">
        <v>0.77777779102325439</v>
      </c>
      <c r="Q456" s="4">
        <v>0.90909093618392944</v>
      </c>
      <c r="R456" s="4">
        <v>11.474346160888672</v>
      </c>
      <c r="S456" s="5">
        <v>8976.4575291780475</v>
      </c>
      <c r="T456" s="4">
        <v>1.1859312057495117</v>
      </c>
      <c r="U456" s="4">
        <v>2.9563717544078827E-2</v>
      </c>
      <c r="V456" s="4">
        <v>73.880139767649794</v>
      </c>
      <c r="W456" s="4">
        <v>83.896065679828908</v>
      </c>
      <c r="X456" s="4">
        <v>74.427512451574685</v>
      </c>
      <c r="Y456" s="4">
        <v>78.788172054304198</v>
      </c>
      <c r="Z456" s="4">
        <v>65.063667655437882</v>
      </c>
      <c r="AA456" s="4">
        <v>69.304910123149</v>
      </c>
      <c r="AB456" s="4">
        <v>1.5968011692166328E-2</v>
      </c>
      <c r="AC456" s="4">
        <v>1.1534001678228378E-2</v>
      </c>
      <c r="AD456" s="4">
        <v>1.7998667433857918E-2</v>
      </c>
      <c r="AE456" s="4">
        <v>0.11068613082170486</v>
      </c>
      <c r="AF456" s="4">
        <v>0.2214600145816803</v>
      </c>
      <c r="AG456" s="4">
        <v>0.10770595073699951</v>
      </c>
      <c r="AH456" s="4">
        <v>8.4399998188018799E-2</v>
      </c>
      <c r="AI456" s="4">
        <v>0.67075997591018677</v>
      </c>
      <c r="AJ456" s="4">
        <v>1.3091941010387649</v>
      </c>
      <c r="AK456" s="4">
        <v>55.617568969726562</v>
      </c>
      <c r="AL456" s="4">
        <v>0.60792165994644165</v>
      </c>
      <c r="AM456" s="4">
        <v>1.8320642709732056</v>
      </c>
      <c r="AN456" s="4">
        <v>4.2206056416034698E-2</v>
      </c>
      <c r="AO456" s="4">
        <v>-0.13873948156833649</v>
      </c>
      <c r="AP456" s="4">
        <v>-5.4833825677633286E-2</v>
      </c>
      <c r="AQ456" s="4">
        <v>0.62322127819061279</v>
      </c>
      <c r="AR456" s="4">
        <v>0.20858626067638397</v>
      </c>
      <c r="AS456" s="4">
        <v>1.2312325239181519</v>
      </c>
      <c r="AT456" s="4">
        <v>1.1452994999688777E-2</v>
      </c>
      <c r="AU456" s="4">
        <v>1.0623067825798286E-2</v>
      </c>
      <c r="AV456" s="5">
        <v>19.85639762878418</v>
      </c>
      <c r="AW456" s="4">
        <v>0.54962706565856934</v>
      </c>
      <c r="AX456" s="5">
        <v>33241.64453125</v>
      </c>
      <c r="AY456" s="5">
        <v>73999.998413753798</v>
      </c>
      <c r="AZ456" s="4">
        <v>5.9335337512197803</v>
      </c>
      <c r="BA456" s="4">
        <v>14.325566587524287</v>
      </c>
      <c r="BB456" s="4">
        <v>2.6050248146057129</v>
      </c>
      <c r="BC456" s="4">
        <v>-3.051844984292984E-2</v>
      </c>
      <c r="BD456" s="4">
        <v>14.172407150268555</v>
      </c>
      <c r="BG456" s="4">
        <v>51.020248413085938</v>
      </c>
      <c r="BH456" s="4">
        <v>0.17096433043479919</v>
      </c>
      <c r="BI456" s="4">
        <v>1.6391061944887042E-3</v>
      </c>
      <c r="BJ456" s="5">
        <v>2014.363525390625</v>
      </c>
      <c r="BK456" s="4">
        <v>2.3451093584299088E-2</v>
      </c>
      <c r="BL456" s="4">
        <v>2.8600000000000003</v>
      </c>
    </row>
    <row r="457" spans="1:64" ht="15" customHeight="1" x14ac:dyDescent="0.15">
      <c r="A457" s="1">
        <v>457</v>
      </c>
      <c r="B457" s="3" t="s">
        <v>96</v>
      </c>
      <c r="C457" s="13">
        <f>AVERAGE(D457:G457)</f>
        <v>0.21531180664896965</v>
      </c>
      <c r="D457" s="4">
        <v>0.29337948560714722</v>
      </c>
      <c r="E457" s="4">
        <v>0.24418604373931885</v>
      </c>
      <c r="F457" s="4">
        <v>0.19205105304718018</v>
      </c>
      <c r="G457" s="4">
        <v>0.13163064420223236</v>
      </c>
      <c r="H457" s="4">
        <f t="shared" si="14"/>
        <v>0.24915530160069466</v>
      </c>
      <c r="I457" s="4">
        <v>0.28055116534233093</v>
      </c>
      <c r="J457" s="4">
        <v>0.25653249025344849</v>
      </c>
      <c r="K457" s="4">
        <v>0.24836212396621704</v>
      </c>
      <c r="L457" s="4">
        <v>0.21117542684078217</v>
      </c>
      <c r="M457" s="4">
        <f t="shared" si="15"/>
        <v>0.77195695042610168</v>
      </c>
      <c r="N457" s="4">
        <v>0.6223493218421936</v>
      </c>
      <c r="O457" s="4">
        <v>0.75886917114257812</v>
      </c>
      <c r="P457" s="4">
        <v>0.82281184196472168</v>
      </c>
      <c r="Q457" s="4">
        <v>0.88379746675491333</v>
      </c>
      <c r="R457" s="4">
        <v>12.327977180480957</v>
      </c>
      <c r="S457" s="5">
        <v>8854.0408554638179</v>
      </c>
      <c r="T457" s="4">
        <v>-2.6425074320286512E-3</v>
      </c>
      <c r="U457" s="4">
        <v>0.4737263023853302</v>
      </c>
      <c r="V457" s="4">
        <v>83.248088484567845</v>
      </c>
      <c r="W457" s="4">
        <v>85.678850667859791</v>
      </c>
      <c r="X457" s="4">
        <v>75.023865268573616</v>
      </c>
      <c r="Y457" s="4">
        <v>78.073454242968339</v>
      </c>
      <c r="Z457" s="4">
        <v>65.154744342473009</v>
      </c>
      <c r="AA457" s="4">
        <v>62.249611111104862</v>
      </c>
      <c r="AB457" s="4">
        <v>0.10879914462566376</v>
      </c>
      <c r="AC457" s="4">
        <v>9.1550648212432861E-2</v>
      </c>
      <c r="AD457" s="4">
        <v>0.12286395579576492</v>
      </c>
      <c r="AE457" s="4">
        <v>0.26162353157997131</v>
      </c>
      <c r="AF457" s="4">
        <v>0.25524002313613892</v>
      </c>
      <c r="AG457" s="4">
        <v>8.3669587969779968E-2</v>
      </c>
      <c r="AH457" s="4">
        <v>0.17652000486850739</v>
      </c>
      <c r="AI457" s="4">
        <v>0.53532999753952026</v>
      </c>
      <c r="AJ457" s="4">
        <v>0.53497514911094946</v>
      </c>
      <c r="AK457" s="4">
        <v>51.871448516845703</v>
      </c>
      <c r="AL457" s="4">
        <v>7.3499655723571777</v>
      </c>
      <c r="AM457" s="4">
        <v>5.1858749389648438</v>
      </c>
      <c r="AN457" s="4">
        <v>3.310515359044075E-2</v>
      </c>
      <c r="AO457" s="4">
        <v>0.16450497508049011</v>
      </c>
      <c r="AP457" s="4">
        <v>0.28855305910110474</v>
      </c>
      <c r="AQ457" s="4">
        <v>0.71202582120895386</v>
      </c>
      <c r="AR457" s="4">
        <v>0.10323866456747055</v>
      </c>
      <c r="AS457" s="4">
        <v>4.4479513168334961</v>
      </c>
      <c r="AT457" s="4">
        <v>1.8284339785433534E-2</v>
      </c>
      <c r="AU457" s="4">
        <v>1.5275130384548825E-2</v>
      </c>
      <c r="AV457" s="5">
        <v>164.01979064941406</v>
      </c>
      <c r="AW457" s="4">
        <v>0.34927770495414734</v>
      </c>
      <c r="AX457" s="5">
        <v>39947.7890625</v>
      </c>
      <c r="AY457" s="5">
        <v>132170.17031121204</v>
      </c>
      <c r="AZ457" s="4">
        <v>6.1726416384306342</v>
      </c>
      <c r="BA457" s="4">
        <v>16.624054342035166</v>
      </c>
      <c r="BB457" s="4">
        <v>-0.62651532888412476</v>
      </c>
      <c r="BC457" s="4">
        <v>1.1891382746398449E-2</v>
      </c>
      <c r="BD457" s="4">
        <v>26.641630172729492</v>
      </c>
      <c r="BE457" s="5">
        <v>6011.18359375</v>
      </c>
      <c r="BF457" s="4">
        <v>-6.7856118083000183E-2</v>
      </c>
      <c r="BG457" s="4">
        <v>43.110500335693359</v>
      </c>
      <c r="BH457" s="4">
        <v>0.20787341892719269</v>
      </c>
      <c r="BI457" s="4">
        <v>9.7509836778044701E-3</v>
      </c>
      <c r="BJ457" s="5">
        <v>2742.945068359375</v>
      </c>
      <c r="BK457" s="4">
        <v>2.5237295776605606E-2</v>
      </c>
      <c r="BL457" s="4">
        <v>1.7199999999999998</v>
      </c>
    </row>
    <row r="458" spans="1:64" ht="15" customHeight="1" x14ac:dyDescent="0.15">
      <c r="A458" s="1">
        <v>458</v>
      </c>
      <c r="B458" s="3" t="s">
        <v>98</v>
      </c>
      <c r="C458" s="13">
        <f>AVERAGE(D458:G458)</f>
        <v>0.19896801933646202</v>
      </c>
      <c r="D458" s="4">
        <v>0.25850340723991394</v>
      </c>
      <c r="E458" s="4">
        <v>0.20100502669811249</v>
      </c>
      <c r="F458" s="4">
        <v>0.20000000298023224</v>
      </c>
      <c r="G458" s="4">
        <v>0.13636364042758942</v>
      </c>
      <c r="H458" s="4">
        <f t="shared" si="14"/>
        <v>0.20653519406914711</v>
      </c>
      <c r="I458" s="4">
        <v>0.18115942180156708</v>
      </c>
      <c r="J458" s="4">
        <v>0.2680412232875824</v>
      </c>
      <c r="K458" s="4">
        <v>0.18181818723678589</v>
      </c>
      <c r="L458" s="4">
        <v>0.19512194395065308</v>
      </c>
      <c r="M458" s="4">
        <f t="shared" si="15"/>
        <v>0.76514765620231628</v>
      </c>
      <c r="N458" s="4">
        <v>0.67346936464309692</v>
      </c>
      <c r="O458" s="4">
        <v>0.72500002384185791</v>
      </c>
      <c r="P458" s="4">
        <v>0.86666667461395264</v>
      </c>
      <c r="Q458" s="4">
        <v>0.79545456171035767</v>
      </c>
      <c r="R458" s="4">
        <v>22.404336929321289</v>
      </c>
      <c r="S458" s="5">
        <v>9312.8879310344819</v>
      </c>
      <c r="T458" s="4">
        <v>-0.750541090965271</v>
      </c>
      <c r="U458" s="4">
        <v>9.5294661819934845E-2</v>
      </c>
      <c r="V458" s="4">
        <v>85.136833391366025</v>
      </c>
      <c r="W458" s="4">
        <v>83.831763489866447</v>
      </c>
      <c r="X458" s="4">
        <v>72.429779125250377</v>
      </c>
      <c r="Y458" s="4">
        <v>72.073164536687756</v>
      </c>
      <c r="Z458" s="4">
        <v>64.297335021012273</v>
      </c>
      <c r="AA458" s="4">
        <v>62.490052276737792</v>
      </c>
      <c r="AB458" s="4">
        <v>1.471423264592886E-2</v>
      </c>
      <c r="AC458" s="4">
        <v>1.8576076254248619E-2</v>
      </c>
      <c r="AD458" s="4">
        <v>1.4375285245478153E-2</v>
      </c>
      <c r="AE458" s="4">
        <v>6.5893769264221191E-2</v>
      </c>
      <c r="AF458" s="4">
        <v>0.29533001780509949</v>
      </c>
      <c r="AG458" s="4">
        <v>0.12167716771364212</v>
      </c>
      <c r="AH458" s="4">
        <v>0.10371000319719315</v>
      </c>
      <c r="AI458" s="4">
        <v>0.60631000995635986</v>
      </c>
      <c r="AJ458" s="4">
        <v>1.0843862252476228</v>
      </c>
      <c r="AK458" s="4">
        <v>50.597469329833984</v>
      </c>
      <c r="AL458" s="4">
        <v>1.0867651700973511</v>
      </c>
      <c r="AM458" s="4">
        <v>11.431159019470215</v>
      </c>
      <c r="AN458" s="4">
        <v>2.813112735748291E-2</v>
      </c>
      <c r="AO458" s="4">
        <v>1.0755695402622223E-2</v>
      </c>
      <c r="AP458" s="4">
        <v>4.0864076465368271E-2</v>
      </c>
      <c r="AQ458" s="4">
        <v>0.62293368577957153</v>
      </c>
      <c r="AR458" s="4">
        <v>5.3098782896995544E-2</v>
      </c>
      <c r="AS458" s="4">
        <v>4.7975330352783203</v>
      </c>
      <c r="AT458" s="4">
        <v>9.9117003345827771E-3</v>
      </c>
      <c r="AU458" s="4">
        <v>1.4993333501043999E-2</v>
      </c>
      <c r="AV458" s="5">
        <v>5.3623957633972168</v>
      </c>
      <c r="AW458" s="4">
        <v>0.63988184928894043</v>
      </c>
      <c r="AX458" s="5">
        <v>31170.09765625</v>
      </c>
      <c r="AY458" s="5">
        <v>109570.70869383781</v>
      </c>
      <c r="AZ458" s="4">
        <v>6.6120015896145174</v>
      </c>
      <c r="BA458" s="4">
        <v>14.6706318717711</v>
      </c>
      <c r="BB458" s="4">
        <v>5.5035924911499023</v>
      </c>
      <c r="BD458" s="4">
        <v>15.382951736450195</v>
      </c>
      <c r="BE458" s="5">
        <v>1386</v>
      </c>
      <c r="BF458" s="4">
        <v>-1.0155148804187775E-2</v>
      </c>
      <c r="BG458" s="4">
        <v>51.840999603271484</v>
      </c>
      <c r="BH458" s="4">
        <v>0.14929983019828796</v>
      </c>
      <c r="BI458" s="4">
        <v>4.3520918115973473E-3</v>
      </c>
      <c r="BJ458" s="5">
        <v>2620.7138671875</v>
      </c>
      <c r="BK458" s="4">
        <v>3.4465685486793518E-2</v>
      </c>
      <c r="BL458" s="4">
        <v>0</v>
      </c>
    </row>
    <row r="459" spans="1:64" ht="15" customHeight="1" x14ac:dyDescent="0.15">
      <c r="A459" s="1">
        <v>459</v>
      </c>
      <c r="B459" s="3" t="s">
        <v>96</v>
      </c>
      <c r="C459" s="13">
        <f>AVERAGE(D459:G459)</f>
        <v>0.16962763294577599</v>
      </c>
      <c r="D459" s="4">
        <v>0.23170731961727142</v>
      </c>
      <c r="E459" s="4">
        <v>0.17582418024539948</v>
      </c>
      <c r="F459" s="4">
        <v>0.13461539149284363</v>
      </c>
      <c r="G459" s="4">
        <v>0.13636364042758942</v>
      </c>
      <c r="H459" s="4">
        <f t="shared" si="14"/>
        <v>0.25263036414980888</v>
      </c>
      <c r="I459" s="4">
        <v>0.30864197015762329</v>
      </c>
      <c r="J459" s="4">
        <v>0.31460675597190857</v>
      </c>
      <c r="K459" s="4">
        <v>0.15999999642372131</v>
      </c>
      <c r="L459" s="4">
        <v>0.22727273404598236</v>
      </c>
      <c r="M459" s="4">
        <f t="shared" si="15"/>
        <v>0.79001538455486298</v>
      </c>
      <c r="N459" s="4">
        <v>0.61445784568786621</v>
      </c>
      <c r="O459" s="4">
        <v>0.76086956262588501</v>
      </c>
      <c r="P459" s="4">
        <v>0.83018869161605835</v>
      </c>
      <c r="Q459" s="4">
        <v>0.95454543828964233</v>
      </c>
      <c r="R459" s="4">
        <v>18.15485954284668</v>
      </c>
      <c r="S459" s="5">
        <v>8208.1420299678921</v>
      </c>
      <c r="T459" s="4">
        <v>0.82596546411514282</v>
      </c>
      <c r="U459" s="4">
        <v>-0.34243470430374146</v>
      </c>
      <c r="V459" s="4">
        <v>85.835207486389066</v>
      </c>
      <c r="W459" s="4">
        <v>81.840117360950686</v>
      </c>
      <c r="X459" s="4">
        <v>72.81336569770481</v>
      </c>
      <c r="Y459" s="4">
        <v>71.019219374104409</v>
      </c>
      <c r="Z459" s="4">
        <v>56.885647493840118</v>
      </c>
      <c r="AA459" s="4">
        <v>72.526018435459207</v>
      </c>
      <c r="AB459" s="4">
        <v>4.8352191224694252E-3</v>
      </c>
      <c r="AC459" s="4">
        <v>1.3688200851902366E-3</v>
      </c>
      <c r="AD459" s="4">
        <v>5.5871806107461452E-3</v>
      </c>
      <c r="AE459" s="4">
        <v>3.8086816668510437E-2</v>
      </c>
      <c r="AF459" s="4">
        <v>0.23790000379085541</v>
      </c>
      <c r="AG459" s="4">
        <v>0.10228639841079712</v>
      </c>
      <c r="AH459" s="4">
        <v>8.8579997420310974E-2</v>
      </c>
      <c r="AI459" s="4">
        <v>0.67084997892379761</v>
      </c>
      <c r="AJ459" s="4">
        <v>1.1929954487859957</v>
      </c>
      <c r="AK459" s="4">
        <v>59.763591766357422</v>
      </c>
      <c r="AL459" s="4">
        <v>0.10638297349214554</v>
      </c>
      <c r="AM459" s="4">
        <v>4.8463354110717773</v>
      </c>
      <c r="AN459" s="4">
        <v>2.7499467134475708E-2</v>
      </c>
      <c r="AO459" s="4">
        <v>-9.6588179469108582E-2</v>
      </c>
      <c r="AP459" s="4">
        <v>-6.933209951967001E-3</v>
      </c>
      <c r="AQ459" s="4">
        <v>0.64864659309387207</v>
      </c>
      <c r="AR459" s="4">
        <v>6.0595020651817322E-2</v>
      </c>
      <c r="AS459" s="4">
        <v>1.710328221321106</v>
      </c>
      <c r="AT459" s="4">
        <v>2.5413711583924352E-3</v>
      </c>
      <c r="AU459" s="4">
        <v>7.7423167848699763E-3</v>
      </c>
      <c r="AV459" s="5">
        <v>5.7696948051452637</v>
      </c>
      <c r="AW459" s="4">
        <v>0.61372548341751099</v>
      </c>
      <c r="AX459" s="5">
        <v>34903.5078125</v>
      </c>
      <c r="AY459" s="5">
        <v>81810.792187499988</v>
      </c>
      <c r="AZ459" s="4">
        <v>8.6155481324020649</v>
      </c>
      <c r="BA459" s="4">
        <v>12.811782569085942</v>
      </c>
      <c r="BB459" s="4">
        <v>10.626954078674316</v>
      </c>
      <c r="BC459" s="4">
        <v>-1.950342021882534E-2</v>
      </c>
      <c r="BD459" s="4">
        <v>16.473699569702148</v>
      </c>
      <c r="BG459" s="4">
        <v>53.534748077392578</v>
      </c>
      <c r="BH459" s="4">
        <v>0.14507520198822021</v>
      </c>
      <c r="BI459" s="4">
        <v>3.7825058680027723E-3</v>
      </c>
      <c r="BJ459" s="5">
        <v>2531.520263671875</v>
      </c>
      <c r="BK459" s="4">
        <v>3.6764081567525864E-2</v>
      </c>
      <c r="BL459" s="4">
        <v>1.7199999999999998</v>
      </c>
    </row>
    <row r="460" spans="1:64" ht="15" customHeight="1" x14ac:dyDescent="0.15">
      <c r="A460" s="1">
        <v>460</v>
      </c>
      <c r="B460" s="3" t="s">
        <v>96</v>
      </c>
      <c r="C460" s="13" t="e">
        <f>AVERAGE(D460:G460)</f>
        <v>#DIV/0!</v>
      </c>
      <c r="H460" s="4" t="e">
        <f t="shared" si="14"/>
        <v>#DIV/0!</v>
      </c>
      <c r="M460" s="4" t="e">
        <f t="shared" si="15"/>
        <v>#DIV/0!</v>
      </c>
      <c r="R460" s="4">
        <v>18.834688186645508</v>
      </c>
      <c r="S460" s="5">
        <v>7801.09</v>
      </c>
      <c r="T460" s="4">
        <v>4.1086130142211914</v>
      </c>
      <c r="U460" s="4">
        <v>0.35721588134765625</v>
      </c>
      <c r="V460" s="4">
        <v>83.255123407923406</v>
      </c>
      <c r="W460" s="4">
        <v>92.307692307692307</v>
      </c>
      <c r="X460" s="4">
        <v>74.358974358974393</v>
      </c>
      <c r="Y460" s="4">
        <v>69.230769230769198</v>
      </c>
      <c r="Z460" s="4">
        <v>62.068965517241402</v>
      </c>
      <c r="AA460" s="4">
        <v>56.449999928474398</v>
      </c>
      <c r="AB460" s="4">
        <v>0</v>
      </c>
      <c r="AC460" s="4">
        <v>0</v>
      </c>
      <c r="AD460" s="4">
        <v>0</v>
      </c>
      <c r="AE460" s="4">
        <v>0</v>
      </c>
      <c r="AG460" s="4">
        <v>0.14779874682426453</v>
      </c>
      <c r="AJ460" s="4">
        <v>3.94159534702665</v>
      </c>
      <c r="AK460" s="4">
        <v>70.026176452636719</v>
      </c>
      <c r="AL460" s="4">
        <v>8.7260037660598755E-2</v>
      </c>
      <c r="AM460" s="4">
        <v>1.4397906064987183</v>
      </c>
      <c r="AN460" s="4">
        <v>3.2976828515529633E-2</v>
      </c>
      <c r="AO460" s="4">
        <v>-0.18201284110546112</v>
      </c>
      <c r="AP460" s="4">
        <v>-0.14716704189777374</v>
      </c>
      <c r="AQ460" s="4">
        <v>0.59249997138977051</v>
      </c>
      <c r="AR460" s="4">
        <v>2.5951556861400604E-2</v>
      </c>
      <c r="AS460" s="4">
        <v>1.1152416467666626</v>
      </c>
      <c r="AV460" s="5">
        <v>1.3447555303573608</v>
      </c>
      <c r="AW460" s="4">
        <v>0.67684727907180786</v>
      </c>
      <c r="AX460" s="5">
        <v>31316.234375</v>
      </c>
      <c r="AY460" s="5">
        <v>59051.9</v>
      </c>
      <c r="AZ460" s="4">
        <v>8.7443946188340806</v>
      </c>
      <c r="BA460" s="4">
        <v>11.23340807174888</v>
      </c>
      <c r="BD460" s="4">
        <v>14.199999809265137</v>
      </c>
      <c r="BH460" s="4">
        <v>0.14741036295890808</v>
      </c>
      <c r="BI460" s="4">
        <v>2.6178010739386082E-3</v>
      </c>
      <c r="BJ460" s="5">
        <v>2821.13818359375</v>
      </c>
      <c r="BK460" s="4">
        <v>4.050445556640625E-2</v>
      </c>
      <c r="BL460" s="4">
        <v>1.7199999999999998</v>
      </c>
    </row>
    <row r="461" spans="1:64" ht="15" customHeight="1" x14ac:dyDescent="0.15">
      <c r="A461" s="1">
        <v>461</v>
      </c>
      <c r="B461" s="3" t="s">
        <v>96</v>
      </c>
      <c r="C461" s="13" t="e">
        <f>AVERAGE(D461:G461)</f>
        <v>#DIV/0!</v>
      </c>
      <c r="H461" s="4" t="e">
        <f t="shared" si="14"/>
        <v>#DIV/0!</v>
      </c>
      <c r="M461" s="4" t="e">
        <f t="shared" si="15"/>
        <v>#DIV/0!</v>
      </c>
      <c r="R461" s="4">
        <v>20.037422180175781</v>
      </c>
      <c r="S461" s="5">
        <v>8436.5629045362202</v>
      </c>
      <c r="T461" s="4">
        <v>0.84830945730209351</v>
      </c>
      <c r="U461" s="4">
        <v>-4.2690549045801163E-2</v>
      </c>
      <c r="V461" s="4">
        <v>82.791583253919299</v>
      </c>
      <c r="W461" s="4">
        <v>83.377175306832726</v>
      </c>
      <c r="X461" s="4">
        <v>80.582524271844704</v>
      </c>
      <c r="Y461" s="4">
        <v>68.932038834951499</v>
      </c>
      <c r="Z461" s="4">
        <v>61.842105263157904</v>
      </c>
      <c r="AA461" s="4">
        <v>75.909999847412095</v>
      </c>
      <c r="AB461" s="4">
        <v>3.2836941536515951E-3</v>
      </c>
      <c r="AC461" s="4">
        <v>1.2810593470931053E-3</v>
      </c>
      <c r="AD461" s="4">
        <v>3.5296669229865074E-3</v>
      </c>
      <c r="AE461" s="4">
        <v>3.0814697965979576E-2</v>
      </c>
      <c r="AF461" s="4">
        <v>0.27025997638702393</v>
      </c>
      <c r="AG461" s="4">
        <v>0.11638686805963516</v>
      </c>
      <c r="AH461" s="4">
        <v>7.6750002801418304E-2</v>
      </c>
      <c r="AI461" s="4">
        <v>0.61440002918243408</v>
      </c>
      <c r="AJ461" s="4">
        <v>1.7163781437579142</v>
      </c>
      <c r="AK461" s="4">
        <v>55.737503051757812</v>
      </c>
      <c r="AL461" s="4">
        <v>4.9248956143856049E-2</v>
      </c>
      <c r="AM461" s="4">
        <v>0.99729132652282715</v>
      </c>
      <c r="AN461" s="4">
        <v>2.4659864604473114E-2</v>
      </c>
      <c r="AO461" s="4">
        <v>-0.11118406802415848</v>
      </c>
      <c r="AP461" s="4">
        <v>2.8749400749802589E-2</v>
      </c>
      <c r="AQ461" s="4">
        <v>0.68251276016235352</v>
      </c>
      <c r="AR461" s="4">
        <v>2.581624872982502E-2</v>
      </c>
      <c r="AS461" s="4">
        <v>0.57606703042984009</v>
      </c>
      <c r="AT461" s="4">
        <v>4.1861610440778133E-3</v>
      </c>
      <c r="AU461" s="4">
        <v>5.9098744151686779E-3</v>
      </c>
      <c r="AV461" s="5">
        <v>0.99372559785842896</v>
      </c>
      <c r="AW461" s="4">
        <v>0.70364147424697876</v>
      </c>
      <c r="AX461" s="5">
        <v>31505.533203125</v>
      </c>
      <c r="AY461" s="5">
        <v>75513.67274052478</v>
      </c>
      <c r="AZ461" s="4">
        <v>6.5086021876035804</v>
      </c>
      <c r="BA461" s="4">
        <v>12.200171428571428</v>
      </c>
      <c r="BB461" s="4">
        <v>6.6103405952453613</v>
      </c>
      <c r="BC461" s="4">
        <v>-2.7118612080812454E-2</v>
      </c>
      <c r="BD461" s="4">
        <v>19.3284912109375</v>
      </c>
      <c r="BG461" s="4">
        <v>52.340999603271484</v>
      </c>
      <c r="BH461" s="4">
        <v>0.14006179571151733</v>
      </c>
      <c r="BI461" s="4">
        <v>5.4173846729099751E-3</v>
      </c>
      <c r="BJ461" s="5">
        <v>2561.39697265625</v>
      </c>
      <c r="BK461" s="4">
        <v>3.6326289176940918E-2</v>
      </c>
      <c r="BL461" s="4">
        <v>1.7199999999999998</v>
      </c>
    </row>
    <row r="462" spans="1:64" ht="15" customHeight="1" x14ac:dyDescent="0.15">
      <c r="A462" s="1">
        <v>462</v>
      </c>
      <c r="B462" s="3" t="s">
        <v>96</v>
      </c>
      <c r="C462" s="13">
        <f>AVERAGE(D462:G462)</f>
        <v>8.9552408084273338E-2</v>
      </c>
      <c r="D462" s="4">
        <v>0.13684210181236267</v>
      </c>
      <c r="E462" s="4">
        <v>0.14444445073604584</v>
      </c>
      <c r="F462" s="4">
        <v>0</v>
      </c>
      <c r="G462" s="4">
        <v>7.6923079788684845E-2</v>
      </c>
      <c r="H462" s="4">
        <f t="shared" si="14"/>
        <v>0.19544848427176476</v>
      </c>
      <c r="I462" s="4">
        <v>0.27368420362472534</v>
      </c>
      <c r="J462" s="4">
        <v>0.22093023359775543</v>
      </c>
      <c r="K462" s="4">
        <v>0.13333334028720856</v>
      </c>
      <c r="L462" s="4">
        <v>0.15384615957736969</v>
      </c>
      <c r="M462" s="4">
        <f t="shared" si="15"/>
        <v>0.82705661654472351</v>
      </c>
      <c r="N462" s="4">
        <v>0.70833331346511841</v>
      </c>
      <c r="O462" s="4">
        <v>0.77777779102325439</v>
      </c>
      <c r="P462" s="4">
        <v>0.9375</v>
      </c>
      <c r="Q462" s="4">
        <v>0.88461536169052124</v>
      </c>
      <c r="R462" s="4">
        <v>16.978525161743164</v>
      </c>
      <c r="S462" s="5">
        <v>9989.5973032673719</v>
      </c>
      <c r="T462" s="4">
        <v>-0.94939601421356201</v>
      </c>
      <c r="U462" s="4">
        <v>-0.34638971090316772</v>
      </c>
      <c r="V462" s="4">
        <v>86.764135218643418</v>
      </c>
      <c r="W462" s="4">
        <v>87.421383647798706</v>
      </c>
      <c r="X462" s="4">
        <v>76.729559748427704</v>
      </c>
      <c r="Y462" s="4">
        <v>71.069182389937097</v>
      </c>
      <c r="Z462" s="4">
        <v>58.108108108108098</v>
      </c>
      <c r="AA462" s="4">
        <v>118.64999985694901</v>
      </c>
      <c r="AB462" s="4">
        <v>3.6305461544543505E-3</v>
      </c>
      <c r="AC462" s="4">
        <v>1.5430243220180273E-3</v>
      </c>
      <c r="AD462" s="4">
        <v>3.7222502287477255E-3</v>
      </c>
      <c r="AE462" s="4">
        <v>1.028874609619379E-2</v>
      </c>
      <c r="AF462" s="4">
        <v>0.23702998459339142</v>
      </c>
      <c r="AG462" s="4">
        <v>0.1283542662858963</v>
      </c>
      <c r="AH462" s="4">
        <v>6.2490001320838928E-2</v>
      </c>
      <c r="AI462" s="4">
        <v>0.63208997249603271</v>
      </c>
      <c r="AJ462" s="4">
        <v>1.55412419373174</v>
      </c>
      <c r="AK462" s="4">
        <v>58.489124298095703</v>
      </c>
      <c r="AL462" s="4">
        <v>6.104540079832077E-2</v>
      </c>
      <c r="AM462" s="4">
        <v>0.87752771377563477</v>
      </c>
      <c r="AN462" s="4">
        <v>2.6183843612670898E-2</v>
      </c>
      <c r="AO462" s="4">
        <v>-0.16618947684764862</v>
      </c>
      <c r="AP462" s="4">
        <v>-2.2978214547038078E-2</v>
      </c>
      <c r="AQ462" s="4">
        <v>0.64882612228393555</v>
      </c>
      <c r="AR462" s="4">
        <v>9.9512659013271332E-2</v>
      </c>
      <c r="AS462" s="4">
        <v>0.5007704496383667</v>
      </c>
      <c r="AT462" s="4">
        <v>6.8676077832888214E-3</v>
      </c>
      <c r="AU462" s="4">
        <v>1.4421976344906525E-2</v>
      </c>
      <c r="AV462" s="5">
        <v>3.2768104076385498</v>
      </c>
      <c r="AW462" s="4">
        <v>0.6303480863571167</v>
      </c>
      <c r="AX462" s="5">
        <v>33846.45703125</v>
      </c>
      <c r="AY462" s="5">
        <v>58495.544600938971</v>
      </c>
      <c r="AZ462" s="4">
        <v>6.9514145954521407</v>
      </c>
      <c r="BA462" s="4">
        <v>12.559370314842576</v>
      </c>
      <c r="BB462" s="4">
        <v>9.9134321212768555</v>
      </c>
      <c r="BC462" s="4">
        <v>-3.4327417612075806E-2</v>
      </c>
      <c r="BD462" s="4">
        <v>15.992140769958496</v>
      </c>
      <c r="BG462" s="4">
        <v>55.512248992919922</v>
      </c>
      <c r="BH462" s="4">
        <v>0.10902255773544312</v>
      </c>
      <c r="BI462" s="4">
        <v>1.9166267011314631E-3</v>
      </c>
      <c r="BJ462" s="5">
        <v>2927.370361328125</v>
      </c>
      <c r="BK462" s="4">
        <v>3.0712263658642769E-2</v>
      </c>
      <c r="BL462" s="4">
        <v>1.7199999999999998</v>
      </c>
    </row>
    <row r="463" spans="1:64" ht="15" customHeight="1" x14ac:dyDescent="0.15">
      <c r="A463" s="1">
        <v>463</v>
      </c>
      <c r="B463" s="3" t="s">
        <v>96</v>
      </c>
      <c r="C463" s="13">
        <f>AVERAGE(D463:G463)</f>
        <v>0.18972236663103104</v>
      </c>
      <c r="D463" s="4">
        <v>0.30038511753082275</v>
      </c>
      <c r="E463" s="4">
        <v>0.18375000357627869</v>
      </c>
      <c r="F463" s="4">
        <v>0.16099773347377777</v>
      </c>
      <c r="G463" s="4">
        <v>0.11375661194324493</v>
      </c>
      <c r="H463" s="4">
        <f t="shared" si="14"/>
        <v>0.28804996609687805</v>
      </c>
      <c r="I463" s="4">
        <v>0.29840847849845886</v>
      </c>
      <c r="J463" s="4">
        <v>0.27870967984199524</v>
      </c>
      <c r="K463" s="4">
        <v>0.3062644898891449</v>
      </c>
      <c r="L463" s="4">
        <v>0.26881721615791321</v>
      </c>
      <c r="M463" s="4">
        <f t="shared" si="15"/>
        <v>0.7697516530752182</v>
      </c>
      <c r="N463" s="4">
        <v>0.65657895803451538</v>
      </c>
      <c r="O463" s="4">
        <v>0.76932990550994873</v>
      </c>
      <c r="P463" s="4">
        <v>0.78801840543746948</v>
      </c>
      <c r="Q463" s="4">
        <v>0.86507934331893921</v>
      </c>
      <c r="R463" s="4">
        <v>11.339544296264648</v>
      </c>
      <c r="S463" s="5">
        <v>8886.6337497129734</v>
      </c>
      <c r="T463" s="4">
        <v>1.002244234085083</v>
      </c>
      <c r="U463" s="4">
        <v>8.1702493131160736E-2</v>
      </c>
      <c r="V463" s="4">
        <v>85.525158837256711</v>
      </c>
      <c r="W463" s="4">
        <v>85.074626865671604</v>
      </c>
      <c r="X463" s="4">
        <v>72.921108742004293</v>
      </c>
      <c r="Y463" s="4">
        <v>79.104477611940297</v>
      </c>
      <c r="Z463" s="4">
        <v>57.728706624605699</v>
      </c>
      <c r="AA463" s="4">
        <v>77.899999856948895</v>
      </c>
      <c r="AB463" s="4">
        <v>2.0706767216324806E-2</v>
      </c>
      <c r="AC463" s="4">
        <v>1.5838749706745148E-2</v>
      </c>
      <c r="AD463" s="4">
        <v>2.282203733921051E-2</v>
      </c>
      <c r="AE463" s="4">
        <v>3.8366653025150299E-2</v>
      </c>
      <c r="AF463" s="4">
        <v>0.24721001088619232</v>
      </c>
      <c r="AG463" s="4">
        <v>9.8273418843746185E-2</v>
      </c>
      <c r="AH463" s="4">
        <v>7.6250001788139343E-2</v>
      </c>
      <c r="AI463" s="4">
        <v>0.57099002599716187</v>
      </c>
      <c r="AJ463" s="4">
        <v>1.646480937441231</v>
      </c>
      <c r="AK463" s="4">
        <v>60.157489776611328</v>
      </c>
      <c r="AL463" s="4">
        <v>0.50084865093231201</v>
      </c>
      <c r="AM463" s="4">
        <v>5.2728233337402344</v>
      </c>
      <c r="AN463" s="4">
        <v>3.1676866114139557E-2</v>
      </c>
      <c r="AO463" s="4">
        <v>-5.5007755756378174E-2</v>
      </c>
      <c r="AP463" s="4">
        <v>3.2176263630390167E-2</v>
      </c>
      <c r="AQ463" s="4">
        <v>0.65769302845001221</v>
      </c>
      <c r="AR463" s="4">
        <v>3.6574129015207291E-2</v>
      </c>
      <c r="AS463" s="4">
        <v>1.1376724243164062</v>
      </c>
      <c r="AT463" s="4">
        <v>1.7167979075655971E-2</v>
      </c>
      <c r="AU463" s="4">
        <v>1.3578563677342163E-2</v>
      </c>
      <c r="AV463" s="5">
        <v>8.9990625381469727</v>
      </c>
      <c r="AW463" s="4">
        <v>0.59750759601593018</v>
      </c>
      <c r="AX463" s="5">
        <v>35591.34765625</v>
      </c>
      <c r="AY463" s="5">
        <v>103402.72914553258</v>
      </c>
      <c r="AZ463" s="4">
        <v>6.038070621440653</v>
      </c>
      <c r="BA463" s="4">
        <v>14.588349363946636</v>
      </c>
      <c r="BB463" s="4">
        <v>5.5128049850463867</v>
      </c>
      <c r="BC463" s="4">
        <v>-4.225053358823061E-3</v>
      </c>
      <c r="BD463" s="4">
        <v>16.166227340698242</v>
      </c>
      <c r="BE463" s="5">
        <v>1260</v>
      </c>
      <c r="BF463" s="4">
        <v>2.371208555996418E-2</v>
      </c>
      <c r="BG463" s="4">
        <v>48.291500091552734</v>
      </c>
      <c r="BH463" s="4">
        <v>0.17192225158214569</v>
      </c>
      <c r="BI463" s="4">
        <v>5.5649853311479092E-4</v>
      </c>
      <c r="BJ463" s="5">
        <v>2202.699462890625</v>
      </c>
      <c r="BK463" s="4">
        <v>3.2933969050645828E-2</v>
      </c>
      <c r="BL463" s="4">
        <v>1.7199999999999998</v>
      </c>
    </row>
    <row r="464" spans="1:64" ht="15" customHeight="1" x14ac:dyDescent="0.15">
      <c r="A464" s="1">
        <v>464</v>
      </c>
      <c r="B464" s="3" t="s">
        <v>98</v>
      </c>
      <c r="C464" s="13">
        <f>AVERAGE(D464:G464)</f>
        <v>0.20249266736209393</v>
      </c>
      <c r="D464" s="4">
        <v>0.32591700553894043</v>
      </c>
      <c r="E464" s="4">
        <v>0.21551723778247833</v>
      </c>
      <c r="F464" s="4">
        <v>0.1557653397321701</v>
      </c>
      <c r="G464" s="4">
        <v>0.11277108639478683</v>
      </c>
      <c r="H464" s="4">
        <f t="shared" si="14"/>
        <v>0.18194092437624931</v>
      </c>
      <c r="I464" s="4">
        <v>0.20817844569683075</v>
      </c>
      <c r="J464" s="4">
        <v>0.1805613785982132</v>
      </c>
      <c r="K464" s="4">
        <v>0.17957505583763123</v>
      </c>
      <c r="L464" s="4">
        <v>0.15944881737232208</v>
      </c>
      <c r="M464" s="4">
        <f t="shared" si="15"/>
        <v>0.8127211332321167</v>
      </c>
      <c r="N464" s="4">
        <v>0.68184733390808105</v>
      </c>
      <c r="O464" s="4">
        <v>0.81146109104156494</v>
      </c>
      <c r="P464" s="4">
        <v>0.86059743165969849</v>
      </c>
      <c r="Q464" s="4">
        <v>0.89697867631912231</v>
      </c>
      <c r="R464" s="4">
        <v>16.258798599243164</v>
      </c>
      <c r="S464" s="5">
        <v>8400.4397307160962</v>
      </c>
      <c r="T464" s="4">
        <v>-0.6619834303855896</v>
      </c>
      <c r="U464" s="4">
        <v>-0.76571196317672729</v>
      </c>
      <c r="V464" s="4">
        <v>74.712484168913164</v>
      </c>
      <c r="W464" s="4">
        <v>78.824569001060425</v>
      </c>
      <c r="X464" s="4">
        <v>65.054714227241092</v>
      </c>
      <c r="Y464" s="4">
        <v>71.562692353718006</v>
      </c>
      <c r="Z464" s="4">
        <v>58.410506464518122</v>
      </c>
      <c r="AA464" s="4">
        <v>45.470735513151268</v>
      </c>
      <c r="AB464" s="4">
        <v>0.11125566810369492</v>
      </c>
      <c r="AC464" s="4">
        <v>9.2536561191082001E-2</v>
      </c>
      <c r="AD464" s="4">
        <v>0.1293046772480011</v>
      </c>
      <c r="AE464" s="4">
        <v>8.3512134850025177E-2</v>
      </c>
      <c r="AF464" s="4">
        <v>0.29187998175621033</v>
      </c>
      <c r="AG464" s="4">
        <v>8.2195878028869629E-2</v>
      </c>
      <c r="AH464" s="4">
        <v>0.1125200018286705</v>
      </c>
      <c r="AI464" s="4">
        <v>0.54259002208709717</v>
      </c>
      <c r="AJ464" s="4">
        <v>-0.16928513827379679</v>
      </c>
      <c r="AK464" s="4">
        <v>36.540676116943359</v>
      </c>
      <c r="AL464" s="4">
        <v>5.9531760215759277</v>
      </c>
      <c r="AM464" s="4">
        <v>10.897549629211426</v>
      </c>
      <c r="AN464" s="4">
        <v>4.2670216411352158E-2</v>
      </c>
      <c r="AO464" s="4">
        <v>0.68880116939544678</v>
      </c>
      <c r="AP464" s="4">
        <v>0.8050384521484375</v>
      </c>
      <c r="AQ464" s="4">
        <v>0.69579041004180908</v>
      </c>
      <c r="AR464" s="4">
        <v>0.10766448825597763</v>
      </c>
      <c r="AS464" s="4">
        <v>5.8460931777954102</v>
      </c>
      <c r="AT464" s="4">
        <v>4.9987055721711644E-2</v>
      </c>
      <c r="AU464" s="4">
        <v>4.715123685985434E-2</v>
      </c>
      <c r="AV464" s="5">
        <v>118.4849853515625</v>
      </c>
      <c r="AW464" s="4">
        <v>0.31127548217773438</v>
      </c>
      <c r="AX464" s="5">
        <v>37765.4296875</v>
      </c>
      <c r="AY464" s="5">
        <v>193083.04994688794</v>
      </c>
      <c r="AZ464" s="4">
        <v>5.4766989291598014</v>
      </c>
      <c r="BA464" s="4">
        <v>18.672045939396448</v>
      </c>
      <c r="BB464" s="4">
        <v>6.1493411064147949</v>
      </c>
      <c r="BD464" s="4">
        <v>30.327802658081055</v>
      </c>
      <c r="BE464" s="5">
        <v>4922.14208984375</v>
      </c>
      <c r="BF464" s="4">
        <v>6.5649472177028656E-2</v>
      </c>
      <c r="BG464" s="4">
        <v>41.801998138427734</v>
      </c>
      <c r="BH464" s="4">
        <v>0.18689614534378052</v>
      </c>
      <c r="BI464" s="4">
        <v>1.1052029207348824E-2</v>
      </c>
      <c r="BJ464" s="5">
        <v>2738.577880859375</v>
      </c>
      <c r="BK464" s="4">
        <v>2.406822144985199E-2</v>
      </c>
      <c r="BL464" s="4">
        <v>0</v>
      </c>
    </row>
    <row r="465" spans="1:64" ht="15" customHeight="1" x14ac:dyDescent="0.15">
      <c r="A465" s="1">
        <v>465</v>
      </c>
      <c r="B465" s="3" t="s">
        <v>98</v>
      </c>
      <c r="C465" s="13" t="e">
        <f>AVERAGE(D465:G465)</f>
        <v>#DIV/0!</v>
      </c>
      <c r="H465" s="4" t="e">
        <f t="shared" si="14"/>
        <v>#DIV/0!</v>
      </c>
      <c r="M465" s="4" t="e">
        <f t="shared" si="15"/>
        <v>#DIV/0!</v>
      </c>
      <c r="R465" s="4">
        <v>20.974517822265625</v>
      </c>
      <c r="S465" s="5">
        <v>10224.08</v>
      </c>
      <c r="T465" s="4">
        <v>-1.1095476150512695</v>
      </c>
      <c r="U465" s="4">
        <v>-0.48893678188323975</v>
      </c>
      <c r="V465" s="4">
        <v>53.052998388274602</v>
      </c>
      <c r="W465" s="4">
        <v>91.836734693877602</v>
      </c>
      <c r="X465" s="4">
        <v>69.387755102040799</v>
      </c>
      <c r="Y465" s="4">
        <v>87.755102040816297</v>
      </c>
      <c r="Z465" s="4">
        <v>50</v>
      </c>
      <c r="AA465" s="4">
        <v>57.179999947547898</v>
      </c>
      <c r="AB465" s="4">
        <v>1.8139106687158346E-3</v>
      </c>
      <c r="AC465" s="4">
        <v>3.5034744068980217E-3</v>
      </c>
      <c r="AD465" s="4">
        <v>6.5823749173432589E-4</v>
      </c>
      <c r="AE465" s="4">
        <v>5.889168381690979E-2</v>
      </c>
      <c r="AG465" s="4">
        <v>0.11748307198286057</v>
      </c>
      <c r="AJ465" s="4">
        <v>-0.170358644981042</v>
      </c>
      <c r="AK465" s="4">
        <v>34.565467834472656</v>
      </c>
      <c r="AL465" s="4">
        <v>4.8956794738769531</v>
      </c>
      <c r="AM465" s="4">
        <v>8.5263681411743164</v>
      </c>
      <c r="AN465" s="4">
        <v>2.9948364943265915E-2</v>
      </c>
      <c r="AO465" s="4">
        <v>0.30538278818130493</v>
      </c>
      <c r="AP465" s="4">
        <v>0.20714285969734192</v>
      </c>
      <c r="AQ465" s="4">
        <v>0.5241129994392395</v>
      </c>
      <c r="AR465" s="4">
        <v>2.0348837599158287E-2</v>
      </c>
      <c r="AS465" s="4">
        <v>1.7529215812683105</v>
      </c>
      <c r="AT465" s="4">
        <v>2.2999835715459176E-3</v>
      </c>
      <c r="AU465" s="4">
        <v>7.7213734187612949E-3</v>
      </c>
      <c r="AV465" s="5">
        <v>2.3537437915802002</v>
      </c>
      <c r="AW465" s="4">
        <v>0.63083899021148682</v>
      </c>
      <c r="AX465" s="5">
        <v>25562.0078125</v>
      </c>
      <c r="AY465" s="5">
        <v>103707.4</v>
      </c>
      <c r="AZ465" s="4">
        <v>5.8383534136546187</v>
      </c>
      <c r="BA465" s="4">
        <v>16.91777108433735</v>
      </c>
      <c r="BD465" s="4">
        <v>13.199999809265137</v>
      </c>
      <c r="BH465" s="4">
        <v>0.17518247663974762</v>
      </c>
      <c r="BI465" s="4">
        <v>3.4499752800911665E-3</v>
      </c>
      <c r="BJ465" s="5">
        <v>3138.882568359375</v>
      </c>
      <c r="BK465" s="4">
        <v>3.5096544772386551E-2</v>
      </c>
      <c r="BL465" s="4">
        <v>0</v>
      </c>
    </row>
    <row r="466" spans="1:64" ht="15" customHeight="1" x14ac:dyDescent="0.15">
      <c r="A466" s="1">
        <v>466</v>
      </c>
      <c r="B466" s="3" t="s">
        <v>98</v>
      </c>
      <c r="C466" s="13" t="e">
        <f>AVERAGE(D466:G466)</f>
        <v>#DIV/0!</v>
      </c>
      <c r="H466" s="4" t="e">
        <f t="shared" si="14"/>
        <v>#DIV/0!</v>
      </c>
      <c r="M466" s="4" t="e">
        <f t="shared" si="15"/>
        <v>#DIV/0!</v>
      </c>
      <c r="R466" s="4">
        <v>25.777156829833984</v>
      </c>
      <c r="S466" s="5">
        <v>8665.2800000000007</v>
      </c>
      <c r="T466" s="4">
        <v>3.0531435012817383</v>
      </c>
      <c r="U466" s="4">
        <v>-0.51166695356369019</v>
      </c>
      <c r="V466" s="4">
        <v>84.545529524203104</v>
      </c>
      <c r="W466" s="4">
        <v>81.034482758620697</v>
      </c>
      <c r="X466" s="4">
        <v>68.965517241379303</v>
      </c>
      <c r="Y466" s="4">
        <v>79.310344827586192</v>
      </c>
      <c r="Z466" s="4">
        <v>55.35714285714289</v>
      </c>
      <c r="AA466" s="4">
        <v>94.889999866485596</v>
      </c>
      <c r="AB466" s="4">
        <v>1.4380023349076509E-3</v>
      </c>
      <c r="AC466" s="4">
        <v>2.3591469507664442E-3</v>
      </c>
      <c r="AD466" s="4">
        <v>5.1638571312651038E-4</v>
      </c>
      <c r="AE466" s="4">
        <v>5.477850791066885E-4</v>
      </c>
      <c r="AG466" s="4">
        <v>0.16915085911750793</v>
      </c>
      <c r="AJ466" s="4">
        <v>0.66462385841111415</v>
      </c>
      <c r="AK466" s="4">
        <v>40.270088195800781</v>
      </c>
      <c r="AL466" s="4">
        <v>2.2138588130474091E-2</v>
      </c>
      <c r="AM466" s="4">
        <v>7.0179319381713867</v>
      </c>
      <c r="AN466" s="4">
        <v>2.9832448810338974E-2</v>
      </c>
      <c r="AO466" s="4">
        <v>-0.16645137965679169</v>
      </c>
      <c r="AP466" s="4">
        <v>-0.10496760159730911</v>
      </c>
      <c r="AQ466" s="4">
        <v>0.57702851295471191</v>
      </c>
      <c r="AR466" s="4">
        <v>2.43546012789011E-2</v>
      </c>
      <c r="AS466" s="4">
        <v>2.4464833736419678</v>
      </c>
      <c r="AV466" s="5">
        <v>1.7674096822738647</v>
      </c>
      <c r="AW466" s="4">
        <v>0.66666668653488159</v>
      </c>
      <c r="AX466" s="5">
        <v>31259.880859375</v>
      </c>
      <c r="AY466" s="5">
        <v>63050.9</v>
      </c>
      <c r="AZ466" s="4">
        <v>7.4737442922374431</v>
      </c>
      <c r="BA466" s="4">
        <v>10.816666666666666</v>
      </c>
      <c r="BD466" s="4">
        <v>14</v>
      </c>
      <c r="BH466" s="4">
        <v>0.14625228941440582</v>
      </c>
      <c r="BI466" s="4">
        <v>3.3207880333065987E-3</v>
      </c>
      <c r="BJ466" s="5">
        <v>3379.060546875</v>
      </c>
      <c r="BK466" s="4">
        <v>4.0528886020183563E-2</v>
      </c>
      <c r="BL466" s="4">
        <v>0</v>
      </c>
    </row>
    <row r="467" spans="1:64" ht="15" customHeight="1" x14ac:dyDescent="0.15">
      <c r="A467" s="1">
        <v>467</v>
      </c>
      <c r="B467" s="3" t="s">
        <v>98</v>
      </c>
      <c r="C467" s="13">
        <f>AVERAGE(D467:G467)</f>
        <v>0.21983309090137482</v>
      </c>
      <c r="D467" s="4">
        <v>0.33125001192092896</v>
      </c>
      <c r="E467" s="4">
        <v>0.24528302252292633</v>
      </c>
      <c r="F467" s="4">
        <v>0.19127516448497772</v>
      </c>
      <c r="G467" s="4">
        <v>0.11152416467666626</v>
      </c>
      <c r="H467" s="4">
        <f t="shared" si="14"/>
        <v>0.24381010234355927</v>
      </c>
      <c r="I467" s="4">
        <v>0.22903226315975189</v>
      </c>
      <c r="J467" s="4">
        <v>0.27228525280952454</v>
      </c>
      <c r="K467" s="4">
        <v>0.25170066952705383</v>
      </c>
      <c r="L467" s="4">
        <v>0.2222222238779068</v>
      </c>
      <c r="M467" s="4">
        <f t="shared" si="15"/>
        <v>0.7880755215883255</v>
      </c>
      <c r="N467" s="4">
        <v>0.66211605072021484</v>
      </c>
      <c r="O467" s="4">
        <v>0.77683132886886597</v>
      </c>
      <c r="P467" s="4">
        <v>0.84027779102325439</v>
      </c>
      <c r="Q467" s="4">
        <v>0.8730769157409668</v>
      </c>
      <c r="R467" s="4">
        <v>18.152309417724609</v>
      </c>
      <c r="S467" s="5">
        <v>8499.2953716626216</v>
      </c>
      <c r="T467" s="4">
        <v>-0.84701740741729736</v>
      </c>
      <c r="U467" s="4">
        <v>-0.40795272588729858</v>
      </c>
      <c r="V467" s="4">
        <v>82.618700703726432</v>
      </c>
      <c r="W467" s="4">
        <v>80.287710242600511</v>
      </c>
      <c r="X467" s="4">
        <v>64.792060852248056</v>
      </c>
      <c r="Y467" s="4">
        <v>73.393458563562817</v>
      </c>
      <c r="Z467" s="4">
        <v>63.97763315727525</v>
      </c>
      <c r="AA467" s="4">
        <v>65.639610340580987</v>
      </c>
      <c r="AB467" s="4">
        <v>7.1625791490077972E-2</v>
      </c>
      <c r="AC467" s="4">
        <v>6.1284173280000687E-2</v>
      </c>
      <c r="AD467" s="4">
        <v>8.3119049668312073E-2</v>
      </c>
      <c r="AE467" s="4">
        <v>8.8753409683704376E-2</v>
      </c>
      <c r="AF467" s="4">
        <v>0.31174001097679138</v>
      </c>
      <c r="AG467" s="4">
        <v>0.15854457020759583</v>
      </c>
      <c r="AH467" s="4">
        <v>0.13040000200271606</v>
      </c>
      <c r="AI467" s="4">
        <v>0.56591999530792236</v>
      </c>
      <c r="AJ467" s="4">
        <v>0.54720417122433951</v>
      </c>
      <c r="AK467" s="4">
        <v>57.08001708984375</v>
      </c>
      <c r="AL467" s="4">
        <v>1.6673588752746582</v>
      </c>
      <c r="AM467" s="4">
        <v>36.838462829589844</v>
      </c>
      <c r="AN467" s="4">
        <v>4.9479782581329346E-2</v>
      </c>
      <c r="AO467" s="4">
        <v>0.1010894700884819</v>
      </c>
      <c r="AP467" s="4">
        <v>0.18000563979148865</v>
      </c>
      <c r="AQ467" s="4">
        <v>0.57698202133178711</v>
      </c>
      <c r="AR467" s="4">
        <v>8.4926582872867584E-2</v>
      </c>
      <c r="AS467" s="4">
        <v>3.759798526763916</v>
      </c>
      <c r="AT467" s="4">
        <v>1.6838674633351439E-2</v>
      </c>
      <c r="AU467" s="4">
        <v>1.5438114409261804E-2</v>
      </c>
      <c r="AV467" s="5">
        <v>24.724998474121094</v>
      </c>
      <c r="AW467" s="4">
        <v>0.43964239954948425</v>
      </c>
      <c r="AX467" s="5">
        <v>31074.763671875</v>
      </c>
      <c r="AY467" s="5">
        <v>118888.53489802837</v>
      </c>
      <c r="AZ467" s="4">
        <v>5.7002376165234896</v>
      </c>
      <c r="BA467" s="4">
        <v>18.320463284830961</v>
      </c>
      <c r="BB467" s="4">
        <v>0.7406611442565918</v>
      </c>
      <c r="BD467" s="4">
        <v>17.087451934814453</v>
      </c>
      <c r="BE467" s="5">
        <v>1794.9228515625</v>
      </c>
      <c r="BF467" s="4">
        <v>-0.10715151578187943</v>
      </c>
      <c r="BG467" s="4">
        <v>40.938499450683594</v>
      </c>
      <c r="BH467" s="4">
        <v>0.24740196764469147</v>
      </c>
      <c r="BI467" s="4">
        <v>9.4897272065281868E-3</v>
      </c>
      <c r="BJ467" s="5">
        <v>2410.201904296875</v>
      </c>
      <c r="BK467" s="4">
        <v>2.7120508253574371E-2</v>
      </c>
      <c r="BL467" s="4">
        <v>0</v>
      </c>
    </row>
    <row r="468" spans="1:64" ht="15" customHeight="1" x14ac:dyDescent="0.15">
      <c r="A468" s="1">
        <v>468</v>
      </c>
      <c r="B468" s="3" t="s">
        <v>98</v>
      </c>
      <c r="C468" s="13">
        <f>AVERAGE(D468:G468)</f>
        <v>0.15764109417796135</v>
      </c>
      <c r="D468" s="4">
        <v>0.27027025818824768</v>
      </c>
      <c r="E468" s="4">
        <v>0.23529411852359772</v>
      </c>
      <c r="F468" s="4">
        <v>0.125</v>
      </c>
      <c r="G468" s="4">
        <v>0</v>
      </c>
      <c r="H468" s="4">
        <f t="shared" si="14"/>
        <v>0.33452381566166878</v>
      </c>
      <c r="I468" s="4">
        <v>0.17142857611179352</v>
      </c>
      <c r="J468" s="4">
        <v>0.25</v>
      </c>
      <c r="K468" s="4">
        <v>0.25</v>
      </c>
      <c r="L468" s="4">
        <v>0.66666668653488159</v>
      </c>
      <c r="M468" s="4">
        <f t="shared" si="15"/>
        <v>0.70934353768825531</v>
      </c>
      <c r="N468" s="4">
        <v>0.64864861965179443</v>
      </c>
      <c r="O468" s="4">
        <v>0.64705884456634521</v>
      </c>
      <c r="P468" s="4">
        <v>0.875</v>
      </c>
      <c r="Q468" s="4">
        <v>0.66666668653488159</v>
      </c>
      <c r="R468" s="4">
        <v>20.004718780517578</v>
      </c>
      <c r="S468" s="5">
        <v>7705.8740038560409</v>
      </c>
      <c r="T468" s="4">
        <v>-0.24889515340328217</v>
      </c>
      <c r="U468" s="4">
        <v>-1.0561064481735229</v>
      </c>
      <c r="V468" s="4">
        <v>76.808640519147716</v>
      </c>
      <c r="W468" s="4">
        <v>81.208119383033903</v>
      </c>
      <c r="X468" s="4">
        <v>57.51639155247765</v>
      </c>
      <c r="Y468" s="4">
        <v>69.815435496759292</v>
      </c>
      <c r="Z468" s="4">
        <v>62.529979601918718</v>
      </c>
      <c r="AA468" s="4">
        <v>71.166569149664568</v>
      </c>
      <c r="AB468" s="4">
        <v>1.9153563305735588E-2</v>
      </c>
      <c r="AC468" s="4">
        <v>1.8516849726438522E-2</v>
      </c>
      <c r="AD468" s="4">
        <v>2.1858405321836472E-2</v>
      </c>
      <c r="AE468" s="4">
        <v>6.543692946434021E-2</v>
      </c>
      <c r="AF468" s="4">
        <v>0.31014001369476318</v>
      </c>
      <c r="AG468" s="4">
        <v>0.17524543404579163</v>
      </c>
      <c r="AH468" s="4">
        <v>6.1730004847049713E-2</v>
      </c>
      <c r="AI468" s="4">
        <v>0.48405998945236206</v>
      </c>
      <c r="AJ468" s="4">
        <v>0.50453859009711277</v>
      </c>
      <c r="AK468" s="4">
        <v>70.757293701171875</v>
      </c>
      <c r="AL468" s="4">
        <v>1.135723352432251</v>
      </c>
      <c r="AM468" s="4">
        <v>39.303825378417969</v>
      </c>
      <c r="AN468" s="4">
        <v>5.1235046237707138E-2</v>
      </c>
      <c r="AO468" s="4">
        <v>8.1173546612262726E-2</v>
      </c>
      <c r="AP468" s="4">
        <v>0.25660279393196106</v>
      </c>
      <c r="AQ468" s="4">
        <v>0.52452188730239868</v>
      </c>
      <c r="AR468" s="4">
        <v>4.093502089381218E-2</v>
      </c>
      <c r="AS468" s="4">
        <v>2.01582932472229</v>
      </c>
      <c r="AT468" s="4">
        <v>1.2137500541852702E-2</v>
      </c>
      <c r="AU468" s="4">
        <v>1.7599375785686419E-2</v>
      </c>
      <c r="AV468" s="5">
        <v>3.6252062320709229</v>
      </c>
      <c r="AW468" s="4">
        <v>0.57873010635375977</v>
      </c>
      <c r="AX468" s="5">
        <v>30719.904296875</v>
      </c>
      <c r="AY468" s="5">
        <v>108811.86088193457</v>
      </c>
      <c r="AZ468" s="4">
        <v>6.2325392528424466</v>
      </c>
      <c r="BA468" s="4">
        <v>15.899485652409314</v>
      </c>
      <c r="BB468" s="4">
        <v>-3.5494060516357422</v>
      </c>
      <c r="BD468" s="4">
        <v>16.165920257568359</v>
      </c>
      <c r="BE468" s="5">
        <v>1386</v>
      </c>
      <c r="BF468" s="4">
        <v>9.089246392250061E-2</v>
      </c>
      <c r="BG468" s="4">
        <v>44.813499450683594</v>
      </c>
      <c r="BH468" s="4">
        <v>0.24214711785316467</v>
      </c>
      <c r="BI468" s="4">
        <v>9.4932597130537033E-3</v>
      </c>
      <c r="BJ468" s="5">
        <v>3305.401123046875</v>
      </c>
      <c r="BK468" s="4">
        <v>4.0550023317337036E-2</v>
      </c>
      <c r="BL468" s="4">
        <v>0</v>
      </c>
    </row>
    <row r="469" spans="1:64" ht="15" customHeight="1" x14ac:dyDescent="0.15">
      <c r="A469" s="1">
        <v>469</v>
      </c>
      <c r="B469" s="3" t="s">
        <v>98</v>
      </c>
      <c r="C469" s="13" t="e">
        <f>AVERAGE(D469:G469)</f>
        <v>#DIV/0!</v>
      </c>
      <c r="H469" s="4" t="e">
        <f t="shared" si="14"/>
        <v>#DIV/0!</v>
      </c>
      <c r="M469" s="4" t="e">
        <f t="shared" si="15"/>
        <v>#DIV/0!</v>
      </c>
      <c r="R469" s="4">
        <v>25.444482803344727</v>
      </c>
      <c r="S469" s="5">
        <v>9797.4389182692303</v>
      </c>
      <c r="T469" s="4">
        <v>2.7575016021728516</v>
      </c>
      <c r="U469" s="4">
        <v>-1.316617488861084</v>
      </c>
      <c r="V469" s="4">
        <v>84.484830618427623</v>
      </c>
      <c r="W469" s="4">
        <v>72.449438765283645</v>
      </c>
      <c r="X469" s="4">
        <v>56.629760473040712</v>
      </c>
      <c r="Y469" s="4">
        <v>58.566947284024835</v>
      </c>
      <c r="Z469" s="4">
        <v>55.042874699737467</v>
      </c>
      <c r="AA469" s="4">
        <v>11.754822607005957</v>
      </c>
      <c r="AB469" s="4">
        <v>3.956696018576622E-3</v>
      </c>
      <c r="AC469" s="4">
        <v>2.0104285795241594E-3</v>
      </c>
      <c r="AD469" s="4">
        <v>5.1106447353959084E-3</v>
      </c>
      <c r="AE469" s="4">
        <v>6.8327993154525757E-2</v>
      </c>
      <c r="AF469" s="4">
        <v>0.27530002593994141</v>
      </c>
      <c r="AG469" s="4">
        <v>0.11903285980224609</v>
      </c>
      <c r="AH469" s="4">
        <v>7.8879997134208679E-2</v>
      </c>
      <c r="AI469" s="4">
        <v>0.59846997261047363</v>
      </c>
      <c r="AJ469" s="4">
        <v>2.0479206740029925</v>
      </c>
      <c r="AK469" s="4">
        <v>63.427173614501953</v>
      </c>
      <c r="AL469" s="4">
        <v>1.2896156311035156</v>
      </c>
      <c r="AM469" s="4">
        <v>11.185097694396973</v>
      </c>
      <c r="AN469" s="4">
        <v>2.4800980463624001E-2</v>
      </c>
      <c r="AO469" s="4">
        <v>1.5058179385960102E-2</v>
      </c>
      <c r="AP469" s="4">
        <v>1.3236626982688904E-2</v>
      </c>
      <c r="AQ469" s="4">
        <v>0.61274933815002441</v>
      </c>
      <c r="AR469" s="4">
        <v>3.0166186392307281E-2</v>
      </c>
      <c r="AS469" s="4">
        <v>4.8078522682189941</v>
      </c>
      <c r="AT469" s="4">
        <v>5.2258934592043157E-3</v>
      </c>
      <c r="AU469" s="4">
        <v>1.2980445043830073E-2</v>
      </c>
      <c r="AV469" s="5">
        <v>2.0765900611877441</v>
      </c>
      <c r="AW469" s="4">
        <v>0.65506714582443237</v>
      </c>
      <c r="AX469" s="5">
        <v>32575.2734375</v>
      </c>
      <c r="AY469" s="5">
        <v>96384.737569060773</v>
      </c>
      <c r="AZ469" s="4">
        <v>6.8356535189481828</v>
      </c>
      <c r="BA469" s="4">
        <v>13.152513534416087</v>
      </c>
      <c r="BB469" s="4">
        <v>8.6542596817016602</v>
      </c>
      <c r="BD469" s="4">
        <v>15.27004337310791</v>
      </c>
      <c r="BG469" s="4">
        <v>55.831501007080078</v>
      </c>
      <c r="BH469" s="4">
        <v>0.12055335938930511</v>
      </c>
      <c r="BI469" s="4">
        <v>3.4558328334242105E-3</v>
      </c>
      <c r="BJ469" s="5">
        <v>3420.311767578125</v>
      </c>
      <c r="BK469" s="4">
        <v>4.261341318488121E-2</v>
      </c>
      <c r="BL469" s="4">
        <v>0</v>
      </c>
    </row>
    <row r="470" spans="1:64" ht="15" customHeight="1" x14ac:dyDescent="0.15">
      <c r="A470" s="1">
        <v>470</v>
      </c>
      <c r="B470" s="3" t="s">
        <v>99</v>
      </c>
      <c r="C470" s="13" t="e">
        <f>AVERAGE(D470:G470)</f>
        <v>#DIV/0!</v>
      </c>
      <c r="H470" s="4" t="e">
        <f t="shared" si="14"/>
        <v>#DIV/0!</v>
      </c>
      <c r="M470" s="4" t="e">
        <f t="shared" si="15"/>
        <v>#DIV/0!</v>
      </c>
      <c r="R470" s="4">
        <v>20.366189956665039</v>
      </c>
      <c r="S470" s="5">
        <v>10831.381276595745</v>
      </c>
      <c r="T470" s="4">
        <v>0.56465202569961548</v>
      </c>
      <c r="U470" s="4">
        <v>-0.290711909532547</v>
      </c>
      <c r="V470" s="4">
        <v>89.69212205816298</v>
      </c>
      <c r="W470" s="4">
        <v>87.880805188317396</v>
      </c>
      <c r="X470" s="4">
        <v>78.430591982015741</v>
      </c>
      <c r="Y470" s="4">
        <v>67.188475708754822</v>
      </c>
      <c r="Z470" s="4">
        <v>65.252846940745016</v>
      </c>
      <c r="AA470" s="4">
        <v>138.91519100840688</v>
      </c>
      <c r="AB470" s="4">
        <v>3.6714454181492329E-3</v>
      </c>
      <c r="AC470" s="4">
        <v>1.2610515113919973E-3</v>
      </c>
      <c r="AD470" s="4">
        <v>6.9480915553867817E-3</v>
      </c>
      <c r="AE470" s="4">
        <v>3.8680955767631531E-3</v>
      </c>
      <c r="AF470" s="4">
        <v>0.22673998773097992</v>
      </c>
      <c r="AG470" s="4">
        <v>0.12042389065027237</v>
      </c>
      <c r="AH470" s="4">
        <v>4.6930000185966492E-2</v>
      </c>
      <c r="AI470" s="4">
        <v>0.65048998594284058</v>
      </c>
      <c r="AJ470" s="4">
        <v>3.0103464394501049</v>
      </c>
      <c r="AK470" s="4">
        <v>69.415969848632812</v>
      </c>
      <c r="AL470" s="4">
        <v>0.40385210514068604</v>
      </c>
      <c r="AM470" s="4">
        <v>0.90090090036392212</v>
      </c>
      <c r="AN470" s="4">
        <v>3.106369636952877E-2</v>
      </c>
      <c r="AO470" s="4">
        <v>-0.25261202454566956</v>
      </c>
      <c r="AP470" s="4">
        <v>-0.21247053146362305</v>
      </c>
      <c r="AQ470" s="4">
        <v>0.57891625165939331</v>
      </c>
      <c r="AR470" s="4">
        <v>2.3505011573433876E-2</v>
      </c>
      <c r="AS470" s="4">
        <v>0.76154214143753052</v>
      </c>
      <c r="AV470" s="5">
        <v>3.2794041633605957</v>
      </c>
      <c r="AW470" s="4">
        <v>0.64494127035140991</v>
      </c>
      <c r="AX470" s="5">
        <v>36684.1171875</v>
      </c>
      <c r="AY470" s="5">
        <v>56769.083082952311</v>
      </c>
      <c r="AZ470" s="4">
        <v>7.4002207448468074</v>
      </c>
      <c r="BA470" s="4">
        <v>11.21838124054463</v>
      </c>
      <c r="BB470" s="4">
        <v>15.590531349182129</v>
      </c>
      <c r="BC470" s="4">
        <v>-3.5131614655256271E-2</v>
      </c>
      <c r="BD470" s="4">
        <v>15.630351066589355</v>
      </c>
      <c r="BG470" s="4">
        <v>54.809501647949219</v>
      </c>
      <c r="BH470" s="4">
        <v>0.11297070980072021</v>
      </c>
      <c r="BI470" s="4">
        <v>2.640571678057313E-3</v>
      </c>
      <c r="BJ470" s="5">
        <v>2135.084228515625</v>
      </c>
      <c r="BK470" s="4">
        <v>3.3631157130002975E-2</v>
      </c>
      <c r="BL470" s="4">
        <v>0.20000000000000018</v>
      </c>
    </row>
    <row r="471" spans="1:64" ht="15" customHeight="1" x14ac:dyDescent="0.15">
      <c r="A471" s="1">
        <v>471</v>
      </c>
      <c r="B471" s="3" t="s">
        <v>99</v>
      </c>
      <c r="C471" s="13" t="e">
        <f>AVERAGE(D471:G471)</f>
        <v>#DIV/0!</v>
      </c>
      <c r="H471" s="4" t="e">
        <f t="shared" si="14"/>
        <v>#DIV/0!</v>
      </c>
      <c r="M471" s="4" t="e">
        <f t="shared" si="15"/>
        <v>#DIV/0!</v>
      </c>
      <c r="R471" s="4">
        <v>15.507883071899414</v>
      </c>
      <c r="S471" s="5">
        <v>9189.66</v>
      </c>
      <c r="T471" s="4">
        <v>-0.27780616283416748</v>
      </c>
      <c r="U471" s="4">
        <v>-0.86143594980239868</v>
      </c>
      <c r="V471" s="4">
        <v>86.785092414039795</v>
      </c>
      <c r="W471" s="4">
        <v>74.074074074074105</v>
      </c>
      <c r="X471" s="4">
        <v>81.481481481481495</v>
      </c>
      <c r="Y471" s="4">
        <v>58.024691358024697</v>
      </c>
      <c r="Z471" s="4">
        <v>64.179104477611901</v>
      </c>
      <c r="AA471" s="4">
        <v>97.869999885559096</v>
      </c>
      <c r="AB471" s="4">
        <v>0</v>
      </c>
      <c r="AC471" s="4">
        <v>0</v>
      </c>
      <c r="AD471" s="4">
        <v>0</v>
      </c>
      <c r="AE471" s="4">
        <v>0</v>
      </c>
      <c r="AF471" s="4">
        <v>0.23085001111030579</v>
      </c>
      <c r="AG471" s="4">
        <v>0.10454106330871582</v>
      </c>
      <c r="AH471" s="4">
        <v>5.4379995912313461E-2</v>
      </c>
      <c r="AI471" s="4">
        <v>0.65758997201919556</v>
      </c>
      <c r="AJ471" s="4">
        <v>2.7058229587057969</v>
      </c>
      <c r="AK471" s="4">
        <v>59.297836303710938</v>
      </c>
      <c r="AL471" s="4">
        <v>4.031580924987793</v>
      </c>
      <c r="AM471" s="4">
        <v>2.368553638458252</v>
      </c>
      <c r="AN471" s="4">
        <v>3.627144917845726E-2</v>
      </c>
      <c r="AO471" s="4">
        <v>-0.11003139615058899</v>
      </c>
      <c r="AP471" s="4">
        <v>-9.9519558250904083E-2</v>
      </c>
      <c r="AQ471" s="4">
        <v>0.54829245805740356</v>
      </c>
      <c r="AR471" s="4">
        <v>3.8614649325609207E-2</v>
      </c>
      <c r="AS471" s="4">
        <v>0.57345253229141235</v>
      </c>
      <c r="AT471" s="4">
        <v>5.2074584243238702E-3</v>
      </c>
      <c r="AU471" s="4">
        <v>4.3675457752393749E-3</v>
      </c>
      <c r="AV471" s="5">
        <v>6.7813968658447266</v>
      </c>
      <c r="AW471" s="4">
        <v>0.73535698652267456</v>
      </c>
      <c r="AX471" s="5">
        <v>27980.4140625</v>
      </c>
      <c r="AY471" s="5">
        <v>62384.4</v>
      </c>
      <c r="AZ471" s="4">
        <v>6.9517128642501778</v>
      </c>
      <c r="BA471" s="4">
        <v>11.741238095238096</v>
      </c>
      <c r="BB471" s="4">
        <v>17.096803665161133</v>
      </c>
      <c r="BC471" s="4">
        <v>-2.4347424507141113E-2</v>
      </c>
      <c r="BD471" s="4">
        <v>15.399999618530273</v>
      </c>
      <c r="BG471" s="4">
        <v>51.345500946044922</v>
      </c>
      <c r="BH471" s="4">
        <v>0.17007873952388763</v>
      </c>
      <c r="BI471" s="4">
        <v>5.8793886564671993E-3</v>
      </c>
      <c r="BJ471" s="5">
        <v>2659.828369140625</v>
      </c>
      <c r="BK471" s="4">
        <v>2.7487004175782204E-2</v>
      </c>
      <c r="BL471" s="4">
        <v>0.20000000000000018</v>
      </c>
    </row>
    <row r="472" spans="1:64" ht="15" customHeight="1" x14ac:dyDescent="0.15">
      <c r="A472" s="1">
        <v>472</v>
      </c>
      <c r="B472" s="3" t="s">
        <v>99</v>
      </c>
      <c r="C472" s="13" t="e">
        <f>AVERAGE(D472:G472)</f>
        <v>#DIV/0!</v>
      </c>
      <c r="H472" s="4" t="e">
        <f t="shared" si="14"/>
        <v>#DIV/0!</v>
      </c>
      <c r="M472" s="4" t="e">
        <f t="shared" si="15"/>
        <v>#DIV/0!</v>
      </c>
      <c r="R472" s="4">
        <v>17.184066772460938</v>
      </c>
      <c r="S472" s="5">
        <v>8746.8776641294007</v>
      </c>
      <c r="T472" s="4">
        <v>-0.1928756982088089</v>
      </c>
      <c r="U472" s="4">
        <v>0.28477457165718079</v>
      </c>
      <c r="V472" s="4">
        <v>86.260432685103893</v>
      </c>
      <c r="W472" s="4">
        <v>83.979589997863201</v>
      </c>
      <c r="X472" s="4">
        <v>76.75986067238702</v>
      </c>
      <c r="Y472" s="4">
        <v>71.795091610737416</v>
      </c>
      <c r="Z472" s="4">
        <v>69.663555748762306</v>
      </c>
      <c r="AA472" s="4">
        <v>79.872292145161566</v>
      </c>
      <c r="AB472" s="4">
        <v>6.6145202144980431E-3</v>
      </c>
      <c r="AC472" s="4">
        <v>1.4722105115652084E-3</v>
      </c>
      <c r="AD472" s="4">
        <v>1.8845181912183762E-3</v>
      </c>
      <c r="AE472" s="4">
        <v>1.9154757261276245E-2</v>
      </c>
      <c r="AF472" s="4">
        <v>0.22218999266624451</v>
      </c>
      <c r="AG472" s="4">
        <v>0.10268901288509369</v>
      </c>
      <c r="AH472" s="4">
        <v>0.10852000117301941</v>
      </c>
      <c r="AI472" s="4">
        <v>0.67666000127792358</v>
      </c>
      <c r="AJ472" s="4">
        <v>2.3107885127932946</v>
      </c>
      <c r="AK472" s="4">
        <v>76.482864379882812</v>
      </c>
      <c r="AL472" s="4">
        <v>0.18980734050273895</v>
      </c>
      <c r="AM472" s="4">
        <v>0.69279682636260986</v>
      </c>
      <c r="AN472" s="4">
        <v>3.1682029366493225E-2</v>
      </c>
      <c r="AO472" s="4">
        <v>-0.21088893711566925</v>
      </c>
      <c r="AP472" s="4">
        <v>-0.14179104566574097</v>
      </c>
      <c r="AQ472" s="4">
        <v>0.60164642333984375</v>
      </c>
      <c r="AR472" s="4">
        <v>9.7868025302886963E-2</v>
      </c>
      <c r="AS472" s="4">
        <v>0.49523809552192688</v>
      </c>
      <c r="AT472" s="4">
        <v>0</v>
      </c>
      <c r="AU472" s="4">
        <v>4.1757616019739967E-3</v>
      </c>
      <c r="AV472" s="5">
        <v>5.914149284362793</v>
      </c>
      <c r="AW472" s="4">
        <v>0.65189164876937866</v>
      </c>
      <c r="AX472" s="5">
        <v>34879.48828125</v>
      </c>
      <c r="AY472" s="5">
        <v>58126.801200480186</v>
      </c>
      <c r="AZ472" s="4">
        <v>8.5069480066616112</v>
      </c>
      <c r="BA472" s="4">
        <v>11.925972762645916</v>
      </c>
      <c r="BB472" s="4">
        <v>15.222089767456055</v>
      </c>
      <c r="BC472" s="4">
        <v>-2.9948266223073006E-2</v>
      </c>
      <c r="BD472" s="4">
        <v>16.35828971862793</v>
      </c>
      <c r="BG472" s="4">
        <v>53.431247711181641</v>
      </c>
      <c r="BH472" s="4">
        <v>0.11442785710096359</v>
      </c>
      <c r="BI472" s="4">
        <v>3.4165321849286556E-3</v>
      </c>
      <c r="BJ472" s="5">
        <v>2116.043701171875</v>
      </c>
      <c r="BK472" s="4">
        <v>3.1814087182283401E-2</v>
      </c>
      <c r="BL472" s="4">
        <v>0.20000000000000018</v>
      </c>
    </row>
    <row r="473" spans="1:64" ht="15" customHeight="1" x14ac:dyDescent="0.15">
      <c r="A473" s="1">
        <v>473</v>
      </c>
      <c r="B473" s="3" t="s">
        <v>99</v>
      </c>
      <c r="C473" s="13" t="e">
        <f>AVERAGE(D473:G473)</f>
        <v>#DIV/0!</v>
      </c>
      <c r="H473" s="4" t="e">
        <f t="shared" si="14"/>
        <v>#DIV/0!</v>
      </c>
      <c r="M473" s="4" t="e">
        <f t="shared" si="15"/>
        <v>#DIV/0!</v>
      </c>
      <c r="R473" s="4">
        <v>18.566671371459961</v>
      </c>
      <c r="S473" s="5">
        <v>11344.229383886255</v>
      </c>
      <c r="T473" s="4">
        <v>-1.8692240715026855</v>
      </c>
      <c r="U473" s="4">
        <v>9.9672995507717133E-2</v>
      </c>
      <c r="V473" s="4">
        <v>90.755581487328442</v>
      </c>
      <c r="W473" s="4">
        <v>87.80760513773599</v>
      </c>
      <c r="X473" s="4">
        <v>80.191983006319148</v>
      </c>
      <c r="Y473" s="4">
        <v>76.16929164026962</v>
      </c>
      <c r="Z473" s="4">
        <v>59.622029583751292</v>
      </c>
      <c r="AA473" s="4">
        <v>125.62888096228826</v>
      </c>
      <c r="AB473" s="4">
        <v>4.6839253045618534E-3</v>
      </c>
      <c r="AC473" s="4">
        <v>2.188180573284626E-3</v>
      </c>
      <c r="AD473" s="4">
        <v>8.3249043673276901E-3</v>
      </c>
      <c r="AE473" s="4">
        <v>1.4656729996204376E-2</v>
      </c>
      <c r="AF473" s="4">
        <v>0.23083999752998352</v>
      </c>
      <c r="AG473" s="4">
        <v>0.10406289249658585</v>
      </c>
      <c r="AH473" s="4">
        <v>5.534999817609787E-2</v>
      </c>
      <c r="AI473" s="4">
        <v>0.662090003490448</v>
      </c>
      <c r="AJ473" s="4">
        <v>2.5342938603332326</v>
      </c>
      <c r="AK473" s="4">
        <v>61.401767730712891</v>
      </c>
      <c r="AL473" s="4">
        <v>0.35073360800743103</v>
      </c>
      <c r="AM473" s="4">
        <v>1.6367568969726562</v>
      </c>
      <c r="AN473" s="4">
        <v>2.8205709531903267E-2</v>
      </c>
      <c r="AO473" s="4">
        <v>-0.10896401107311249</v>
      </c>
      <c r="AP473" s="4">
        <v>1.3737836852669716E-3</v>
      </c>
      <c r="AQ473" s="4">
        <v>0.66239446401596069</v>
      </c>
      <c r="AR473" s="4">
        <v>2.7952149510383606E-2</v>
      </c>
      <c r="AS473" s="4">
        <v>0.4716981053352356</v>
      </c>
      <c r="AT473" s="4">
        <v>2.9227801484772316E-3</v>
      </c>
      <c r="AU473" s="4">
        <v>4.6179926345940262E-3</v>
      </c>
      <c r="AV473" s="5">
        <v>4.1567130088806152</v>
      </c>
      <c r="AW473" s="4">
        <v>0.72027510404586792</v>
      </c>
      <c r="AX473" s="5">
        <v>36561.0625</v>
      </c>
      <c r="AY473" s="5">
        <v>84530.75406192115</v>
      </c>
      <c r="AZ473" s="4">
        <v>7.7029418915451995</v>
      </c>
      <c r="BA473" s="4">
        <v>11.723988684582745</v>
      </c>
      <c r="BB473" s="4">
        <v>9.6780900955200195</v>
      </c>
      <c r="BC473" s="4">
        <v>-2.4900026619434357E-2</v>
      </c>
      <c r="BD473" s="4">
        <v>20.984561920166016</v>
      </c>
      <c r="BE473" s="5">
        <v>1056</v>
      </c>
      <c r="BF473" s="4">
        <v>0.14674091339111328</v>
      </c>
      <c r="BG473" s="4">
        <v>56.406749725341797</v>
      </c>
      <c r="BH473" s="4">
        <v>0.1173994392156601</v>
      </c>
      <c r="BI473" s="4">
        <v>3.3904248848557472E-3</v>
      </c>
      <c r="BJ473" s="5">
        <v>3041.95751953125</v>
      </c>
      <c r="BK473" s="4">
        <v>4.1977934539318085E-2</v>
      </c>
      <c r="BL473" s="4">
        <v>0.20000000000000018</v>
      </c>
    </row>
    <row r="474" spans="1:64" ht="15" customHeight="1" x14ac:dyDescent="0.15">
      <c r="A474" s="1">
        <v>474</v>
      </c>
      <c r="B474" s="3" t="s">
        <v>99</v>
      </c>
      <c r="C474" s="13" t="e">
        <f>AVERAGE(D474:G474)</f>
        <v>#DIV/0!</v>
      </c>
      <c r="H474" s="4" t="e">
        <f t="shared" si="14"/>
        <v>#DIV/0!</v>
      </c>
      <c r="M474" s="4" t="e">
        <f t="shared" si="15"/>
        <v>#DIV/0!</v>
      </c>
      <c r="R474" s="4">
        <v>21.085245132446289</v>
      </c>
      <c r="S474" s="5">
        <v>9922.6443785084193</v>
      </c>
      <c r="T474" s="4">
        <v>-0.65617954730987549</v>
      </c>
      <c r="U474" s="4">
        <v>0.89257311820983887</v>
      </c>
      <c r="V474" s="4">
        <v>84.765445575051984</v>
      </c>
      <c r="W474" s="4">
        <v>86.026396468874353</v>
      </c>
      <c r="X474" s="4">
        <v>83.459155052075417</v>
      </c>
      <c r="Y474" s="4">
        <v>82.900458785414543</v>
      </c>
      <c r="Z474" s="4">
        <v>52.8735632183908</v>
      </c>
      <c r="AA474" s="4">
        <v>35.581254884109093</v>
      </c>
      <c r="AB474" s="4">
        <v>1.548570697195828E-3</v>
      </c>
      <c r="AC474" s="4">
        <v>9.6533645410090685E-4</v>
      </c>
      <c r="AD474" s="4">
        <v>2.0346429664641619E-4</v>
      </c>
      <c r="AE474" s="4">
        <v>6.0380799695849419E-3</v>
      </c>
      <c r="AF474" s="4">
        <v>0.23715999722480774</v>
      </c>
      <c r="AG474" s="4">
        <v>0.13553069531917572</v>
      </c>
      <c r="AH474" s="4">
        <v>0.1160300001502037</v>
      </c>
      <c r="AI474" s="4">
        <v>0.67809998989105225</v>
      </c>
      <c r="AJ474" s="4">
        <v>2.4469166250192078</v>
      </c>
      <c r="AK474" s="4">
        <v>48.137264251708984</v>
      </c>
      <c r="AL474" s="4">
        <v>0.41132918000221252</v>
      </c>
      <c r="AM474" s="4">
        <v>7.6977319717407227</v>
      </c>
      <c r="AN474" s="4">
        <v>3.089049831032753E-2</v>
      </c>
      <c r="AO474" s="4">
        <v>-0.13208894431591034</v>
      </c>
      <c r="AP474" s="4">
        <v>-3.4543454647064209E-2</v>
      </c>
      <c r="AQ474" s="4">
        <v>0.65886586904525757</v>
      </c>
      <c r="AR474" s="4">
        <v>3.4668538719415665E-2</v>
      </c>
      <c r="AS474" s="4">
        <v>1.8755128383636475</v>
      </c>
      <c r="AT474" s="4">
        <v>7.1688800094018099E-3</v>
      </c>
      <c r="AU474" s="4">
        <v>3.7607239393583265E-3</v>
      </c>
      <c r="AV474" s="5">
        <v>4.3197393417358398</v>
      </c>
      <c r="AW474" s="4">
        <v>0.71569901704788208</v>
      </c>
      <c r="AX474" s="5">
        <v>32860.875</v>
      </c>
      <c r="AY474" s="5">
        <v>80398.015515288789</v>
      </c>
      <c r="AZ474" s="4">
        <v>6.5923665834712137</v>
      </c>
      <c r="BA474" s="4">
        <v>13.561065088757397</v>
      </c>
      <c r="BB474" s="4">
        <v>-2.205441951751709</v>
      </c>
      <c r="BC474" s="4">
        <v>-3.490959107875824E-2</v>
      </c>
      <c r="BD474" s="4">
        <v>15.452203750610352</v>
      </c>
      <c r="BF474" s="4">
        <v>0.52787041664123535</v>
      </c>
      <c r="BG474" s="4">
        <v>50.737251281738281</v>
      </c>
      <c r="BH474" s="4">
        <v>0.13018321990966797</v>
      </c>
      <c r="BI474" s="4">
        <v>4.5833825133740902E-3</v>
      </c>
      <c r="BJ474" s="5">
        <v>2866.468505859375</v>
      </c>
      <c r="BK474" s="4">
        <v>3.7983186542987823E-2</v>
      </c>
      <c r="BL474" s="4">
        <v>0.20000000000000018</v>
      </c>
    </row>
    <row r="475" spans="1:64" ht="15" customHeight="1" x14ac:dyDescent="0.15">
      <c r="A475" s="1">
        <v>475</v>
      </c>
      <c r="B475" s="3" t="s">
        <v>99</v>
      </c>
      <c r="C475" s="13" t="e">
        <f>AVERAGE(D475:G475)</f>
        <v>#DIV/0!</v>
      </c>
      <c r="H475" s="4" t="e">
        <f t="shared" si="14"/>
        <v>#DIV/0!</v>
      </c>
      <c r="M475" s="4" t="e">
        <f t="shared" si="15"/>
        <v>#DIV/0!</v>
      </c>
      <c r="R475" s="4">
        <v>21.319366455078125</v>
      </c>
      <c r="S475" s="5">
        <v>9461.722900390625</v>
      </c>
      <c r="T475" s="4">
        <v>2.3008504882454872E-2</v>
      </c>
      <c r="U475" s="4">
        <v>2.9937008395791054E-2</v>
      </c>
      <c r="V475" s="4">
        <v>86.750013289223588</v>
      </c>
      <c r="W475" s="4">
        <v>86.661643201797887</v>
      </c>
      <c r="X475" s="4">
        <v>80.487804878048806</v>
      </c>
      <c r="Y475" s="4">
        <v>72.821865291823656</v>
      </c>
      <c r="Z475" s="4">
        <v>54.761904761904802</v>
      </c>
      <c r="AA475" s="4">
        <v>87.118702310003954</v>
      </c>
      <c r="AB475" s="4">
        <v>2.3198295384645462E-3</v>
      </c>
      <c r="AC475" s="4">
        <v>4.5594824478030205E-3</v>
      </c>
      <c r="AD475" s="4">
        <v>3.6113415262661874E-5</v>
      </c>
      <c r="AE475" s="4">
        <v>5.7196542620658875E-3</v>
      </c>
      <c r="AG475" s="4">
        <v>0.11188285797834396</v>
      </c>
      <c r="AJ475" s="4">
        <v>2.3233739159236633</v>
      </c>
      <c r="AK475" s="4">
        <v>68.205978393554688</v>
      </c>
      <c r="AL475" s="4">
        <v>3.6650173366069794E-2</v>
      </c>
      <c r="AM475" s="4">
        <v>2.8587136268615723</v>
      </c>
      <c r="AN475" s="4">
        <v>2.7312453836202621E-2</v>
      </c>
      <c r="AO475" s="4">
        <v>-0.1654687225818634</v>
      </c>
      <c r="AP475" s="4">
        <v>8.6271567270159721E-3</v>
      </c>
      <c r="AQ475" s="4">
        <v>0.61839944124221802</v>
      </c>
      <c r="AR475" s="4">
        <v>2.3455824702978134E-2</v>
      </c>
      <c r="AS475" s="4">
        <v>2.2850720882415771</v>
      </c>
      <c r="AV475" s="5">
        <v>2.8132574558258057</v>
      </c>
      <c r="AW475" s="4">
        <v>0.66053080558776855</v>
      </c>
      <c r="AX475" s="5">
        <v>36523.625</v>
      </c>
      <c r="AY475" s="5">
        <v>56693.801147540988</v>
      </c>
      <c r="AZ475" s="4">
        <v>7.9037900874635572</v>
      </c>
      <c r="BA475" s="4">
        <v>12.607677356656948</v>
      </c>
      <c r="BD475" s="4">
        <v>16.294008255004883</v>
      </c>
      <c r="BH475" s="4">
        <v>0.11378204822540283</v>
      </c>
      <c r="BI475" s="4">
        <v>1.6492578433826566E-3</v>
      </c>
      <c r="BJ475" s="5">
        <v>2513.64794921875</v>
      </c>
      <c r="BK475" s="4">
        <v>3.5441085696220398E-2</v>
      </c>
      <c r="BL475" s="4">
        <v>0.20000000000000018</v>
      </c>
    </row>
    <row r="476" spans="1:64" ht="15" customHeight="1" x14ac:dyDescent="0.15">
      <c r="A476" s="1">
        <v>476</v>
      </c>
      <c r="B476" s="3" t="s">
        <v>96</v>
      </c>
      <c r="C476" s="13">
        <f>AVERAGE(D476:G476)</f>
        <v>0.13816345110535622</v>
      </c>
      <c r="D476" s="4">
        <v>0.27559053897857666</v>
      </c>
      <c r="E476" s="4">
        <v>0.13571429252624512</v>
      </c>
      <c r="F476" s="4">
        <v>0.10909090936183929</v>
      </c>
      <c r="G476" s="4">
        <v>3.2258063554763794E-2</v>
      </c>
      <c r="H476" s="4">
        <f t="shared" si="14"/>
        <v>0.26925063505768776</v>
      </c>
      <c r="I476" s="4">
        <v>0.26050421595573425</v>
      </c>
      <c r="J476" s="4">
        <v>0.2074074000120163</v>
      </c>
      <c r="K476" s="4">
        <v>0.30909091234207153</v>
      </c>
      <c r="L476" s="4">
        <v>0.30000001192092896</v>
      </c>
      <c r="M476" s="4">
        <f t="shared" si="15"/>
        <v>0.75962112843990326</v>
      </c>
      <c r="N476" s="4">
        <v>0.64566928148269653</v>
      </c>
      <c r="O476" s="4">
        <v>0.75</v>
      </c>
      <c r="P476" s="4">
        <v>0.83636361360549927</v>
      </c>
      <c r="Q476" s="4">
        <v>0.80645161867141724</v>
      </c>
      <c r="R476" s="4">
        <v>15.42589282989502</v>
      </c>
      <c r="S476" s="5">
        <v>8586.5596342578483</v>
      </c>
      <c r="T476" s="4">
        <v>2.2115597724914551</v>
      </c>
      <c r="U476" s="4">
        <v>0.16348235309123993</v>
      </c>
      <c r="V476" s="4">
        <v>86.511171731452308</v>
      </c>
      <c r="W476" s="4">
        <v>85.689930555555549</v>
      </c>
      <c r="X476" s="4">
        <v>73.452935606060606</v>
      </c>
      <c r="Y476" s="4">
        <v>75.873547979797962</v>
      </c>
      <c r="Z476" s="4">
        <v>61.940877479873514</v>
      </c>
      <c r="AA476" s="4">
        <v>78.829949911572143</v>
      </c>
      <c r="AB476" s="4">
        <v>8.9025469496846199E-3</v>
      </c>
      <c r="AC476" s="4">
        <v>6.4931162633001804E-3</v>
      </c>
      <c r="AD476" s="4">
        <v>1.0669983923435211E-2</v>
      </c>
      <c r="AE476" s="4">
        <v>8.1446655094623566E-3</v>
      </c>
      <c r="AF476" s="4">
        <v>0.25564000010490417</v>
      </c>
      <c r="AG476" s="4">
        <v>0.10955493152141571</v>
      </c>
      <c r="AH476" s="4">
        <v>8.3129994571208954E-2</v>
      </c>
      <c r="AI476" s="4">
        <v>0.65625</v>
      </c>
      <c r="AJ476" s="4">
        <v>1.3690166879890557</v>
      </c>
      <c r="AK476" s="4">
        <v>62.990604400634766</v>
      </c>
      <c r="AL476" s="4">
        <v>0.1421680748462677</v>
      </c>
      <c r="AM476" s="4">
        <v>2.4930183887481689</v>
      </c>
      <c r="AN476" s="4">
        <v>2.7626458555459976E-2</v>
      </c>
      <c r="AO476" s="4">
        <v>-0.1364872008562088</v>
      </c>
      <c r="AP476" s="4">
        <v>-4.0741454809904099E-2</v>
      </c>
      <c r="AQ476" s="4">
        <v>0.6418224573135376</v>
      </c>
      <c r="AR476" s="4">
        <v>7.8759439289569855E-2</v>
      </c>
      <c r="AS476" s="4">
        <v>1.2389025688171387</v>
      </c>
      <c r="AT476" s="4">
        <v>2.1325209444021326E-3</v>
      </c>
      <c r="AU476" s="4">
        <v>8.5300837776085305E-3</v>
      </c>
      <c r="AV476" s="5">
        <v>6.4908056259155273</v>
      </c>
      <c r="AW476" s="4">
        <v>0.68097054958343506</v>
      </c>
      <c r="AX476" s="5">
        <v>32797.39453125</v>
      </c>
      <c r="AY476" s="5">
        <v>72262.771329453884</v>
      </c>
      <c r="AZ476" s="4">
        <v>7.1694622594967941</v>
      </c>
      <c r="BA476" s="4">
        <v>12.619314257523433</v>
      </c>
      <c r="BB476" s="4">
        <v>10.092399597167969</v>
      </c>
      <c r="BD476" s="4">
        <v>15.072810173034668</v>
      </c>
      <c r="BG476" s="4">
        <v>52.444000244140625</v>
      </c>
      <c r="BH476" s="4">
        <v>0.14256535470485687</v>
      </c>
      <c r="BI476" s="4">
        <v>6.0421428643167019E-3</v>
      </c>
      <c r="BJ476" s="5">
        <v>2859.483154296875</v>
      </c>
      <c r="BK476" s="4">
        <v>2.964477427303791E-2</v>
      </c>
      <c r="BL476" s="4">
        <v>1.7199999999999998</v>
      </c>
    </row>
    <row r="477" spans="1:64" ht="15" customHeight="1" x14ac:dyDescent="0.15">
      <c r="A477" s="1">
        <v>477</v>
      </c>
      <c r="B477" s="3" t="s">
        <v>96</v>
      </c>
      <c r="C477" s="13">
        <f>AVERAGE(D477:G477)</f>
        <v>0.1724159549921751</v>
      </c>
      <c r="D477" s="4">
        <v>0.24688796699047089</v>
      </c>
      <c r="E477" s="4">
        <v>0.19463087618350983</v>
      </c>
      <c r="F477" s="4">
        <v>0.1335616409778595</v>
      </c>
      <c r="G477" s="4">
        <v>0.1145833358168602</v>
      </c>
      <c r="H477" s="4">
        <f t="shared" si="14"/>
        <v>0.26282889395952225</v>
      </c>
      <c r="I477" s="4">
        <v>0.29373648762702942</v>
      </c>
      <c r="J477" s="4">
        <v>0.22089041769504547</v>
      </c>
      <c r="K477" s="4">
        <v>0.29020980000495911</v>
      </c>
      <c r="L477" s="4">
        <v>0.24647887051105499</v>
      </c>
      <c r="M477" s="4">
        <f t="shared" si="15"/>
        <v>0.77193951606750488</v>
      </c>
      <c r="N477" s="4">
        <v>0.65531915426254272</v>
      </c>
      <c r="O477" s="4">
        <v>0.75528168678283691</v>
      </c>
      <c r="P477" s="4">
        <v>0.8368794322013855</v>
      </c>
      <c r="Q477" s="4">
        <v>0.84027779102325439</v>
      </c>
      <c r="R477" s="4">
        <v>13.188854217529297</v>
      </c>
      <c r="S477" s="5">
        <v>8180.0249214026599</v>
      </c>
      <c r="T477" s="4">
        <v>0.31004655361175537</v>
      </c>
      <c r="U477" s="4">
        <v>0.37072956562042236</v>
      </c>
      <c r="V477" s="4">
        <v>85.29798718765997</v>
      </c>
      <c r="W477" s="4">
        <v>88.2182461744287</v>
      </c>
      <c r="X477" s="4">
        <v>71.22147063068391</v>
      </c>
      <c r="Y477" s="4">
        <v>72.302440197872258</v>
      </c>
      <c r="Z477" s="4">
        <v>66.796506166654723</v>
      </c>
      <c r="AA477" s="4">
        <v>59.629033576392814</v>
      </c>
      <c r="AB477" s="4">
        <v>3.9966855198144913E-2</v>
      </c>
      <c r="AC477" s="4">
        <v>2.891063503921032E-2</v>
      </c>
      <c r="AD477" s="4">
        <v>4.9266736954450607E-2</v>
      </c>
      <c r="AE477" s="4">
        <v>6.768171489238739E-2</v>
      </c>
      <c r="AF477" s="4">
        <v>0.24459998309612274</v>
      </c>
      <c r="AG477" s="4">
        <v>0.11078048497438431</v>
      </c>
      <c r="AH477" s="4">
        <v>0.13401000201702118</v>
      </c>
      <c r="AI477" s="4">
        <v>0.64034998416900635</v>
      </c>
      <c r="AJ477" s="4">
        <v>1.2646573340111833</v>
      </c>
      <c r="AK477" s="4">
        <v>64.4423828125</v>
      </c>
      <c r="AL477" s="4">
        <v>0.42831903696060181</v>
      </c>
      <c r="AM477" s="4">
        <v>3.9048418998718262</v>
      </c>
      <c r="AN477" s="4">
        <v>2.4386512115597725E-2</v>
      </c>
      <c r="AO477" s="4">
        <v>0.11059798300266266</v>
      </c>
      <c r="AP477" s="4">
        <v>0.28661787509918213</v>
      </c>
      <c r="AQ477" s="4">
        <v>0.71012371778488159</v>
      </c>
      <c r="AR477" s="4">
        <v>0.13758619129657745</v>
      </c>
      <c r="AS477" s="4">
        <v>2.1929285526275635</v>
      </c>
      <c r="AT477" s="4">
        <v>1.6454589259900416E-2</v>
      </c>
      <c r="AU477" s="4">
        <v>1.9809754965823712E-2</v>
      </c>
      <c r="AV477" s="5">
        <v>21.339506149291992</v>
      </c>
      <c r="AW477" s="4">
        <v>0.6028057336807251</v>
      </c>
      <c r="AX477" s="5">
        <v>31135.14453125</v>
      </c>
      <c r="AY477" s="5">
        <v>108084.15328764584</v>
      </c>
      <c r="AZ477" s="4">
        <v>7.2648494711147276</v>
      </c>
      <c r="BA477" s="4">
        <v>15.166819221967963</v>
      </c>
      <c r="BB477" s="4">
        <v>10.942802429199219</v>
      </c>
      <c r="BC477" s="4">
        <v>-2.3512991145253181E-2</v>
      </c>
      <c r="BD477" s="4">
        <v>27.039638519287109</v>
      </c>
      <c r="BE477" s="5">
        <v>2243</v>
      </c>
      <c r="BF477" s="4">
        <v>0.1733430027961731</v>
      </c>
      <c r="BG477" s="4">
        <v>52.825248718261719</v>
      </c>
      <c r="BH477" s="4">
        <v>0.16510239243507385</v>
      </c>
      <c r="BI477" s="4">
        <v>4.3367301113903522E-3</v>
      </c>
      <c r="BJ477" s="5">
        <v>1721.29443359375</v>
      </c>
      <c r="BK477" s="4">
        <v>2.5652406737208366E-2</v>
      </c>
      <c r="BL477" s="4">
        <v>1.7199999999999998</v>
      </c>
    </row>
    <row r="478" spans="1:64" ht="15" customHeight="1" x14ac:dyDescent="0.15">
      <c r="A478" s="1">
        <v>478</v>
      </c>
      <c r="B478" s="3" t="s">
        <v>96</v>
      </c>
      <c r="C478" s="13">
        <f>AVERAGE(D478:G478)</f>
        <v>0.19628138095140457</v>
      </c>
      <c r="D478" s="4">
        <v>0.26503759622573853</v>
      </c>
      <c r="E478" s="4">
        <v>0.23091602325439453</v>
      </c>
      <c r="F478" s="4">
        <v>0.16033755242824554</v>
      </c>
      <c r="G478" s="4">
        <v>0.12883435189723969</v>
      </c>
      <c r="H478" s="4">
        <f t="shared" si="14"/>
        <v>0.2609238475561142</v>
      </c>
      <c r="I478" s="4">
        <v>0.30707070231437683</v>
      </c>
      <c r="J478" s="4">
        <v>0.27559053897857666</v>
      </c>
      <c r="K478" s="4">
        <v>0.31196582317352295</v>
      </c>
      <c r="L478" s="4">
        <v>0.14906832575798035</v>
      </c>
      <c r="M478" s="4">
        <f t="shared" si="15"/>
        <v>0.74723801016807556</v>
      </c>
      <c r="N478" s="4">
        <v>0.59398496150970459</v>
      </c>
      <c r="O478" s="4">
        <v>0.73142856359481812</v>
      </c>
      <c r="P478" s="4">
        <v>0.79237288236618042</v>
      </c>
      <c r="Q478" s="4">
        <v>0.87116563320159912</v>
      </c>
      <c r="R478" s="4">
        <v>16.262027740478516</v>
      </c>
      <c r="S478" s="5">
        <v>9479.7649612653349</v>
      </c>
      <c r="T478" s="4">
        <v>0.64450395107269287</v>
      </c>
      <c r="U478" s="4">
        <v>0.14933955669403076</v>
      </c>
      <c r="V478" s="4">
        <v>87.049313864795181</v>
      </c>
      <c r="W478" s="4">
        <v>86.829768961064673</v>
      </c>
      <c r="X478" s="4">
        <v>67.154442231786263</v>
      </c>
      <c r="Y478" s="4">
        <v>70.208070969986437</v>
      </c>
      <c r="Z478" s="4">
        <v>69.264501373776483</v>
      </c>
      <c r="AA478" s="4">
        <v>66.489051670816281</v>
      </c>
      <c r="AB478" s="4">
        <v>8.0041876062750816E-3</v>
      </c>
      <c r="AC478" s="4">
        <v>5.9663010761141777E-3</v>
      </c>
      <c r="AD478" s="4">
        <v>8.442070335149765E-3</v>
      </c>
      <c r="AE478" s="4">
        <v>0.30810442566871643</v>
      </c>
      <c r="AF478" s="4">
        <v>0.2418999969959259</v>
      </c>
      <c r="AG478" s="4">
        <v>0.10309735685586929</v>
      </c>
      <c r="AH478" s="4">
        <v>6.2460001558065414E-2</v>
      </c>
      <c r="AI478" s="4">
        <v>0.66434001922607422</v>
      </c>
      <c r="AJ478" s="4">
        <v>1.8298627724379259</v>
      </c>
      <c r="AK478" s="4">
        <v>79.723098754882812</v>
      </c>
      <c r="AL478" s="4">
        <v>0.16094420850276947</v>
      </c>
      <c r="AM478" s="4">
        <v>13.504870414733887</v>
      </c>
      <c r="AN478" s="4">
        <v>3.0867144465446472E-2</v>
      </c>
      <c r="AO478" s="4">
        <v>-3.5774498246610165E-3</v>
      </c>
      <c r="AP478" s="4">
        <v>5.056130513548851E-2</v>
      </c>
      <c r="AQ478" s="4">
        <v>0.65018391609191895</v>
      </c>
      <c r="AR478" s="4">
        <v>0.20255687832832336</v>
      </c>
      <c r="AS478" s="4">
        <v>8.3404216766357422</v>
      </c>
      <c r="AT478" s="4">
        <v>1.0234400792340706E-2</v>
      </c>
      <c r="AU478" s="4">
        <v>1.6465830307032022E-2</v>
      </c>
      <c r="AV478" s="5">
        <v>11.385927200317383</v>
      </c>
      <c r="AW478" s="4">
        <v>0.64216595888137817</v>
      </c>
      <c r="AX478" s="5">
        <v>33765</v>
      </c>
      <c r="AY478" s="5">
        <v>80089.51207851978</v>
      </c>
      <c r="AZ478" s="4">
        <v>7.0393588963278555</v>
      </c>
      <c r="BA478" s="4">
        <v>14.415550821667685</v>
      </c>
      <c r="BB478" s="4">
        <v>7.0939226150512695</v>
      </c>
      <c r="BC478" s="4">
        <v>-1.0920054279267788E-2</v>
      </c>
      <c r="BD478" s="4">
        <v>16.229074478149414</v>
      </c>
      <c r="BE478" s="5">
        <v>2486</v>
      </c>
      <c r="BF478" s="4">
        <v>0.11582604050636292</v>
      </c>
      <c r="BG478" s="4">
        <v>51.379249572753906</v>
      </c>
      <c r="BH478" s="4">
        <v>0.1390761137008667</v>
      </c>
      <c r="BI478" s="4">
        <v>5.2822711877524853E-3</v>
      </c>
      <c r="BJ478" s="5">
        <v>3189.16162109375</v>
      </c>
      <c r="BK478" s="4">
        <v>2.9883092269301414E-2</v>
      </c>
      <c r="BL478" s="4">
        <v>1.7199999999999998</v>
      </c>
    </row>
    <row r="479" spans="1:64" ht="15" customHeight="1" x14ac:dyDescent="0.15">
      <c r="A479" s="1">
        <v>479</v>
      </c>
      <c r="B479" s="3" t="s">
        <v>98</v>
      </c>
      <c r="C479" s="13">
        <f>AVERAGE(D479:G479)</f>
        <v>0.15465718228369951</v>
      </c>
      <c r="D479" s="4">
        <v>0.24657534062862396</v>
      </c>
      <c r="E479" s="4">
        <v>0.25423729419708252</v>
      </c>
      <c r="F479" s="4">
        <v>8.3333335816860199E-2</v>
      </c>
      <c r="G479" s="4">
        <v>3.4482758492231369E-2</v>
      </c>
      <c r="H479" s="4">
        <f t="shared" si="14"/>
        <v>0.14768507517874241</v>
      </c>
      <c r="I479" s="4">
        <v>0.21126760542392731</v>
      </c>
      <c r="J479" s="4">
        <v>0.10169491171836853</v>
      </c>
      <c r="K479" s="4">
        <v>0.1111111119389534</v>
      </c>
      <c r="L479" s="4">
        <v>0.1666666716337204</v>
      </c>
      <c r="M479" s="4">
        <f t="shared" si="15"/>
        <v>0.85292771458625793</v>
      </c>
      <c r="N479" s="4">
        <v>0.75342464447021484</v>
      </c>
      <c r="O479" s="4">
        <v>0.83050847053527832</v>
      </c>
      <c r="P479" s="4">
        <v>0.8611111044883728</v>
      </c>
      <c r="Q479" s="4">
        <v>0.96666663885116577</v>
      </c>
      <c r="R479" s="4">
        <v>20.289743423461914</v>
      </c>
      <c r="S479" s="5">
        <v>7761.9500000000007</v>
      </c>
      <c r="T479" s="4">
        <v>0.23400008678436279</v>
      </c>
      <c r="U479" s="4">
        <v>0.70335394144058228</v>
      </c>
      <c r="V479" s="4">
        <v>83.583879370127804</v>
      </c>
      <c r="W479" s="4">
        <v>86.335403726708094</v>
      </c>
      <c r="X479" s="4">
        <v>75.776397515527904</v>
      </c>
      <c r="Y479" s="4">
        <v>72.049689440993802</v>
      </c>
      <c r="Z479" s="4">
        <v>69.456066945606693</v>
      </c>
      <c r="AA479" s="4">
        <v>36.919999957084698</v>
      </c>
      <c r="AB479" s="4">
        <v>2.250509150326252E-2</v>
      </c>
      <c r="AC479" s="4">
        <v>1.2289385311305523E-2</v>
      </c>
      <c r="AD479" s="4">
        <v>2.8758767992258072E-2</v>
      </c>
      <c r="AE479" s="4">
        <v>3.1745657324790955E-2</v>
      </c>
      <c r="AF479" s="4">
        <v>0.27873000502586365</v>
      </c>
      <c r="AG479" s="4">
        <v>0.11706429719924927</v>
      </c>
      <c r="AH479" s="4">
        <v>4.7639999538660049E-2</v>
      </c>
      <c r="AI479" s="4">
        <v>0.64621001482009888</v>
      </c>
      <c r="AJ479" s="4">
        <v>0.34971888263421835</v>
      </c>
      <c r="AK479" s="4">
        <v>53.072280883789062</v>
      </c>
      <c r="AL479" s="4">
        <v>1.5823174715042114</v>
      </c>
      <c r="AM479" s="4">
        <v>8.5765304565429688</v>
      </c>
      <c r="AN479" s="4">
        <v>4.003191739320755E-2</v>
      </c>
      <c r="AO479" s="4">
        <v>0.22794283926486969</v>
      </c>
      <c r="AP479" s="4">
        <v>0.3203919529914856</v>
      </c>
      <c r="AQ479" s="4">
        <v>0.52935081720352173</v>
      </c>
      <c r="AR479" s="4">
        <v>3.7863221019506454E-2</v>
      </c>
      <c r="AS479" s="4">
        <v>1.9856151342391968</v>
      </c>
      <c r="AT479" s="4">
        <v>2.6289865780076346E-2</v>
      </c>
      <c r="AU479" s="4">
        <v>2.1549070311537986E-2</v>
      </c>
      <c r="AV479" s="5">
        <v>16.026422500610352</v>
      </c>
      <c r="AW479" s="4">
        <v>0.64392077922821045</v>
      </c>
      <c r="AX479" s="5">
        <v>33185.08984375</v>
      </c>
      <c r="AY479" s="5">
        <v>203682.4</v>
      </c>
      <c r="AZ479" s="4">
        <v>5.6953642384105958</v>
      </c>
      <c r="BA479" s="4">
        <v>15.469889624724063</v>
      </c>
      <c r="BB479" s="4">
        <v>6.2609848976135254</v>
      </c>
      <c r="BD479" s="4">
        <v>24.299999237060547</v>
      </c>
      <c r="BG479" s="4">
        <v>48.092498779296875</v>
      </c>
      <c r="BH479" s="4">
        <v>0.17480409145355225</v>
      </c>
      <c r="BI479" s="4">
        <v>6.4647211693227291E-3</v>
      </c>
      <c r="BJ479" s="5">
        <v>1897.2720947265625</v>
      </c>
      <c r="BK479" s="4">
        <v>2.4253921583294868E-2</v>
      </c>
      <c r="BL479" s="4">
        <v>0</v>
      </c>
    </row>
    <row r="480" spans="1:64" ht="15" customHeight="1" x14ac:dyDescent="0.15">
      <c r="A480" s="1">
        <v>480</v>
      </c>
      <c r="B480" s="3" t="s">
        <v>98</v>
      </c>
      <c r="C480" s="13">
        <f>AVERAGE(D480:G480)</f>
        <v>0.15676379203796387</v>
      </c>
      <c r="D480" s="4">
        <v>0.20394736528396606</v>
      </c>
      <c r="E480" s="4">
        <v>0.20588235557079315</v>
      </c>
      <c r="F480" s="4">
        <v>0.11627907305955887</v>
      </c>
      <c r="G480" s="4">
        <v>0.10094637423753738</v>
      </c>
      <c r="H480" s="4">
        <f t="shared" si="14"/>
        <v>0.14185440540313721</v>
      </c>
      <c r="I480" s="4">
        <v>0.17391304671764374</v>
      </c>
      <c r="J480" s="4">
        <v>0.15151515603065491</v>
      </c>
      <c r="K480" s="4">
        <v>0.18128654360771179</v>
      </c>
      <c r="L480" s="4">
        <v>6.0702875256538391E-2</v>
      </c>
      <c r="M480" s="4">
        <f t="shared" si="15"/>
        <v>0.82204052805900574</v>
      </c>
      <c r="N480" s="4">
        <v>0.62987011671066284</v>
      </c>
      <c r="O480" s="4">
        <v>0.81280785799026489</v>
      </c>
      <c r="P480" s="4">
        <v>0.9017341136932373</v>
      </c>
      <c r="Q480" s="4">
        <v>0.94375002384185791</v>
      </c>
      <c r="R480" s="4">
        <v>23.311098098754883</v>
      </c>
      <c r="S480" s="5">
        <v>7859.6509192720496</v>
      </c>
      <c r="T480" s="4">
        <v>-0.55347853899002075</v>
      </c>
      <c r="U480" s="4">
        <v>-0.12572562694549561</v>
      </c>
      <c r="V480" s="4">
        <v>77.987595885416553</v>
      </c>
      <c r="W480" s="4">
        <v>82.212811477088422</v>
      </c>
      <c r="X480" s="4">
        <v>58.265710117243529</v>
      </c>
      <c r="Y480" s="4">
        <v>75.470782262153278</v>
      </c>
      <c r="Z480" s="4">
        <v>70.069217338901694</v>
      </c>
      <c r="AA480" s="4">
        <v>35.937991905751467</v>
      </c>
      <c r="AB480" s="4">
        <v>3.4765806049108505E-2</v>
      </c>
      <c r="AC480" s="4">
        <v>2.4524843320250511E-2</v>
      </c>
      <c r="AD480" s="4">
        <v>4.2446751147508621E-2</v>
      </c>
      <c r="AE480" s="4">
        <v>6.3750885426998138E-2</v>
      </c>
      <c r="AF480" s="4">
        <v>0.23157995939254761</v>
      </c>
      <c r="AG480" s="4">
        <v>8.0327995121479034E-2</v>
      </c>
      <c r="AH480" s="4">
        <v>0.29671001434326172</v>
      </c>
      <c r="AI480" s="4">
        <v>0.52702999114990234</v>
      </c>
      <c r="AJ480" s="4">
        <v>-0.21155103210598572</v>
      </c>
      <c r="AK480" s="4">
        <v>29.608449935913086</v>
      </c>
      <c r="AL480" s="4">
        <v>0.3462887704372406</v>
      </c>
      <c r="AM480" s="4">
        <v>17.530111312866211</v>
      </c>
      <c r="AN480" s="4">
        <v>3.2127290964126587E-2</v>
      </c>
      <c r="AO480" s="4">
        <v>1.062364935874939</v>
      </c>
      <c r="AP480" s="4">
        <v>1.1151267290115356</v>
      </c>
      <c r="AQ480" s="4">
        <v>0.78179264068603516</v>
      </c>
      <c r="AR480" s="4">
        <v>2.3948473855853081E-2</v>
      </c>
      <c r="AS480" s="4">
        <v>13.427205085754395</v>
      </c>
      <c r="AT480" s="4">
        <v>2.4543977157090568E-2</v>
      </c>
      <c r="AU480" s="4">
        <v>2.6336173508907823E-2</v>
      </c>
      <c r="AV480" s="5">
        <v>19.980855941772461</v>
      </c>
      <c r="AW480" s="4">
        <v>0.42429804801940918</v>
      </c>
      <c r="AX480" s="5">
        <v>45255.796875</v>
      </c>
      <c r="AY480" s="5">
        <v>432295.02755555551</v>
      </c>
      <c r="AZ480" s="4">
        <v>11.906261157490819</v>
      </c>
      <c r="BA480" s="4">
        <v>16.680572419774499</v>
      </c>
      <c r="BB480" s="4">
        <v>-9.600642204284668</v>
      </c>
      <c r="BD480" s="4">
        <v>37.634548187255859</v>
      </c>
      <c r="BE480" s="5">
        <v>1980</v>
      </c>
      <c r="BF480" s="4">
        <v>-0.35031914710998535</v>
      </c>
      <c r="BG480" s="4">
        <v>47.452499389648438</v>
      </c>
      <c r="BH480" s="4">
        <v>0.14218160510063171</v>
      </c>
      <c r="BI480" s="4">
        <v>8.7863188236951828E-3</v>
      </c>
      <c r="BJ480" s="5">
        <v>5292.1474609375</v>
      </c>
      <c r="BK480" s="4">
        <v>6.7235924303531647E-2</v>
      </c>
      <c r="BL480" s="4">
        <v>0</v>
      </c>
    </row>
    <row r="481" spans="1:64" ht="15" customHeight="1" x14ac:dyDescent="0.15">
      <c r="A481" s="1">
        <v>481</v>
      </c>
      <c r="B481" s="3" t="s">
        <v>98</v>
      </c>
      <c r="C481" s="13">
        <f>AVERAGE(D481:G481)</f>
        <v>0.22379276342689991</v>
      </c>
      <c r="D481" s="4">
        <v>0.31999999284744263</v>
      </c>
      <c r="E481" s="4">
        <v>0.29032257199287415</v>
      </c>
      <c r="F481" s="4">
        <v>0.21212121844291687</v>
      </c>
      <c r="G481" s="4">
        <v>7.2727270424365997E-2</v>
      </c>
      <c r="H481" s="4">
        <f t="shared" si="14"/>
        <v>0.16355893388390541</v>
      </c>
      <c r="I481" s="4">
        <v>0.2083333283662796</v>
      </c>
      <c r="J481" s="4">
        <v>0.12903225421905518</v>
      </c>
      <c r="K481" s="4">
        <v>0.14705882966518402</v>
      </c>
      <c r="L481" s="4">
        <v>0.16981132328510284</v>
      </c>
      <c r="M481" s="4">
        <f t="shared" si="15"/>
        <v>0.85053935647010803</v>
      </c>
      <c r="N481" s="4">
        <v>0.875</v>
      </c>
      <c r="O481" s="4">
        <v>0.77777779102325439</v>
      </c>
      <c r="P481" s="4">
        <v>0.8461538553237915</v>
      </c>
      <c r="Q481" s="4">
        <v>0.90322577953338623</v>
      </c>
      <c r="R481" s="4">
        <v>20.97435188293457</v>
      </c>
      <c r="S481" s="5">
        <v>9604.9500000000007</v>
      </c>
      <c r="T481" s="4">
        <v>-3.1347408294677734</v>
      </c>
      <c r="U481" s="4">
        <v>-0.67166709899902344</v>
      </c>
      <c r="V481" s="4">
        <v>60.451276050976702</v>
      </c>
      <c r="W481" s="4">
        <v>90.163934426229503</v>
      </c>
      <c r="X481" s="4">
        <v>42.622950819672099</v>
      </c>
      <c r="Y481" s="4">
        <v>85.245901639344297</v>
      </c>
      <c r="Z481" s="4">
        <v>63.559322033898297</v>
      </c>
      <c r="AA481" s="4">
        <v>30.059999942779498</v>
      </c>
      <c r="AB481" s="4">
        <v>2.5627932045608759E-3</v>
      </c>
      <c r="AC481" s="4">
        <v>8.5714110173285007E-4</v>
      </c>
      <c r="AD481" s="4">
        <v>2.8921349439769983E-3</v>
      </c>
      <c r="AE481" s="4">
        <v>2.1976958960294724E-2</v>
      </c>
      <c r="AF481" s="4">
        <v>0.28020000457763672</v>
      </c>
      <c r="AG481" s="4">
        <v>7.3389261960983276E-2</v>
      </c>
      <c r="AH481" s="4">
        <v>8.1200011074542999E-2</v>
      </c>
      <c r="AI481" s="4">
        <v>0.57920002937316895</v>
      </c>
      <c r="AJ481" s="4">
        <v>1.4247052647172693</v>
      </c>
      <c r="AK481" s="4">
        <v>21.234529495239258</v>
      </c>
      <c r="AL481" s="4">
        <v>0.48223757743835449</v>
      </c>
      <c r="AM481" s="4">
        <v>4.3642501831054688</v>
      </c>
      <c r="AN481" s="4">
        <v>2.9700510203838348E-2</v>
      </c>
      <c r="AO481" s="4">
        <v>0.66448158025741577</v>
      </c>
      <c r="AP481" s="4">
        <v>0.80777287483215332</v>
      </c>
      <c r="AQ481" s="4">
        <v>0.77094084024429321</v>
      </c>
      <c r="AR481" s="4">
        <v>3.2047871500253677E-2</v>
      </c>
      <c r="AS481" s="4">
        <v>3.4158494472503662</v>
      </c>
      <c r="AT481" s="4">
        <v>2.6844558752612119E-2</v>
      </c>
      <c r="AU481" s="4">
        <v>2.7728660986979584E-2</v>
      </c>
      <c r="AV481" s="5">
        <v>6.737515926361084</v>
      </c>
      <c r="AW481" s="4">
        <v>0.45787763595581055</v>
      </c>
      <c r="AX481" s="5">
        <v>40410.56640625</v>
      </c>
      <c r="AY481" s="5">
        <v>273931.5</v>
      </c>
      <c r="AZ481" s="4">
        <v>6.1109907958852192</v>
      </c>
      <c r="BA481" s="4">
        <v>14.918191662154845</v>
      </c>
      <c r="BB481" s="4">
        <v>10.26314640045166</v>
      </c>
      <c r="BD481" s="4">
        <v>34.5</v>
      </c>
      <c r="BG481" s="4">
        <v>42.696498870849609</v>
      </c>
      <c r="BH481" s="4">
        <v>0.13945339620113373</v>
      </c>
      <c r="BI481" s="4">
        <v>4.5008840970695019E-3</v>
      </c>
      <c r="BJ481" s="5">
        <v>3925.8095703125</v>
      </c>
      <c r="BK481" s="4">
        <v>8.1753745675086975E-2</v>
      </c>
      <c r="BL481" s="4">
        <v>0</v>
      </c>
    </row>
    <row r="482" spans="1:64" ht="15" customHeight="1" x14ac:dyDescent="0.15">
      <c r="A482" s="1">
        <v>482</v>
      </c>
      <c r="B482" s="3" t="s">
        <v>97</v>
      </c>
      <c r="C482" s="13">
        <f>AVERAGE(D482:G482)</f>
        <v>0.15243993885815144</v>
      </c>
      <c r="D482" s="4">
        <v>0.24557752907276154</v>
      </c>
      <c r="E482" s="4">
        <v>0.17086528241634369</v>
      </c>
      <c r="F482" s="4">
        <v>0.12840466201305389</v>
      </c>
      <c r="G482" s="4">
        <v>6.4912281930446625E-2</v>
      </c>
      <c r="H482" s="4">
        <f t="shared" si="14"/>
        <v>0.16019374132156372</v>
      </c>
      <c r="I482" s="4">
        <v>0.18308350443840027</v>
      </c>
      <c r="J482" s="4">
        <v>0.1666666716337204</v>
      </c>
      <c r="K482" s="4">
        <v>0.14919355511665344</v>
      </c>
      <c r="L482" s="4">
        <v>0.14183123409748077</v>
      </c>
      <c r="M482" s="4">
        <f t="shared" si="15"/>
        <v>0.85061231255531311</v>
      </c>
      <c r="N482" s="4">
        <v>0.76450890302658081</v>
      </c>
      <c r="O482" s="4">
        <v>0.83101850748062134</v>
      </c>
      <c r="P482" s="4">
        <v>0.89620757102966309</v>
      </c>
      <c r="Q482" s="4">
        <v>0.91071426868438721</v>
      </c>
      <c r="R482" s="4">
        <v>17.520299911499023</v>
      </c>
      <c r="S482" s="5">
        <v>7368.6914505956547</v>
      </c>
      <c r="T482" s="4">
        <v>1.4017661809921265</v>
      </c>
      <c r="U482" s="4">
        <v>-0.51067835092544556</v>
      </c>
      <c r="V482" s="4">
        <v>79.341467195332683</v>
      </c>
      <c r="W482" s="4">
        <v>81.983009966936123</v>
      </c>
      <c r="X482" s="4">
        <v>66.037735849056602</v>
      </c>
      <c r="Y482" s="4">
        <v>65.094339622641499</v>
      </c>
      <c r="Z482" s="4">
        <v>66.029644041380365</v>
      </c>
      <c r="AA482" s="4">
        <v>52.157283311965045</v>
      </c>
      <c r="AB482" s="4">
        <v>5.8593247085809708E-2</v>
      </c>
      <c r="AC482" s="4">
        <v>3.855128213763237E-2</v>
      </c>
      <c r="AD482" s="4">
        <v>7.4348390102386475E-2</v>
      </c>
      <c r="AE482" s="4">
        <v>3.5661190748214722E-2</v>
      </c>
      <c r="AF482" s="4">
        <v>0.22872000932693481</v>
      </c>
      <c r="AG482" s="4">
        <v>0.20654749870300293</v>
      </c>
      <c r="AH482" s="4">
        <v>0.22854000329971313</v>
      </c>
      <c r="AI482" s="4">
        <v>0.59139001369476318</v>
      </c>
      <c r="AJ482" s="4">
        <v>0.66631013958381013</v>
      </c>
      <c r="AK482" s="4">
        <v>36.596115112304688</v>
      </c>
      <c r="AL482" s="4">
        <v>0.95859009027481079</v>
      </c>
      <c r="AM482" s="4">
        <v>7.4424700736999512</v>
      </c>
      <c r="AN482" s="4">
        <v>3.4909278154373169E-2</v>
      </c>
      <c r="AO482" s="4">
        <v>8.6208567023277283E-2</v>
      </c>
      <c r="AP482" s="4">
        <v>0.27873814105987549</v>
      </c>
      <c r="AQ482" s="4">
        <v>0.67583340406417847</v>
      </c>
      <c r="AR482" s="4">
        <v>4.1034787893295288E-2</v>
      </c>
      <c r="AS482" s="4">
        <v>3.7520098686218262</v>
      </c>
      <c r="AT482" s="4">
        <v>2.8340924652436664E-2</v>
      </c>
      <c r="AU482" s="4">
        <v>4.0725194248459412E-2</v>
      </c>
      <c r="AV482" s="5">
        <v>5.706967830657959</v>
      </c>
      <c r="AW482" s="4">
        <v>0.75517487525939941</v>
      </c>
      <c r="AX482" s="5">
        <v>26024.09765625</v>
      </c>
      <c r="AY482" s="5">
        <v>156229.38720551616</v>
      </c>
      <c r="AZ482" s="4">
        <v>6.2622819401707037</v>
      </c>
      <c r="BA482" s="4">
        <v>14.518802071605494</v>
      </c>
      <c r="BB482" s="4">
        <v>9.7254447937011719</v>
      </c>
      <c r="BC482" s="4">
        <v>2.7136901393532753E-2</v>
      </c>
      <c r="BD482" s="4">
        <v>42.963878631591797</v>
      </c>
      <c r="BE482" s="5">
        <v>2166</v>
      </c>
      <c r="BF482" s="4">
        <v>0.21978110074996948</v>
      </c>
      <c r="BG482" s="4">
        <v>49.170249938964844</v>
      </c>
      <c r="BH482" s="4">
        <v>0.20338982343673706</v>
      </c>
      <c r="BI482" s="4">
        <v>3.3937662374228239E-3</v>
      </c>
      <c r="BJ482" s="5">
        <v>2984.5380859375</v>
      </c>
      <c r="BK482" s="4">
        <v>1.4590679667890072E-2</v>
      </c>
      <c r="BL482" s="4">
        <v>0</v>
      </c>
    </row>
    <row r="483" spans="1:64" ht="15" customHeight="1" x14ac:dyDescent="0.15">
      <c r="A483" s="1">
        <v>483</v>
      </c>
      <c r="B483" s="3" t="s">
        <v>98</v>
      </c>
      <c r="C483" s="13">
        <f>AVERAGE(D483:G483)</f>
        <v>0.16753200814127922</v>
      </c>
      <c r="D483" s="4">
        <v>0.23419827222824097</v>
      </c>
      <c r="E483" s="4">
        <v>0.20469431579113007</v>
      </c>
      <c r="F483" s="4">
        <v>0.14101462066173553</v>
      </c>
      <c r="G483" s="4">
        <v>9.0220823884010315E-2</v>
      </c>
      <c r="H483" s="4">
        <f t="shared" si="14"/>
        <v>0.18796831741929054</v>
      </c>
      <c r="I483" s="4">
        <v>0.23305085301399231</v>
      </c>
      <c r="J483" s="4">
        <v>0.19147726893424988</v>
      </c>
      <c r="K483" s="4">
        <v>0.17226149141788483</v>
      </c>
      <c r="L483" s="4">
        <v>0.15508365631103516</v>
      </c>
      <c r="M483" s="4">
        <f t="shared" si="15"/>
        <v>0.81946925818920135</v>
      </c>
      <c r="N483" s="4">
        <v>0.691428542137146</v>
      </c>
      <c r="O483" s="4">
        <v>0.79894489049911499</v>
      </c>
      <c r="P483" s="4">
        <v>0.87353205680847168</v>
      </c>
      <c r="Q483" s="4">
        <v>0.91397154331207275</v>
      </c>
      <c r="R483" s="4">
        <v>17.490575790405273</v>
      </c>
      <c r="S483" s="5">
        <v>8527.9478043418512</v>
      </c>
      <c r="T483" s="4">
        <v>-0.59140580892562866</v>
      </c>
      <c r="U483" s="4">
        <v>9.4849050045013428E-2</v>
      </c>
      <c r="V483" s="4">
        <v>80.383340812425573</v>
      </c>
      <c r="W483" s="4">
        <v>83.777703045893077</v>
      </c>
      <c r="X483" s="4">
        <v>67.223895220791604</v>
      </c>
      <c r="Y483" s="4">
        <v>76.828938300693309</v>
      </c>
      <c r="Z483" s="4">
        <v>66.28403303919977</v>
      </c>
      <c r="AA483" s="4">
        <v>53.435782758567576</v>
      </c>
      <c r="AB483" s="4">
        <v>8.0283254384994507E-2</v>
      </c>
      <c r="AC483" s="4">
        <v>7.6794788241386414E-2</v>
      </c>
      <c r="AD483" s="4">
        <v>8.0689653754234314E-2</v>
      </c>
      <c r="AE483" s="4">
        <v>0.12349060922861099</v>
      </c>
      <c r="AF483" s="4">
        <v>0.29091998934745789</v>
      </c>
      <c r="AG483" s="4">
        <v>0.10708912461996078</v>
      </c>
      <c r="AH483" s="4">
        <v>0.10662999749183655</v>
      </c>
      <c r="AI483" s="4">
        <v>0.53829997777938843</v>
      </c>
      <c r="AJ483" s="4">
        <v>-7.8329034030726635E-2</v>
      </c>
      <c r="AK483" s="4">
        <v>39.446388244628906</v>
      </c>
      <c r="AL483" s="4">
        <v>0.51892834901809692</v>
      </c>
      <c r="AM483" s="4">
        <v>17.018892288208008</v>
      </c>
      <c r="AN483" s="4">
        <v>3.3153120428323746E-2</v>
      </c>
      <c r="AO483" s="4">
        <v>0.55725687742233276</v>
      </c>
      <c r="AP483" s="4">
        <v>0.72817283868789673</v>
      </c>
      <c r="AQ483" s="4">
        <v>0.70097744464874268</v>
      </c>
      <c r="AR483" s="4">
        <v>0.14614376425743103</v>
      </c>
      <c r="AS483" s="4">
        <v>6.7544898986816406</v>
      </c>
      <c r="AT483" s="4">
        <v>4.021314139873499E-2</v>
      </c>
      <c r="AU483" s="4">
        <v>3.0232745359561882E-2</v>
      </c>
      <c r="AV483" s="5">
        <v>58.331600189208984</v>
      </c>
      <c r="AW483" s="4">
        <v>0.38774064183235168</v>
      </c>
      <c r="AX483" s="5">
        <v>37522.6328125</v>
      </c>
      <c r="AY483" s="5">
        <v>208728.99611204481</v>
      </c>
      <c r="AZ483" s="4">
        <v>5.4577252497882718</v>
      </c>
      <c r="BA483" s="4">
        <v>18.934644742128079</v>
      </c>
      <c r="BB483" s="4">
        <v>0.12999500334262848</v>
      </c>
      <c r="BD483" s="4">
        <v>30.916032791137695</v>
      </c>
      <c r="BE483" s="5">
        <v>2260.537109375</v>
      </c>
      <c r="BF483" s="4">
        <v>0.12935763597488403</v>
      </c>
      <c r="BG483" s="4">
        <v>45.168502807617188</v>
      </c>
      <c r="BH483" s="4">
        <v>0.16468042135238647</v>
      </c>
      <c r="BI483" s="4">
        <v>7.9116625711321831E-3</v>
      </c>
      <c r="BJ483" s="5">
        <v>3163.58837890625</v>
      </c>
      <c r="BK483" s="4">
        <v>2.8946349397301674E-2</v>
      </c>
      <c r="BL483" s="4">
        <v>0</v>
      </c>
    </row>
    <row r="484" spans="1:64" ht="15" customHeight="1" x14ac:dyDescent="0.15">
      <c r="A484" s="1">
        <v>484</v>
      </c>
      <c r="B484" s="3" t="s">
        <v>98</v>
      </c>
      <c r="C484" s="13">
        <f>AVERAGE(D484:G484)</f>
        <v>0.1878355722874403</v>
      </c>
      <c r="D484" s="4">
        <v>0.26326963305473328</v>
      </c>
      <c r="E484" s="4">
        <v>0.2266029417514801</v>
      </c>
      <c r="F484" s="4">
        <v>0.16005316376686096</v>
      </c>
      <c r="G484" s="4">
        <v>0.10141655057668686</v>
      </c>
      <c r="H484" s="4">
        <f t="shared" si="14"/>
        <v>0.17867932096123695</v>
      </c>
      <c r="I484" s="4">
        <v>0.20661464333534241</v>
      </c>
      <c r="J484" s="4">
        <v>0.18303327262401581</v>
      </c>
      <c r="K484" s="4">
        <v>0.18385477364063263</v>
      </c>
      <c r="L484" s="4">
        <v>0.14121459424495697</v>
      </c>
      <c r="M484" s="4">
        <f t="shared" si="15"/>
        <v>0.81772333383560181</v>
      </c>
      <c r="N484" s="4">
        <v>0.67566013336181641</v>
      </c>
      <c r="O484" s="4">
        <v>0.80573570728302002</v>
      </c>
      <c r="P484" s="4">
        <v>0.87078535556793213</v>
      </c>
      <c r="Q484" s="4">
        <v>0.91871213912963867</v>
      </c>
      <c r="R484" s="4">
        <v>17.109125137329102</v>
      </c>
      <c r="S484" s="5">
        <v>9178.9109878962627</v>
      </c>
      <c r="T484" s="4">
        <v>-0.90668272972106934</v>
      </c>
      <c r="U484" s="4">
        <v>-0.10974133014678955</v>
      </c>
      <c r="V484" s="4">
        <v>76.239375686288327</v>
      </c>
      <c r="W484" s="4">
        <v>81.433289917468898</v>
      </c>
      <c r="X484" s="4">
        <v>64.840776977631165</v>
      </c>
      <c r="Y484" s="4">
        <v>78.116266516895578</v>
      </c>
      <c r="Z484" s="4">
        <v>65.01215430550306</v>
      </c>
      <c r="AA484" s="4">
        <v>42.628431052384329</v>
      </c>
      <c r="AB484" s="4">
        <v>0.12458278238773346</v>
      </c>
      <c r="AC484" s="4">
        <v>0.109845370054245</v>
      </c>
      <c r="AD484" s="4">
        <v>0.13606877624988556</v>
      </c>
      <c r="AE484" s="4">
        <v>0.20311301946640015</v>
      </c>
      <c r="AF484" s="4">
        <v>0.26697999238967896</v>
      </c>
      <c r="AG484" s="4">
        <v>8.1855744123458862E-2</v>
      </c>
      <c r="AH484" s="4">
        <v>0.17396000027656555</v>
      </c>
      <c r="AI484" s="4">
        <v>0.47150999307632446</v>
      </c>
      <c r="AJ484" s="4">
        <v>0.31696931097460401</v>
      </c>
      <c r="AK484" s="4">
        <v>39.20635986328125</v>
      </c>
      <c r="AL484" s="4">
        <v>4.6925249099731445</v>
      </c>
      <c r="AM484" s="4">
        <v>17.543539047241211</v>
      </c>
      <c r="AN484" s="4">
        <v>3.8125615566968918E-2</v>
      </c>
      <c r="AO484" s="4">
        <v>0.49296173453330994</v>
      </c>
      <c r="AP484" s="4">
        <v>0.55676490068435669</v>
      </c>
      <c r="AQ484" s="4">
        <v>0.72018039226531982</v>
      </c>
      <c r="AR484" s="4">
        <v>8.9698426425457001E-2</v>
      </c>
      <c r="AS484" s="4">
        <v>10.688144683837891</v>
      </c>
      <c r="AT484" s="4">
        <v>2.2701511283586575E-2</v>
      </c>
      <c r="AU484" s="4">
        <v>2.2703144573964371E-2</v>
      </c>
      <c r="AV484" s="5">
        <v>269.1292724609375</v>
      </c>
      <c r="AW484" s="4">
        <v>0.23026633262634277</v>
      </c>
      <c r="AX484" s="5">
        <v>46181.44921875</v>
      </c>
      <c r="AY484" s="5">
        <v>247720.59737812864</v>
      </c>
      <c r="AZ484" s="4">
        <v>6.0446189483552466</v>
      </c>
      <c r="BA484" s="4">
        <v>20.285820174112896</v>
      </c>
      <c r="BB484" s="4">
        <v>-5.7372798919677734</v>
      </c>
      <c r="BD484" s="4">
        <v>36.186721801757812</v>
      </c>
      <c r="BE484" s="5">
        <v>5825.86181640625</v>
      </c>
      <c r="BF484" s="4">
        <v>-5.3586486726999283E-2</v>
      </c>
      <c r="BG484" s="4">
        <v>42.203498840332031</v>
      </c>
      <c r="BH484" s="4">
        <v>0.19087690114974976</v>
      </c>
      <c r="BI484" s="4">
        <v>9.2961909249424934E-3</v>
      </c>
      <c r="BJ484" s="5">
        <v>3017.665771484375</v>
      </c>
      <c r="BK484" s="4">
        <v>3.0287319794297218E-2</v>
      </c>
      <c r="BL484" s="4">
        <v>0</v>
      </c>
    </row>
    <row r="485" spans="1:64" ht="15" customHeight="1" x14ac:dyDescent="0.15">
      <c r="A485" s="1">
        <v>485</v>
      </c>
      <c r="B485" s="3" t="s">
        <v>99</v>
      </c>
      <c r="C485" s="13" t="e">
        <f>AVERAGE(D485:G485)</f>
        <v>#DIV/0!</v>
      </c>
      <c r="H485" s="4" t="e">
        <f t="shared" si="14"/>
        <v>#DIV/0!</v>
      </c>
      <c r="M485" s="4" t="e">
        <f t="shared" si="15"/>
        <v>#DIV/0!</v>
      </c>
      <c r="R485" s="4">
        <v>18.127161026000977</v>
      </c>
      <c r="S485" s="5">
        <v>9033.0448639896367</v>
      </c>
      <c r="T485" s="4">
        <v>-0.67703956365585327</v>
      </c>
      <c r="U485" s="4">
        <v>0.70634627342224121</v>
      </c>
      <c r="V485" s="4">
        <v>90.235608717906132</v>
      </c>
      <c r="W485" s="4">
        <v>89.7998322390754</v>
      </c>
      <c r="X485" s="4">
        <v>73.741943112214884</v>
      </c>
      <c r="Y485" s="4">
        <v>78.315743283217344</v>
      </c>
      <c r="Z485" s="4">
        <v>66.991603722006104</v>
      </c>
      <c r="AA485" s="4">
        <v>81.664496525097618</v>
      </c>
      <c r="AB485" s="4">
        <v>4.0869181975722313E-3</v>
      </c>
      <c r="AC485" s="4">
        <v>4.2133345268666744E-3</v>
      </c>
      <c r="AD485" s="4">
        <v>4.7137029469013214E-3</v>
      </c>
      <c r="AE485" s="4">
        <v>1.6214955598115921E-2</v>
      </c>
      <c r="AF485" s="4">
        <v>0.2420400083065033</v>
      </c>
      <c r="AG485" s="4">
        <v>9.8493427038192749E-2</v>
      </c>
      <c r="AH485" s="4">
        <v>6.8800002336502075E-2</v>
      </c>
      <c r="AI485" s="4">
        <v>0.6773800253868103</v>
      </c>
      <c r="AJ485" s="4">
        <v>2.2650411641661128</v>
      </c>
      <c r="AK485" s="4">
        <v>68.593681335449219</v>
      </c>
      <c r="AL485" s="4">
        <v>0.62527424097061157</v>
      </c>
      <c r="AM485" s="4">
        <v>2.5888547897338867</v>
      </c>
      <c r="AN485" s="4">
        <v>3.0965192243456841E-2</v>
      </c>
      <c r="AO485" s="4">
        <v>-0.12635967135429382</v>
      </c>
      <c r="AP485" s="4">
        <v>-4.4066049158573151E-2</v>
      </c>
      <c r="AQ485" s="4">
        <v>0.64165544509887695</v>
      </c>
      <c r="AR485" s="4">
        <v>5.3060755133628845E-2</v>
      </c>
      <c r="AS485" s="4">
        <v>1.1860595941543579</v>
      </c>
      <c r="AT485" s="4">
        <v>8.501535761298815E-3</v>
      </c>
      <c r="AU485" s="4">
        <v>6.5818341377797277E-3</v>
      </c>
      <c r="AV485" s="5">
        <v>7.035313606262207</v>
      </c>
      <c r="AW485" s="4">
        <v>0.70577549934387207</v>
      </c>
      <c r="AX485" s="5">
        <v>35115.41015625</v>
      </c>
      <c r="AY485" s="5">
        <v>63090.619464944648</v>
      </c>
      <c r="AZ485" s="4">
        <v>6.3339741539858867</v>
      </c>
      <c r="BA485" s="4">
        <v>13.737227105188547</v>
      </c>
      <c r="BB485" s="4">
        <v>10.642999649047852</v>
      </c>
      <c r="BC485" s="4">
        <v>-2.7300164103507996E-2</v>
      </c>
      <c r="BD485" s="4">
        <v>20.622432708740234</v>
      </c>
      <c r="BE485" s="5">
        <v>1576.0159912109375</v>
      </c>
      <c r="BF485" s="4">
        <v>-4.3512102216482162E-2</v>
      </c>
      <c r="BG485" s="4">
        <v>52.084503173828125</v>
      </c>
      <c r="BH485" s="4">
        <v>0.15872281789779663</v>
      </c>
      <c r="BI485" s="4">
        <v>3.1812197994440794E-3</v>
      </c>
      <c r="BJ485" s="5">
        <v>2894.2607421875</v>
      </c>
      <c r="BK485" s="4">
        <v>3.7473730742931366E-2</v>
      </c>
      <c r="BL485" s="4">
        <v>0.20000000000000018</v>
      </c>
    </row>
    <row r="486" spans="1:64" ht="15" customHeight="1" x14ac:dyDescent="0.15">
      <c r="A486" s="1">
        <v>486</v>
      </c>
      <c r="B486" s="3" t="s">
        <v>99</v>
      </c>
      <c r="C486" s="13" t="e">
        <f>AVERAGE(D486:G486)</f>
        <v>#DIV/0!</v>
      </c>
      <c r="H486" s="4" t="e">
        <f t="shared" si="14"/>
        <v>#DIV/0!</v>
      </c>
      <c r="M486" s="4" t="e">
        <f t="shared" si="15"/>
        <v>#DIV/0!</v>
      </c>
      <c r="R486" s="4">
        <v>18.696884155273438</v>
      </c>
      <c r="S486" s="5">
        <v>10569.51</v>
      </c>
      <c r="T486" s="4">
        <v>3.4790546894073486</v>
      </c>
      <c r="U486" s="4">
        <v>-0.39027190208435059</v>
      </c>
      <c r="V486" s="4">
        <v>85.730556180860304</v>
      </c>
      <c r="W486" s="4">
        <v>78.571428571428598</v>
      </c>
      <c r="X486" s="4">
        <v>71.428571428571402</v>
      </c>
      <c r="Y486" s="4">
        <v>59.523809523809497</v>
      </c>
      <c r="Z486" s="4">
        <v>70.588235294117695</v>
      </c>
      <c r="AA486" s="4">
        <v>58.149999976158099</v>
      </c>
      <c r="AB486" s="4">
        <v>0</v>
      </c>
      <c r="AC486" s="4">
        <v>0</v>
      </c>
      <c r="AD486" s="4">
        <v>0</v>
      </c>
      <c r="AE486" s="4">
        <v>0</v>
      </c>
      <c r="AG486" s="4">
        <v>0.10187667608261108</v>
      </c>
      <c r="AJ486" s="4">
        <v>0.7769339706061168</v>
      </c>
      <c r="AK486" s="4">
        <v>74.275550842285156</v>
      </c>
      <c r="AL486" s="4">
        <v>5.0838839262723923E-2</v>
      </c>
      <c r="AM486" s="4">
        <v>1.7793593406677246</v>
      </c>
      <c r="AN486" s="4">
        <v>2.657480351626873E-2</v>
      </c>
      <c r="AO486" s="4">
        <v>-0.22983555495738983</v>
      </c>
      <c r="AP486" s="4">
        <v>-0.19934101402759552</v>
      </c>
      <c r="AQ486" s="4">
        <v>0.61310255527496338</v>
      </c>
      <c r="AR486" s="4">
        <v>5.8585859835147858E-2</v>
      </c>
      <c r="AS486" s="4">
        <v>1.0375493764877319</v>
      </c>
      <c r="AV486" s="5">
        <v>2.495201587677002</v>
      </c>
      <c r="AW486" s="4">
        <v>0.64777779579162598</v>
      </c>
      <c r="AX486" s="5">
        <v>37696.1796875</v>
      </c>
      <c r="AY486" s="5">
        <v>39590.1</v>
      </c>
      <c r="AZ486" s="4">
        <v>10.5</v>
      </c>
      <c r="BA486" s="4">
        <v>9.5507653061224485</v>
      </c>
      <c r="BD486" s="4">
        <v>15.100000381469727</v>
      </c>
      <c r="BH486" s="4">
        <v>0.14414414763450623</v>
      </c>
      <c r="BI486" s="4">
        <v>3.5587188322097063E-3</v>
      </c>
      <c r="BJ486" s="5">
        <v>3293.55810546875</v>
      </c>
      <c r="BK486" s="4">
        <v>4.9627840518951416E-2</v>
      </c>
      <c r="BL486" s="4">
        <v>0.20000000000000018</v>
      </c>
    </row>
    <row r="487" spans="1:64" ht="15" customHeight="1" x14ac:dyDescent="0.15">
      <c r="A487" s="1">
        <v>487</v>
      </c>
      <c r="B487" s="3" t="s">
        <v>99</v>
      </c>
      <c r="C487" s="13">
        <f>AVERAGE(D487:G487)</f>
        <v>0.14419375360012054</v>
      </c>
      <c r="D487" s="4">
        <v>0.19078947603702545</v>
      </c>
      <c r="E487" s="4">
        <v>0.16455696523189545</v>
      </c>
      <c r="F487" s="4">
        <v>0.11428571492433548</v>
      </c>
      <c r="G487" s="4">
        <v>0.1071428582072258</v>
      </c>
      <c r="H487" s="4">
        <f t="shared" si="14"/>
        <v>0.30841167271137238</v>
      </c>
      <c r="I487" s="4">
        <v>0.26760563254356384</v>
      </c>
      <c r="J487" s="4">
        <v>0.29411765933036804</v>
      </c>
      <c r="K487" s="4">
        <v>0.31343284249305725</v>
      </c>
      <c r="L487" s="4">
        <v>0.35849055647850037</v>
      </c>
      <c r="M487" s="4">
        <f t="shared" si="15"/>
        <v>0.75333793461322784</v>
      </c>
      <c r="N487" s="4">
        <v>0.59477126598358154</v>
      </c>
      <c r="O487" s="4">
        <v>0.7721518874168396</v>
      </c>
      <c r="P487" s="4">
        <v>0.77142858505249023</v>
      </c>
      <c r="Q487" s="4">
        <v>0.875</v>
      </c>
      <c r="R487" s="4">
        <v>21.809835433959961</v>
      </c>
      <c r="S487" s="5">
        <v>8264.854935468451</v>
      </c>
      <c r="T487" s="4">
        <v>1.8476260900497437</v>
      </c>
      <c r="U487" s="4">
        <v>0.62193554639816284</v>
      </c>
      <c r="V487" s="4">
        <v>82.993137375553914</v>
      </c>
      <c r="W487" s="4">
        <v>89.1167306463947</v>
      </c>
      <c r="X487" s="4">
        <v>78.607849413526949</v>
      </c>
      <c r="Y487" s="4">
        <v>75.955495265206309</v>
      </c>
      <c r="Z487" s="4">
        <v>67.202666429832973</v>
      </c>
      <c r="AA487" s="4">
        <v>73.22377636888811</v>
      </c>
      <c r="AB487" s="4">
        <v>1.5531803481280804E-2</v>
      </c>
      <c r="AC487" s="4">
        <v>1.443867664784193E-2</v>
      </c>
      <c r="AD487" s="4">
        <v>9.029521606862545E-3</v>
      </c>
      <c r="AE487" s="4">
        <v>0.15116292238235474</v>
      </c>
      <c r="AF487" s="4">
        <v>0.29291999340057373</v>
      </c>
      <c r="AG487" s="4">
        <v>0.11912675201892853</v>
      </c>
      <c r="AH487" s="4">
        <v>7.9949997365474701E-2</v>
      </c>
      <c r="AI487" s="4">
        <v>0.60334998369216919</v>
      </c>
      <c r="AJ487" s="4">
        <v>0.71906942914371264</v>
      </c>
      <c r="AK487" s="4">
        <v>51.957424163818359</v>
      </c>
      <c r="AL487" s="4">
        <v>1.1742185354232788</v>
      </c>
      <c r="AM487" s="4">
        <v>30.258888244628906</v>
      </c>
      <c r="AN487" s="4">
        <v>3.0561819672584534E-2</v>
      </c>
      <c r="AO487" s="4">
        <v>0.24812796711921692</v>
      </c>
      <c r="AP487" s="4">
        <v>0.28397086262702942</v>
      </c>
      <c r="AQ487" s="4">
        <v>0.67764753103256226</v>
      </c>
      <c r="AR487" s="4">
        <v>0.20166249573230743</v>
      </c>
      <c r="AS487" s="4">
        <v>18.565830230712891</v>
      </c>
      <c r="AT487" s="4">
        <v>8.3339169409622528E-3</v>
      </c>
      <c r="AU487" s="4">
        <v>1.1578775357751477E-2</v>
      </c>
      <c r="AV487" s="5">
        <v>11.266947746276855</v>
      </c>
      <c r="AW487" s="4">
        <v>0.62027239799499512</v>
      </c>
      <c r="AX487" s="5">
        <v>31770.994140625</v>
      </c>
      <c r="AY487" s="5">
        <v>89046.273978779835</v>
      </c>
      <c r="AZ487" s="4">
        <v>5.5239960857694355</v>
      </c>
      <c r="BA487" s="4">
        <v>16.43295344325897</v>
      </c>
      <c r="BB487" s="4">
        <v>-4.2869806289672852</v>
      </c>
      <c r="BC487" s="4">
        <v>-2.1920004859566689E-2</v>
      </c>
      <c r="BD487" s="4">
        <v>16.864856719970703</v>
      </c>
      <c r="BE487" s="5">
        <v>1024</v>
      </c>
      <c r="BF487" s="4">
        <v>-8.5560649633407593E-2</v>
      </c>
      <c r="BG487" s="4">
        <v>47.501998901367188</v>
      </c>
      <c r="BH487" s="4">
        <v>0.14302681386470795</v>
      </c>
      <c r="BI487" s="4">
        <v>6.3729952089488506E-3</v>
      </c>
      <c r="BJ487" s="5">
        <v>2323.703857421875</v>
      </c>
      <c r="BK487" s="4">
        <v>3.8188010454177856E-2</v>
      </c>
      <c r="BL487" s="4">
        <v>0.20000000000000018</v>
      </c>
    </row>
    <row r="488" spans="1:64" ht="15" customHeight="1" x14ac:dyDescent="0.15">
      <c r="A488" s="1">
        <v>488</v>
      </c>
      <c r="B488" s="3" t="s">
        <v>99</v>
      </c>
      <c r="C488" s="13">
        <f>AVERAGE(D488:G488)</f>
        <v>0.17601057142019272</v>
      </c>
      <c r="D488" s="4">
        <v>0.23786407709121704</v>
      </c>
      <c r="E488" s="4">
        <v>0.25301206111907959</v>
      </c>
      <c r="F488" s="4">
        <v>9.1954022645950317E-2</v>
      </c>
      <c r="G488" s="4">
        <v>0.12121212482452393</v>
      </c>
      <c r="H488" s="4">
        <f t="shared" si="14"/>
        <v>0.29173028096556664</v>
      </c>
      <c r="I488" s="4">
        <v>0.33505153656005859</v>
      </c>
      <c r="J488" s="4">
        <v>0.27118644118309021</v>
      </c>
      <c r="K488" s="4">
        <v>0.23255814611911774</v>
      </c>
      <c r="L488" s="4">
        <v>0.328125</v>
      </c>
      <c r="M488" s="4">
        <f t="shared" si="15"/>
        <v>0.73627485334873199</v>
      </c>
      <c r="N488" s="4">
        <v>0.61780107021331787</v>
      </c>
      <c r="O488" s="4">
        <v>0.75</v>
      </c>
      <c r="P488" s="4">
        <v>0.792682945728302</v>
      </c>
      <c r="Q488" s="4">
        <v>0.78461539745330811</v>
      </c>
      <c r="R488" s="4">
        <v>19.163267135620117</v>
      </c>
      <c r="S488" s="5">
        <v>10243.935961146582</v>
      </c>
      <c r="T488" s="4">
        <v>1.5997740030288696</v>
      </c>
      <c r="U488" s="4">
        <v>0.20264296233654022</v>
      </c>
      <c r="V488" s="4">
        <v>88.999260543814628</v>
      </c>
      <c r="W488" s="4">
        <v>83.841827308105877</v>
      </c>
      <c r="X488" s="4">
        <v>75.343353064245719</v>
      </c>
      <c r="Y488" s="4">
        <v>68.290822911271064</v>
      </c>
      <c r="Z488" s="4">
        <v>69.93788594232791</v>
      </c>
      <c r="AA488" s="4">
        <v>78.397170786958242</v>
      </c>
      <c r="AB488" s="4">
        <v>1.3629729859530926E-2</v>
      </c>
      <c r="AC488" s="4">
        <v>1.5496331267058849E-2</v>
      </c>
      <c r="AD488" s="4">
        <v>1.2083868496119976E-2</v>
      </c>
      <c r="AE488" s="4">
        <v>9.6091046929359436E-2</v>
      </c>
      <c r="AF488" s="4">
        <v>0.23149998486042023</v>
      </c>
      <c r="AG488" s="4">
        <v>0.12195228785276413</v>
      </c>
      <c r="AH488" s="4">
        <v>5.6150004267692566E-2</v>
      </c>
      <c r="AI488" s="4">
        <v>0.66983002424240112</v>
      </c>
      <c r="AJ488" s="4">
        <v>1.8783033703807632</v>
      </c>
      <c r="AK488" s="4">
        <v>70.891647338867188</v>
      </c>
      <c r="AL488" s="4">
        <v>1.4504414796829224</v>
      </c>
      <c r="AM488" s="4">
        <v>6.9367094039916992</v>
      </c>
      <c r="AN488" s="4">
        <v>3.2238729298114777E-2</v>
      </c>
      <c r="AO488" s="4">
        <v>-0.12362448871135712</v>
      </c>
      <c r="AP488" s="4">
        <v>-6.6869057714939117E-2</v>
      </c>
      <c r="AQ488" s="4">
        <v>0.64234983921051025</v>
      </c>
      <c r="AR488" s="4">
        <v>9.982503205537796E-2</v>
      </c>
      <c r="AS488" s="4">
        <v>3.7023730278015137</v>
      </c>
      <c r="AT488" s="4">
        <v>9.8248883054185103E-3</v>
      </c>
      <c r="AU488" s="4">
        <v>1.0142503229085057E-2</v>
      </c>
      <c r="AV488" s="5">
        <v>12.49241828918457</v>
      </c>
      <c r="AW488" s="4">
        <v>0.59012359380722046</v>
      </c>
      <c r="AX488" s="5">
        <v>33945.7265625</v>
      </c>
      <c r="AY488" s="5">
        <v>65242.714992684385</v>
      </c>
      <c r="AZ488" s="4">
        <v>6.73589770725986</v>
      </c>
      <c r="BA488" s="4">
        <v>14.106889329805995</v>
      </c>
      <c r="BB488" s="4">
        <v>9.9638195037841797</v>
      </c>
      <c r="BC488" s="4">
        <v>-9.1605754569172859E-3</v>
      </c>
      <c r="BD488" s="4">
        <v>17.541980743408203</v>
      </c>
      <c r="BE488" s="5">
        <v>896</v>
      </c>
      <c r="BF488" s="4">
        <v>-2.7739724144339561E-2</v>
      </c>
      <c r="BG488" s="4">
        <v>50.534252166748047</v>
      </c>
      <c r="BH488" s="4">
        <v>0.16049595177173615</v>
      </c>
      <c r="BI488" s="4">
        <v>3.7690303288400173E-3</v>
      </c>
      <c r="BJ488" s="5">
        <v>2292.14306640625</v>
      </c>
      <c r="BK488" s="4">
        <v>3.2440677285194397E-2</v>
      </c>
      <c r="BL488" s="4">
        <v>0.20000000000000018</v>
      </c>
    </row>
    <row r="489" spans="1:64" ht="15" customHeight="1" x14ac:dyDescent="0.15">
      <c r="A489" s="1">
        <v>489</v>
      </c>
      <c r="B489" s="3" t="s">
        <v>99</v>
      </c>
      <c r="C489" s="13">
        <f>AVERAGE(D489:G489)</f>
        <v>0.18942085467278957</v>
      </c>
      <c r="D489" s="4">
        <v>0.30368763208389282</v>
      </c>
      <c r="E489" s="4">
        <v>0.2007233202457428</v>
      </c>
      <c r="F489" s="4">
        <v>0.14338235557079315</v>
      </c>
      <c r="G489" s="4">
        <v>0.10989011079072952</v>
      </c>
      <c r="H489" s="4">
        <f t="shared" si="14"/>
        <v>0.2557249590754509</v>
      </c>
      <c r="I489" s="4">
        <v>0.248307004570961</v>
      </c>
      <c r="J489" s="4">
        <v>0.29291045665740967</v>
      </c>
      <c r="K489" s="4">
        <v>0.26819923520088196</v>
      </c>
      <c r="L489" s="4">
        <v>0.21348313987255096</v>
      </c>
      <c r="M489" s="4">
        <f t="shared" si="15"/>
        <v>0.77513802051544189</v>
      </c>
      <c r="N489" s="4">
        <v>0.63470321893692017</v>
      </c>
      <c r="O489" s="4">
        <v>0.74242424964904785</v>
      </c>
      <c r="P489" s="4">
        <v>0.83076924085617065</v>
      </c>
      <c r="Q489" s="4">
        <v>0.89265537261962891</v>
      </c>
      <c r="R489" s="4">
        <v>15.503752708435059</v>
      </c>
      <c r="S489" s="5">
        <v>8908.5606499791393</v>
      </c>
      <c r="T489" s="4">
        <v>0.85379880666732788</v>
      </c>
      <c r="U489" s="4">
        <v>1.0674711465835571</v>
      </c>
      <c r="V489" s="4">
        <v>88.002074724752916</v>
      </c>
      <c r="W489" s="4">
        <v>89.751887106040584</v>
      </c>
      <c r="X489" s="4">
        <v>78.678548662566058</v>
      </c>
      <c r="Y489" s="4">
        <v>78.228404037447746</v>
      </c>
      <c r="Z489" s="4">
        <v>70.194213600547926</v>
      </c>
      <c r="AA489" s="4">
        <v>66.33577121120581</v>
      </c>
      <c r="AB489" s="4">
        <v>4.335552453994751E-2</v>
      </c>
      <c r="AC489" s="4">
        <v>3.2143723219633102E-2</v>
      </c>
      <c r="AD489" s="4">
        <v>4.740629717707634E-2</v>
      </c>
      <c r="AE489" s="4">
        <v>8.243657648563385E-2</v>
      </c>
      <c r="AF489" s="4">
        <v>0.26469001173973083</v>
      </c>
      <c r="AG489" s="4">
        <v>0.10616905242204666</v>
      </c>
      <c r="AH489" s="4">
        <v>8.7379999458789825E-2</v>
      </c>
      <c r="AI489" s="4">
        <v>0.62878000736236572</v>
      </c>
      <c r="AJ489" s="4">
        <v>1.0552028569000842</v>
      </c>
      <c r="AK489" s="4">
        <v>53.277450561523438</v>
      </c>
      <c r="AL489" s="4">
        <v>2.6329257488250732</v>
      </c>
      <c r="AM489" s="4">
        <v>5.4815049171447754</v>
      </c>
      <c r="AN489" s="4">
        <v>4.3589744716882706E-2</v>
      </c>
      <c r="AO489" s="4">
        <v>-1.7324568703770638E-2</v>
      </c>
      <c r="AP489" s="4">
        <v>1.4221349731087685E-2</v>
      </c>
      <c r="AQ489" s="4">
        <v>0.62082719802856445</v>
      </c>
      <c r="AR489" s="4">
        <v>0.15500645339488983</v>
      </c>
      <c r="AS489" s="4">
        <v>1.9714120626449585</v>
      </c>
      <c r="AT489" s="4">
        <v>1.4084507042253521E-2</v>
      </c>
      <c r="AU489" s="4">
        <v>1.6314147862956284E-2</v>
      </c>
      <c r="AV489" s="5">
        <v>30.433441162109375</v>
      </c>
      <c r="AW489" s="4">
        <v>0.5223691463470459</v>
      </c>
      <c r="AX489" s="5">
        <v>33452.18359375</v>
      </c>
      <c r="AY489" s="5">
        <v>82042.954476080209</v>
      </c>
      <c r="AZ489" s="4">
        <v>6.0776419325229503</v>
      </c>
      <c r="BA489" s="4">
        <v>14.644684338036189</v>
      </c>
      <c r="BB489" s="4">
        <v>9.2165546417236328</v>
      </c>
      <c r="BC489" s="4">
        <v>-7.7851191163063049E-3</v>
      </c>
      <c r="BD489" s="4">
        <v>17.254671096801758</v>
      </c>
      <c r="BE489" s="5">
        <v>2481.72119140625</v>
      </c>
      <c r="BF489" s="4">
        <v>-3.6322969943284988E-2</v>
      </c>
      <c r="BG489" s="4">
        <v>45.413002014160156</v>
      </c>
      <c r="BH489" s="4">
        <v>0.18424884974956512</v>
      </c>
      <c r="BI489" s="4">
        <v>9.0769529342651367E-3</v>
      </c>
      <c r="BJ489" s="5">
        <v>2086.473388671875</v>
      </c>
      <c r="BK489" s="4">
        <v>2.9302112758159637E-2</v>
      </c>
      <c r="BL489" s="4">
        <v>0.20000000000000018</v>
      </c>
    </row>
    <row r="490" spans="1:64" ht="15" customHeight="1" x14ac:dyDescent="0.15">
      <c r="A490" s="1">
        <v>490</v>
      </c>
      <c r="B490" s="3" t="s">
        <v>99</v>
      </c>
      <c r="C490" s="13">
        <f>AVERAGE(D490:G490)</f>
        <v>0.15820371732115746</v>
      </c>
      <c r="D490" s="4">
        <v>0.18300653994083405</v>
      </c>
      <c r="E490" s="4">
        <v>0.2415730357170105</v>
      </c>
      <c r="F490" s="4">
        <v>8.8235296308994293E-2</v>
      </c>
      <c r="G490" s="4">
        <v>0.11999999731779099</v>
      </c>
      <c r="H490" s="4">
        <f t="shared" si="14"/>
        <v>0.24159460887312889</v>
      </c>
      <c r="I490" s="4">
        <v>0.28275862336158752</v>
      </c>
      <c r="J490" s="4">
        <v>0.21387283504009247</v>
      </c>
      <c r="K490" s="4">
        <v>0.24752475321292877</v>
      </c>
      <c r="L490" s="4">
        <v>0.2222222238779068</v>
      </c>
      <c r="M490" s="4">
        <f t="shared" si="15"/>
        <v>0.76667824387550354</v>
      </c>
      <c r="N490" s="4">
        <v>0.66666668653488159</v>
      </c>
      <c r="O490" s="4">
        <v>0.78651684522628784</v>
      </c>
      <c r="P490" s="4">
        <v>0.82352942228317261</v>
      </c>
      <c r="Q490" s="4">
        <v>0.79000002145767212</v>
      </c>
      <c r="R490" s="4">
        <v>15.476646423339844</v>
      </c>
      <c r="S490" s="5">
        <v>10427.253676659922</v>
      </c>
      <c r="T490" s="4">
        <v>-0.64645403623580933</v>
      </c>
      <c r="U490" s="4">
        <v>-1.0254879482090473E-2</v>
      </c>
      <c r="V490" s="4">
        <v>90.659404009565307</v>
      </c>
      <c r="W490" s="4">
        <v>76.063432787437947</v>
      </c>
      <c r="X490" s="4">
        <v>84.467706590941503</v>
      </c>
      <c r="Y490" s="4">
        <v>63.195679516603747</v>
      </c>
      <c r="Z490" s="4">
        <v>74.423792832097845</v>
      </c>
      <c r="AA490" s="4">
        <v>98.380077439727245</v>
      </c>
      <c r="AB490" s="4">
        <v>3.1475886702537537E-2</v>
      </c>
      <c r="AC490" s="4">
        <v>2.7179393917322159E-2</v>
      </c>
      <c r="AD490" s="4">
        <v>3.833075612783432E-2</v>
      </c>
      <c r="AE490" s="4">
        <v>3.9404343813657761E-2</v>
      </c>
      <c r="AF490" s="4">
        <v>0.24608999490737915</v>
      </c>
      <c r="AG490" s="4">
        <v>0.12667521834373474</v>
      </c>
      <c r="AH490" s="4">
        <v>8.1239998340606689E-2</v>
      </c>
      <c r="AI490" s="4">
        <v>0.65931999683380127</v>
      </c>
      <c r="AJ490" s="4">
        <v>1.4897177749928152</v>
      </c>
      <c r="AK490" s="4">
        <v>53.602470397949219</v>
      </c>
      <c r="AL490" s="4">
        <v>0.56288611888885498</v>
      </c>
      <c r="AM490" s="4">
        <v>1.9504660367965698</v>
      </c>
      <c r="AN490" s="4">
        <v>3.2706178724765778E-2</v>
      </c>
      <c r="AO490" s="4">
        <v>-2.3894099518656731E-2</v>
      </c>
      <c r="AP490" s="4">
        <v>5.4362792521715164E-2</v>
      </c>
      <c r="AQ490" s="4">
        <v>0.67023104429244995</v>
      </c>
      <c r="AR490" s="4">
        <v>6.5160378813743591E-2</v>
      </c>
      <c r="AS490" s="4">
        <v>1.8571391105651855</v>
      </c>
      <c r="AT490" s="4">
        <v>1.2357314902083989E-2</v>
      </c>
      <c r="AU490" s="4">
        <v>1.7069850246099069E-2</v>
      </c>
      <c r="AV490" s="5">
        <v>14.289859771728516</v>
      </c>
      <c r="AW490" s="4">
        <v>0.7112310528755188</v>
      </c>
      <c r="AX490" s="5">
        <v>33330.4375</v>
      </c>
      <c r="AY490" s="5">
        <v>95895.052647193064</v>
      </c>
      <c r="AZ490" s="4">
        <v>6.4677809437817828</v>
      </c>
      <c r="BA490" s="4">
        <v>13.078300094966762</v>
      </c>
      <c r="BB490" s="4">
        <v>17.462507247924805</v>
      </c>
      <c r="BC490" s="4">
        <v>-1.1996918357908726E-2</v>
      </c>
      <c r="BD490" s="4">
        <v>25.467311859130859</v>
      </c>
      <c r="BE490" s="5">
        <v>1353</v>
      </c>
      <c r="BF490" s="4">
        <v>0.10695925354957581</v>
      </c>
      <c r="BG490" s="4">
        <v>53.172500610351562</v>
      </c>
      <c r="BH490" s="4">
        <v>0.16967509686946869</v>
      </c>
      <c r="BI490" s="4">
        <v>7.6709603890776634E-3</v>
      </c>
      <c r="BJ490" s="5">
        <v>1881.064697265625</v>
      </c>
      <c r="BK490" s="4">
        <v>2.8967635706067085E-2</v>
      </c>
      <c r="BL490" s="4">
        <v>0.20000000000000018</v>
      </c>
    </row>
    <row r="491" spans="1:64" ht="15" customHeight="1" x14ac:dyDescent="0.15">
      <c r="A491" s="1">
        <v>491</v>
      </c>
      <c r="B491" s="3" t="s">
        <v>99</v>
      </c>
      <c r="C491" s="13" t="e">
        <f>AVERAGE(D491:G491)</f>
        <v>#DIV/0!</v>
      </c>
      <c r="H491" s="4" t="e">
        <f t="shared" si="14"/>
        <v>#DIV/0!</v>
      </c>
      <c r="M491" s="4" t="e">
        <f t="shared" si="15"/>
        <v>#DIV/0!</v>
      </c>
      <c r="R491" s="4">
        <v>19.403480529785156</v>
      </c>
      <c r="S491" s="5">
        <v>10146.118750743603</v>
      </c>
      <c r="T491" s="4">
        <v>-9.0599596500396729E-2</v>
      </c>
      <c r="U491" s="4">
        <v>1.9001237154006958</v>
      </c>
      <c r="V491" s="4">
        <v>89.303747623902794</v>
      </c>
      <c r="W491" s="4">
        <v>95.02174222982606</v>
      </c>
      <c r="X491" s="4">
        <v>82.912389506700876</v>
      </c>
      <c r="Y491" s="4">
        <v>85.013544339891652</v>
      </c>
      <c r="Z491" s="4">
        <v>78.487141102410561</v>
      </c>
      <c r="AA491" s="4">
        <v>79.300574726258787</v>
      </c>
      <c r="AB491" s="4">
        <v>2.2904512006789446E-3</v>
      </c>
      <c r="AC491" s="4">
        <v>1.9595946650952101E-3</v>
      </c>
      <c r="AD491" s="4">
        <v>1.4107951428741217E-3</v>
      </c>
      <c r="AE491" s="4">
        <v>2.5834823027253151E-2</v>
      </c>
      <c r="AF491" s="4">
        <v>0.20155999064445496</v>
      </c>
      <c r="AG491" s="4">
        <v>0.10360468178987503</v>
      </c>
      <c r="AH491" s="4">
        <v>7.8539997339248657E-2</v>
      </c>
      <c r="AI491" s="4">
        <v>0.70170998573303223</v>
      </c>
      <c r="AJ491" s="4">
        <v>1.6980179394716675</v>
      </c>
      <c r="AK491" s="4">
        <v>68.265556335449219</v>
      </c>
      <c r="AL491" s="4">
        <v>1.8421967029571533</v>
      </c>
      <c r="AM491" s="4">
        <v>0.96164989471435547</v>
      </c>
      <c r="AN491" s="4">
        <v>3.4499634057283401E-2</v>
      </c>
      <c r="AO491" s="4">
        <v>-0.21543495357036591</v>
      </c>
      <c r="AP491" s="4">
        <v>-0.11926798522472382</v>
      </c>
      <c r="AQ491" s="4">
        <v>0.60831964015960693</v>
      </c>
      <c r="AR491" s="4">
        <v>7.9134859144687653E-2</v>
      </c>
      <c r="AS491" s="4">
        <v>0.48514968156814575</v>
      </c>
      <c r="AT491" s="4">
        <v>4.1710114702815434E-3</v>
      </c>
      <c r="AU491" s="4">
        <v>9.0371915189433431E-3</v>
      </c>
      <c r="AV491" s="5">
        <v>4.8308815956115723</v>
      </c>
      <c r="AW491" s="4">
        <v>0.63035333156585693</v>
      </c>
      <c r="AX491" s="5">
        <v>34104.40625</v>
      </c>
      <c r="AY491" s="5">
        <v>52410.570093457944</v>
      </c>
      <c r="AZ491" s="4">
        <v>7.6097668436316521</v>
      </c>
      <c r="BA491" s="4">
        <v>12.010246136233544</v>
      </c>
      <c r="BB491" s="4">
        <v>8.3626527786254883</v>
      </c>
      <c r="BC491" s="4">
        <v>-1.726873591542244E-2</v>
      </c>
      <c r="BD491" s="4">
        <v>16.08265495300293</v>
      </c>
      <c r="BG491" s="4">
        <v>50.174751281738281</v>
      </c>
      <c r="BH491" s="4">
        <v>0.1618669331073761</v>
      </c>
      <c r="BI491" s="4">
        <v>1.1586142936721444E-3</v>
      </c>
      <c r="BJ491" s="5">
        <v>3308.599365234375</v>
      </c>
      <c r="BK491" s="4">
        <v>4.2355243116617203E-2</v>
      </c>
      <c r="BL491" s="4">
        <v>0.20000000000000018</v>
      </c>
    </row>
    <row r="492" spans="1:64" ht="15" customHeight="1" x14ac:dyDescent="0.15">
      <c r="A492" s="1">
        <v>492</v>
      </c>
      <c r="B492" s="3" t="s">
        <v>99</v>
      </c>
      <c r="C492" s="13" t="e">
        <f>AVERAGE(D492:G492)</f>
        <v>#DIV/0!</v>
      </c>
      <c r="H492" s="4" t="e">
        <f t="shared" si="14"/>
        <v>#DIV/0!</v>
      </c>
      <c r="M492" s="4" t="e">
        <f t="shared" si="15"/>
        <v>#DIV/0!</v>
      </c>
      <c r="R492" s="4">
        <v>18.34912109375</v>
      </c>
      <c r="S492" s="5">
        <v>11613.689854014599</v>
      </c>
      <c r="T492" s="4">
        <v>-0.13797169923782349</v>
      </c>
      <c r="U492" s="4">
        <v>1.3210580348968506</v>
      </c>
      <c r="V492" s="4">
        <v>88.581396480079604</v>
      </c>
      <c r="W492" s="4">
        <v>85.876660395249075</v>
      </c>
      <c r="X492" s="4">
        <v>83.122489051836055</v>
      </c>
      <c r="Y492" s="4">
        <v>82.433946215982743</v>
      </c>
      <c r="Z492" s="4">
        <v>78.96820210243294</v>
      </c>
      <c r="AA492" s="4">
        <v>86.770201230201792</v>
      </c>
      <c r="AB492" s="4">
        <v>2.123597776517272E-3</v>
      </c>
      <c r="AC492" s="4">
        <v>2.017495222389698E-3</v>
      </c>
      <c r="AD492" s="4">
        <v>5.1468517631292343E-4</v>
      </c>
      <c r="AE492" s="4">
        <v>9.5281302928924561E-3</v>
      </c>
      <c r="AF492" s="4">
        <v>0.23750001192092896</v>
      </c>
      <c r="AG492" s="4">
        <v>8.5172347724437714E-2</v>
      </c>
      <c r="AH492" s="4">
        <v>4.8579998314380646E-2</v>
      </c>
      <c r="AI492" s="4">
        <v>0.67009997367858887</v>
      </c>
      <c r="AJ492" s="4">
        <v>2.4336407117422496</v>
      </c>
      <c r="AK492" s="4">
        <v>88.768051147460938</v>
      </c>
      <c r="AL492" s="4">
        <v>1.782849058508873E-2</v>
      </c>
      <c r="AM492" s="4">
        <v>1.4797646999359131</v>
      </c>
      <c r="AN492" s="4">
        <v>3.1108004972338676E-2</v>
      </c>
      <c r="AO492" s="4">
        <v>-0.19526542723178864</v>
      </c>
      <c r="AP492" s="4">
        <v>-8.3686098456382751E-2</v>
      </c>
      <c r="AQ492" s="4">
        <v>0.62429744005203247</v>
      </c>
      <c r="AR492" s="4">
        <v>3.3192090690135956E-2</v>
      </c>
      <c r="AS492" s="4">
        <v>0.73857784271240234</v>
      </c>
      <c r="AT492" s="4">
        <v>0</v>
      </c>
      <c r="AU492" s="4">
        <v>3.3874130861116063E-3</v>
      </c>
      <c r="AV492" s="5">
        <v>3.130084753036499</v>
      </c>
      <c r="AW492" s="4">
        <v>0.67065870761871338</v>
      </c>
      <c r="AX492" s="5">
        <v>38614.6875</v>
      </c>
      <c r="AY492" s="5">
        <v>58068.8125</v>
      </c>
      <c r="AZ492" s="4">
        <v>8.284782404618543</v>
      </c>
      <c r="BA492" s="4">
        <v>10.880658436213993</v>
      </c>
      <c r="BB492" s="4">
        <v>10.459362983703613</v>
      </c>
      <c r="BC492" s="4">
        <v>-1.8739115446805954E-2</v>
      </c>
      <c r="BD492" s="4">
        <v>18.130521774291992</v>
      </c>
      <c r="BG492" s="4">
        <v>52.789253234863281</v>
      </c>
      <c r="BH492" s="4">
        <v>0.10541727393865585</v>
      </c>
      <c r="BI492" s="4">
        <v>2.1394188515841961E-3</v>
      </c>
      <c r="BJ492" s="5">
        <v>3294.007568359375</v>
      </c>
      <c r="BK492" s="4">
        <v>4.6029578894376755E-2</v>
      </c>
      <c r="BL492" s="4">
        <v>0.20000000000000018</v>
      </c>
    </row>
    <row r="493" spans="1:64" ht="15" customHeight="1" x14ac:dyDescent="0.15">
      <c r="A493" s="1">
        <v>493</v>
      </c>
      <c r="B493" s="3" t="s">
        <v>99</v>
      </c>
      <c r="C493" s="13" t="e">
        <f>AVERAGE(D493:G493)</f>
        <v>#DIV/0!</v>
      </c>
      <c r="H493" s="4" t="e">
        <f t="shared" si="14"/>
        <v>#DIV/0!</v>
      </c>
      <c r="M493" s="4" t="e">
        <f t="shared" si="15"/>
        <v>#DIV/0!</v>
      </c>
      <c r="R493" s="4">
        <v>18.024370193481445</v>
      </c>
      <c r="S493" s="5">
        <v>8721.7142539940432</v>
      </c>
      <c r="T493" s="4">
        <v>1.5799251794815063</v>
      </c>
      <c r="U493" s="4">
        <v>0.32780158519744873</v>
      </c>
      <c r="V493" s="4">
        <v>86.151718894020632</v>
      </c>
      <c r="W493" s="4">
        <v>90.977170244647027</v>
      </c>
      <c r="X493" s="4">
        <v>73.577323936758674</v>
      </c>
      <c r="Y493" s="4">
        <v>72.485961153356044</v>
      </c>
      <c r="Z493" s="4">
        <v>72.405164566815401</v>
      </c>
      <c r="AA493" s="4">
        <v>106.25063888646405</v>
      </c>
      <c r="AB493" s="4">
        <v>8.5053229704499245E-3</v>
      </c>
      <c r="AC493" s="4">
        <v>8.9970380067825317E-3</v>
      </c>
      <c r="AD493" s="4">
        <v>7.197726983577013E-3</v>
      </c>
      <c r="AE493" s="4">
        <v>2.0585887134075165E-2</v>
      </c>
      <c r="AF493" s="4">
        <v>0.22991001605987549</v>
      </c>
      <c r="AG493" s="4">
        <v>0.10437198728322983</v>
      </c>
      <c r="AH493" s="4">
        <v>9.8839998245239258E-2</v>
      </c>
      <c r="AI493" s="4">
        <v>0.68307000398635864</v>
      </c>
      <c r="AJ493" s="4">
        <v>2.3733367640296361</v>
      </c>
      <c r="AK493" s="4">
        <v>61.7874755859375</v>
      </c>
      <c r="AL493" s="4">
        <v>0.25133207440376282</v>
      </c>
      <c r="AM493" s="4">
        <v>0.72383636236190796</v>
      </c>
      <c r="AN493" s="4">
        <v>3.4820891916751862E-2</v>
      </c>
      <c r="AO493" s="4">
        <v>-0.21380019187927246</v>
      </c>
      <c r="AP493" s="4">
        <v>-7.7540352940559387E-2</v>
      </c>
      <c r="AQ493" s="4">
        <v>0.61310940980911255</v>
      </c>
      <c r="AR493" s="4">
        <v>0.10134491324424744</v>
      </c>
      <c r="AS493" s="4">
        <v>1.1112238168716431</v>
      </c>
      <c r="AT493" s="4">
        <v>5.1774404343017996E-3</v>
      </c>
      <c r="AU493" s="4">
        <v>7.2383633256258165E-3</v>
      </c>
      <c r="AV493" s="5">
        <v>8.4973678588867188</v>
      </c>
      <c r="AW493" s="4">
        <v>0.62020343542098999</v>
      </c>
      <c r="AX493" s="5">
        <v>36131.109375</v>
      </c>
      <c r="AY493" s="5">
        <v>49318.820559983651</v>
      </c>
      <c r="AZ493" s="4">
        <v>7.3981944818617906</v>
      </c>
      <c r="BA493" s="4">
        <v>12.228610428610432</v>
      </c>
      <c r="BB493" s="4">
        <v>9.9561500549316406</v>
      </c>
      <c r="BC493" s="4">
        <v>-3.3525247126817703E-2</v>
      </c>
      <c r="BD493" s="4">
        <v>16.290403366088867</v>
      </c>
      <c r="BE493" s="5">
        <v>1020</v>
      </c>
      <c r="BF493" s="4">
        <v>-9.1233635321259499E-3</v>
      </c>
      <c r="BG493" s="4">
        <v>52.802749633789062</v>
      </c>
      <c r="BH493" s="4">
        <v>0.14187011122703552</v>
      </c>
      <c r="BI493" s="4">
        <v>2.1614558063447475E-3</v>
      </c>
      <c r="BJ493" s="5">
        <v>2255.607666015625</v>
      </c>
      <c r="BK493" s="4">
        <v>2.7849460020661354E-2</v>
      </c>
      <c r="BL493" s="4">
        <v>0.20000000000000018</v>
      </c>
    </row>
    <row r="494" spans="1:64" ht="15" customHeight="1" x14ac:dyDescent="0.15">
      <c r="A494" s="1">
        <v>494</v>
      </c>
      <c r="B494" s="3" t="s">
        <v>96</v>
      </c>
      <c r="C494" s="13" t="e">
        <f>AVERAGE(D494:G494)</f>
        <v>#DIV/0!</v>
      </c>
      <c r="H494" s="4" t="e">
        <f t="shared" si="14"/>
        <v>#DIV/0!</v>
      </c>
      <c r="M494" s="4" t="e">
        <f t="shared" si="15"/>
        <v>#DIV/0!</v>
      </c>
      <c r="R494" s="4">
        <v>14.251513481140137</v>
      </c>
      <c r="S494" s="5">
        <v>8800.3545798132509</v>
      </c>
      <c r="T494" s="4">
        <v>1.3895722627639771</v>
      </c>
      <c r="U494" s="4">
        <v>0.63375592231750488</v>
      </c>
      <c r="V494" s="4">
        <v>89.395382215206823</v>
      </c>
      <c r="W494" s="4">
        <v>91.377101438195609</v>
      </c>
      <c r="X494" s="4">
        <v>66.133478263243816</v>
      </c>
      <c r="Y494" s="4">
        <v>72.4489945487461</v>
      </c>
      <c r="Z494" s="4">
        <v>72.069353150000623</v>
      </c>
      <c r="AA494" s="4">
        <v>59.879418494010366</v>
      </c>
      <c r="AB494" s="4">
        <v>4.1511380113661289E-3</v>
      </c>
      <c r="AC494" s="4">
        <v>4.6938573941588402E-3</v>
      </c>
      <c r="AD494" s="4">
        <v>6.1337361112236977E-3</v>
      </c>
      <c r="AE494" s="4">
        <v>7.813052274286747E-3</v>
      </c>
      <c r="AF494" s="4">
        <v>0.21775001287460327</v>
      </c>
      <c r="AG494" s="4">
        <v>0.10922509431838989</v>
      </c>
      <c r="AH494" s="4">
        <v>0.20118999481201172</v>
      </c>
      <c r="AI494" s="4">
        <v>0.68535000085830688</v>
      </c>
      <c r="AJ494" s="4">
        <v>2.5156019645890799</v>
      </c>
      <c r="AK494" s="4">
        <v>86.420089721679688</v>
      </c>
      <c r="AL494" s="4">
        <v>1.7998559400439262E-2</v>
      </c>
      <c r="AM494" s="4">
        <v>1.0079194307327271</v>
      </c>
      <c r="AN494" s="4">
        <v>3.1159942969679832E-2</v>
      </c>
      <c r="AO494" s="4">
        <v>-0.22337153553962708</v>
      </c>
      <c r="AP494" s="4">
        <v>-0.12425366789102554</v>
      </c>
      <c r="AQ494" s="4">
        <v>0.61471265554428101</v>
      </c>
      <c r="AR494" s="4">
        <v>0.10162679851055145</v>
      </c>
      <c r="AS494" s="4">
        <v>0.71128940582275391</v>
      </c>
      <c r="AT494" s="4">
        <v>0</v>
      </c>
      <c r="AU494" s="4">
        <v>1.0709143268538517E-2</v>
      </c>
      <c r="AV494" s="5">
        <v>9.6638250350952148</v>
      </c>
      <c r="AW494" s="4">
        <v>0.63406479358673096</v>
      </c>
      <c r="AX494" s="5">
        <v>35206.46484375</v>
      </c>
      <c r="AY494" s="5">
        <v>48195.174932249327</v>
      </c>
      <c r="AZ494" s="4">
        <v>7.7404675733527304</v>
      </c>
      <c r="BA494" s="4">
        <v>11.696184644371172</v>
      </c>
      <c r="BB494" s="4">
        <v>10.549252510070801</v>
      </c>
      <c r="BD494" s="4">
        <v>14.135322570800781</v>
      </c>
      <c r="BG494" s="4">
        <v>59.495750427246094</v>
      </c>
      <c r="BH494" s="4">
        <v>0.12597809731960297</v>
      </c>
      <c r="BI494" s="4">
        <v>1.1699064634740353E-3</v>
      </c>
      <c r="BJ494" s="5">
        <v>2610.739990234375</v>
      </c>
      <c r="BK494" s="4">
        <v>3.2737560570240021E-2</v>
      </c>
      <c r="BL494" s="4">
        <v>1.7199999999999998</v>
      </c>
    </row>
    <row r="495" spans="1:64" ht="15" customHeight="1" x14ac:dyDescent="0.15">
      <c r="A495" s="1">
        <v>495</v>
      </c>
      <c r="B495" s="3" t="s">
        <v>99</v>
      </c>
      <c r="C495" s="13" t="e">
        <f>AVERAGE(D495:G495)</f>
        <v>#DIV/0!</v>
      </c>
      <c r="H495" s="4" t="e">
        <f t="shared" si="14"/>
        <v>#DIV/0!</v>
      </c>
      <c r="M495" s="4" t="e">
        <f t="shared" si="15"/>
        <v>#DIV/0!</v>
      </c>
      <c r="R495" s="4">
        <v>15.404598236083984</v>
      </c>
      <c r="S495" s="5">
        <v>9393.8315479115481</v>
      </c>
      <c r="T495" s="4">
        <v>-2.1567449569702148</v>
      </c>
      <c r="U495" s="4">
        <v>-0.44057276844978333</v>
      </c>
      <c r="V495" s="4">
        <v>78.907175047032865</v>
      </c>
      <c r="W495" s="4">
        <v>94.511670327694077</v>
      </c>
      <c r="X495" s="4">
        <v>75.833579542778352</v>
      </c>
      <c r="Y495" s="4">
        <v>55.355590667163362</v>
      </c>
      <c r="Z495" s="4">
        <v>62.477658042237174</v>
      </c>
      <c r="AA495" s="4">
        <v>84.904539856075857</v>
      </c>
      <c r="AB495" s="4">
        <v>7.8128483146429062E-3</v>
      </c>
      <c r="AC495" s="4">
        <v>6.383123341947794E-3</v>
      </c>
      <c r="AD495" s="4">
        <v>7.5758364982903004E-3</v>
      </c>
      <c r="AE495" s="4">
        <v>1.3948017731308937E-2</v>
      </c>
      <c r="AF495" s="4">
        <v>0.21543002128601074</v>
      </c>
      <c r="AG495" s="4">
        <v>9.8634153604507446E-2</v>
      </c>
      <c r="AH495" s="4">
        <v>9.3129999935626984E-2</v>
      </c>
      <c r="AI495" s="4">
        <v>0.68199002742767334</v>
      </c>
      <c r="AJ495" s="4">
        <v>2.0183867807173645</v>
      </c>
      <c r="AK495" s="4">
        <v>77.213630676269531</v>
      </c>
      <c r="AL495" s="4">
        <v>0.33380180597305298</v>
      </c>
      <c r="AM495" s="4">
        <v>0.68517214059829712</v>
      </c>
      <c r="AN495" s="4">
        <v>3.6097213625907898E-2</v>
      </c>
      <c r="AO495" s="4">
        <v>-0.19124750792980194</v>
      </c>
      <c r="AP495" s="4">
        <v>-8.0038569867610931E-2</v>
      </c>
      <c r="AQ495" s="4">
        <v>0.63827037811279297</v>
      </c>
      <c r="AR495" s="4">
        <v>0.10171869397163391</v>
      </c>
      <c r="AS495" s="4">
        <v>0.51107329130172729</v>
      </c>
      <c r="AT495" s="4">
        <v>5.3583977512297962E-3</v>
      </c>
      <c r="AU495" s="4">
        <v>4.304286718200984E-3</v>
      </c>
      <c r="AV495" s="5">
        <v>7.149806022644043</v>
      </c>
      <c r="AW495" s="4">
        <v>0.69001400470733643</v>
      </c>
      <c r="AX495" s="5">
        <v>36359.41796875</v>
      </c>
      <c r="AY495" s="5">
        <v>61403.713540912388</v>
      </c>
      <c r="AZ495" s="4">
        <v>7.7536230133170045</v>
      </c>
      <c r="BA495" s="4">
        <v>12.331420765027323</v>
      </c>
      <c r="BB495" s="4">
        <v>14.945951461791992</v>
      </c>
      <c r="BC495" s="4">
        <v>-2.2891389206051826E-2</v>
      </c>
      <c r="BD495" s="4">
        <v>16.352495193481445</v>
      </c>
      <c r="BF495" s="4">
        <v>0.41715654730796814</v>
      </c>
      <c r="BG495" s="4">
        <v>55.495750427246094</v>
      </c>
      <c r="BH495" s="4">
        <v>0.12078019231557846</v>
      </c>
      <c r="BI495" s="4">
        <v>4.3921293690800667E-3</v>
      </c>
      <c r="BJ495" s="5">
        <v>2243.08203125</v>
      </c>
      <c r="BK495" s="4">
        <v>2.6547342538833618E-2</v>
      </c>
      <c r="BL495" s="4">
        <v>0.20000000000000018</v>
      </c>
    </row>
    <row r="496" spans="1:64" ht="15" customHeight="1" x14ac:dyDescent="0.15">
      <c r="A496" s="1">
        <v>496</v>
      </c>
      <c r="B496" s="3" t="s">
        <v>99</v>
      </c>
      <c r="C496" s="13">
        <f>AVERAGE(D496:G496)</f>
        <v>0.17921755462884903</v>
      </c>
      <c r="D496" s="4">
        <v>0.26960784196853638</v>
      </c>
      <c r="E496" s="4">
        <v>0.22307692468166351</v>
      </c>
      <c r="F496" s="4">
        <v>0.11067193746566772</v>
      </c>
      <c r="G496" s="4">
        <v>0.1135135143995285</v>
      </c>
      <c r="H496" s="4">
        <f t="shared" si="14"/>
        <v>0.25699843838810921</v>
      </c>
      <c r="I496" s="4">
        <v>0.28205129504203796</v>
      </c>
      <c r="J496" s="4">
        <v>0.24409449100494385</v>
      </c>
      <c r="K496" s="4">
        <v>0.26141080260276794</v>
      </c>
      <c r="L496" s="4">
        <v>0.24043716490268707</v>
      </c>
      <c r="M496" s="4">
        <f t="shared" si="15"/>
        <v>0.75658722221851349</v>
      </c>
      <c r="N496" s="4">
        <v>0.61803716421127319</v>
      </c>
      <c r="O496" s="4">
        <v>0.73093217611312866</v>
      </c>
      <c r="P496" s="4">
        <v>0.80603450536727905</v>
      </c>
      <c r="Q496" s="4">
        <v>0.87134504318237305</v>
      </c>
      <c r="R496" s="4">
        <v>17.000055313110352</v>
      </c>
      <c r="S496" s="5">
        <v>8054.2716520774266</v>
      </c>
      <c r="T496" s="4">
        <v>0.72175246477127075</v>
      </c>
      <c r="U496" s="4">
        <v>1.4402004480361938</v>
      </c>
      <c r="V496" s="4">
        <v>85.124701668366015</v>
      </c>
      <c r="W496" s="4">
        <v>90.423020692703105</v>
      </c>
      <c r="X496" s="4">
        <v>81.443129015464834</v>
      </c>
      <c r="Y496" s="4">
        <v>77.484324514640505</v>
      </c>
      <c r="Z496" s="4">
        <v>76.466043626177367</v>
      </c>
      <c r="AA496" s="4">
        <v>50.70453500431816</v>
      </c>
      <c r="AB496" s="4">
        <v>6.9285027682781219E-2</v>
      </c>
      <c r="AC496" s="4">
        <v>4.7522544860839844E-2</v>
      </c>
      <c r="AD496" s="4">
        <v>8.9912235736846924E-2</v>
      </c>
      <c r="AE496" s="4">
        <v>7.0267274975776672E-2</v>
      </c>
      <c r="AF496" s="4">
        <v>0.26190999150276184</v>
      </c>
      <c r="AG496" s="4">
        <v>8.8249124586582184E-2</v>
      </c>
      <c r="AH496" s="4">
        <v>0.11286000162363052</v>
      </c>
      <c r="AI496" s="4">
        <v>0.63278001546859741</v>
      </c>
      <c r="AJ496" s="4">
        <v>1.7422936020023294</v>
      </c>
      <c r="AK496" s="4">
        <v>54.561244964599609</v>
      </c>
      <c r="AL496" s="4">
        <v>2.6161231994628906</v>
      </c>
      <c r="AM496" s="4">
        <v>5.2811899185180664</v>
      </c>
      <c r="AN496" s="4">
        <v>3.7439268082380295E-2</v>
      </c>
      <c r="AO496" s="4">
        <v>7.3143459856510162E-2</v>
      </c>
      <c r="AP496" s="4">
        <v>0.15017853677272797</v>
      </c>
      <c r="AQ496" s="4">
        <v>0.69213944673538208</v>
      </c>
      <c r="AR496" s="4">
        <v>0.16739353537559509</v>
      </c>
      <c r="AS496" s="4">
        <v>3.5302548408508301</v>
      </c>
      <c r="AT496" s="4">
        <v>1.7809214057911523E-2</v>
      </c>
      <c r="AU496" s="4">
        <v>1.9245950298399064E-2</v>
      </c>
      <c r="AV496" s="5">
        <v>29.32867431640625</v>
      </c>
      <c r="AW496" s="4">
        <v>0.59440833330154419</v>
      </c>
      <c r="AX496" s="5">
        <v>35541.3203125</v>
      </c>
      <c r="AY496" s="5">
        <v>106667.82268483815</v>
      </c>
      <c r="AZ496" s="4">
        <v>5.8779626321062546</v>
      </c>
      <c r="BA496" s="4">
        <v>15.696479851783231</v>
      </c>
      <c r="BB496" s="4">
        <v>6.9707798957824707</v>
      </c>
      <c r="BC496" s="4">
        <v>-2.0608739927411079E-2</v>
      </c>
      <c r="BD496" s="4">
        <v>19.831584930419922</v>
      </c>
      <c r="BE496" s="5">
        <v>5400</v>
      </c>
      <c r="BF496" s="4">
        <v>7.4105843901634216E-2</v>
      </c>
      <c r="BG496" s="4">
        <v>43.85675048828125</v>
      </c>
      <c r="BH496" s="4">
        <v>0.19617404043674469</v>
      </c>
      <c r="BI496" s="4">
        <v>1.1336007155478001E-2</v>
      </c>
      <c r="BJ496" s="5">
        <v>1963.576171875</v>
      </c>
      <c r="BK496" s="4">
        <v>2.3029886186122894E-2</v>
      </c>
      <c r="BL496" s="4">
        <v>0.20000000000000018</v>
      </c>
    </row>
    <row r="497" spans="1:64" ht="15" customHeight="1" x14ac:dyDescent="0.15">
      <c r="A497" s="1">
        <v>497</v>
      </c>
      <c r="B497" s="3" t="s">
        <v>99</v>
      </c>
      <c r="C497" s="13" t="e">
        <f>AVERAGE(D497:G497)</f>
        <v>#DIV/0!</v>
      </c>
      <c r="H497" s="4" t="e">
        <f t="shared" si="14"/>
        <v>#DIV/0!</v>
      </c>
      <c r="M497" s="4" t="e">
        <f t="shared" si="15"/>
        <v>#DIV/0!</v>
      </c>
      <c r="R497" s="4">
        <v>16.194307327270508</v>
      </c>
      <c r="S497" s="5">
        <v>8896.1112730365749</v>
      </c>
      <c r="T497" s="4">
        <v>3.185971736907959</v>
      </c>
      <c r="U497" s="4">
        <v>-0.47703075408935547</v>
      </c>
      <c r="V497" s="4">
        <v>86.379950913495975</v>
      </c>
      <c r="W497" s="4">
        <v>84.683100344504879</v>
      </c>
      <c r="X497" s="4">
        <v>68.296779477069521</v>
      </c>
      <c r="Y497" s="4">
        <v>74.308501105203419</v>
      </c>
      <c r="Z497" s="4">
        <v>54.331463723799594</v>
      </c>
      <c r="AA497" s="4">
        <v>88.254596926432825</v>
      </c>
      <c r="AB497" s="4">
        <v>7.8605329617857933E-3</v>
      </c>
      <c r="AC497" s="4">
        <v>5.4621458984911442E-3</v>
      </c>
      <c r="AD497" s="4">
        <v>5.2150064148008823E-3</v>
      </c>
      <c r="AE497" s="4">
        <v>0.11481444537639618</v>
      </c>
      <c r="AF497" s="4">
        <v>0.23119999468326569</v>
      </c>
      <c r="AG497" s="4">
        <v>0.11034882813692093</v>
      </c>
      <c r="AH497" s="4">
        <v>8.5620000958442688E-2</v>
      </c>
      <c r="AI497" s="4">
        <v>0.68027001619338989</v>
      </c>
      <c r="AJ497" s="4">
        <v>2.2984566529613617</v>
      </c>
      <c r="AK497" s="4">
        <v>74.432167053222656</v>
      </c>
      <c r="AL497" s="4">
        <v>0.98875987529754639</v>
      </c>
      <c r="AM497" s="4">
        <v>1.5157874822616577</v>
      </c>
      <c r="AN497" s="4">
        <v>4.5676838606595993E-2</v>
      </c>
      <c r="AO497" s="4">
        <v>-7.4462577700614929E-2</v>
      </c>
      <c r="AP497" s="4">
        <v>3.926120325922966E-2</v>
      </c>
      <c r="AQ497" s="4">
        <v>0.62937235832214355</v>
      </c>
      <c r="AR497" s="4">
        <v>0.13914357125759125</v>
      </c>
      <c r="AS497" s="4">
        <v>0.87747806310653687</v>
      </c>
      <c r="AT497" s="4">
        <v>8.6749685182594093E-3</v>
      </c>
      <c r="AU497" s="4">
        <v>1.6836901263933585E-2</v>
      </c>
      <c r="AV497" s="5">
        <v>16.638189315795898</v>
      </c>
      <c r="AW497" s="4">
        <v>0.57780474424362183</v>
      </c>
      <c r="AX497" s="5">
        <v>34022.26953125</v>
      </c>
      <c r="AY497" s="5">
        <v>72570.212698412681</v>
      </c>
      <c r="AZ497" s="4">
        <v>6.5336009043810304</v>
      </c>
      <c r="BA497" s="4">
        <v>14.320339361464614</v>
      </c>
      <c r="BB497" s="4">
        <v>15.662885665893555</v>
      </c>
      <c r="BC497" s="4">
        <v>-2.4942193180322647E-2</v>
      </c>
      <c r="BD497" s="4">
        <v>16.800718307495117</v>
      </c>
      <c r="BG497" s="4">
        <v>56.595500946044922</v>
      </c>
      <c r="BH497" s="4">
        <v>0.14926470816135406</v>
      </c>
      <c r="BI497" s="4">
        <v>2.2387015633285046E-3</v>
      </c>
      <c r="BJ497" s="5">
        <v>1956.475341796875</v>
      </c>
      <c r="BK497" s="4">
        <v>2.0762639120221138E-2</v>
      </c>
      <c r="BL497" s="4">
        <v>0.20000000000000018</v>
      </c>
    </row>
    <row r="498" spans="1:64" ht="15" customHeight="1" x14ac:dyDescent="0.15">
      <c r="A498" s="1">
        <v>498</v>
      </c>
      <c r="B498" s="3" t="s">
        <v>99</v>
      </c>
      <c r="C498" s="13" t="e">
        <f>AVERAGE(D498:G498)</f>
        <v>#DIV/0!</v>
      </c>
      <c r="H498" s="4" t="e">
        <f t="shared" si="14"/>
        <v>#DIV/0!</v>
      </c>
      <c r="M498" s="4" t="e">
        <f t="shared" si="15"/>
        <v>#DIV/0!</v>
      </c>
      <c r="R498" s="4">
        <v>16.169315338134766</v>
      </c>
      <c r="S498" s="5">
        <v>8708.6496718750004</v>
      </c>
      <c r="T498" s="4">
        <v>0.33481749892234802</v>
      </c>
      <c r="U498" s="4">
        <v>0.3489372730255127</v>
      </c>
      <c r="V498" s="4">
        <v>88.27941885244914</v>
      </c>
      <c r="W498" s="4">
        <v>90.581110638772813</v>
      </c>
      <c r="X498" s="4">
        <v>64.409211704383793</v>
      </c>
      <c r="Y498" s="4">
        <v>77.292298485060797</v>
      </c>
      <c r="Z498" s="4">
        <v>67.297619924064762</v>
      </c>
      <c r="AA498" s="4">
        <v>78.044079949172499</v>
      </c>
      <c r="AB498" s="4">
        <v>4.8776445910334587E-3</v>
      </c>
      <c r="AC498" s="4">
        <v>1.2800571275874972E-3</v>
      </c>
      <c r="AD498" s="4">
        <v>7.2447331622242928E-3</v>
      </c>
      <c r="AE498" s="4">
        <v>1.0859140194952488E-2</v>
      </c>
      <c r="AF498" s="4">
        <v>0.2381100058555603</v>
      </c>
      <c r="AG498" s="4">
        <v>9.5061510801315308E-2</v>
      </c>
      <c r="AH498" s="4">
        <v>0.10779000073671341</v>
      </c>
      <c r="AI498" s="4">
        <v>0.65248000621795654</v>
      </c>
      <c r="AJ498" s="4">
        <v>2.2062850364505371</v>
      </c>
      <c r="AK498" s="4">
        <v>77.573356628417969</v>
      </c>
      <c r="AL498" s="4">
        <v>0.17767079174518585</v>
      </c>
      <c r="AM498" s="4">
        <v>0.71641451120376587</v>
      </c>
      <c r="AN498" s="4">
        <v>3.7890713661909103E-2</v>
      </c>
      <c r="AO498" s="4">
        <v>-0.18199717998504639</v>
      </c>
      <c r="AP498" s="4">
        <v>-5.408627912402153E-2</v>
      </c>
      <c r="AQ498" s="4">
        <v>0.63428205251693726</v>
      </c>
      <c r="AR498" s="4">
        <v>0.13279816508293152</v>
      </c>
      <c r="AS498" s="4">
        <v>0.85584086179733276</v>
      </c>
      <c r="AT498" s="4">
        <v>5.6740027510316371E-3</v>
      </c>
      <c r="AU498" s="4">
        <v>6.1898211829436037E-3</v>
      </c>
      <c r="AV498" s="5">
        <v>9.6880102157592773</v>
      </c>
      <c r="AW498" s="4">
        <v>0.55730921030044556</v>
      </c>
      <c r="AX498" s="5">
        <v>34952.99609375</v>
      </c>
      <c r="AY498" s="5">
        <v>54847.733913043478</v>
      </c>
      <c r="AZ498" s="4">
        <v>7.1988519779696141</v>
      </c>
      <c r="BA498" s="4">
        <v>12.166132075471694</v>
      </c>
      <c r="BB498" s="4">
        <v>20.070531845092773</v>
      </c>
      <c r="BC498" s="4">
        <v>-2.7814557775855064E-2</v>
      </c>
      <c r="BD498" s="4">
        <v>13.943121910095215</v>
      </c>
      <c r="BG498" s="4">
        <v>57.604499816894531</v>
      </c>
      <c r="BH498" s="4">
        <v>0.10414703190326691</v>
      </c>
      <c r="BI498" s="4">
        <v>9.1701053315773606E-4</v>
      </c>
      <c r="BJ498" s="5">
        <v>4098.78564453125</v>
      </c>
      <c r="BK498" s="4">
        <v>4.1664861142635345E-2</v>
      </c>
      <c r="BL498" s="4">
        <v>0.20000000000000018</v>
      </c>
    </row>
    <row r="499" spans="1:64" ht="15" customHeight="1" x14ac:dyDescent="0.15">
      <c r="A499" s="1">
        <v>499</v>
      </c>
      <c r="B499" s="3" t="s">
        <v>99</v>
      </c>
      <c r="C499" s="13">
        <f>AVERAGE(D499:G499)</f>
        <v>0.1767813116312027</v>
      </c>
      <c r="D499" s="4">
        <v>0.24829931557178497</v>
      </c>
      <c r="E499" s="4">
        <v>0.17026683688163757</v>
      </c>
      <c r="F499" s="4">
        <v>0.1606217622756958</v>
      </c>
      <c r="G499" s="4">
        <v>0.12793733179569244</v>
      </c>
      <c r="H499" s="4">
        <f t="shared" si="14"/>
        <v>0.22157632932066917</v>
      </c>
      <c r="I499" s="4">
        <v>0.24285714328289032</v>
      </c>
      <c r="J499" s="4">
        <v>0.23276983201503754</v>
      </c>
      <c r="K499" s="4">
        <v>0.20424403250217438</v>
      </c>
      <c r="L499" s="4">
        <v>0.20643430948257446</v>
      </c>
      <c r="M499" s="4">
        <f t="shared" si="15"/>
        <v>0.78826107084751129</v>
      </c>
      <c r="N499" s="4">
        <v>0.67137807607650757</v>
      </c>
      <c r="O499" s="4">
        <v>0.78712218999862671</v>
      </c>
      <c r="P499" s="4">
        <v>0.84308511018753052</v>
      </c>
      <c r="Q499" s="4">
        <v>0.85145890712738037</v>
      </c>
      <c r="R499" s="4">
        <v>14.019119262695312</v>
      </c>
      <c r="S499" s="5">
        <v>8097.5156356736252</v>
      </c>
      <c r="T499" s="4">
        <v>0.67921006679534912</v>
      </c>
      <c r="U499" s="4">
        <v>0.54704654216766357</v>
      </c>
      <c r="V499" s="4">
        <v>87.315238323845122</v>
      </c>
      <c r="W499" s="4">
        <v>86.131047284319777</v>
      </c>
      <c r="X499" s="4">
        <v>73.803835867033527</v>
      </c>
      <c r="Y499" s="4">
        <v>73.499717522451363</v>
      </c>
      <c r="Z499" s="4">
        <v>70.705394590307506</v>
      </c>
      <c r="AA499" s="4">
        <v>65.958388845759941</v>
      </c>
      <c r="AB499" s="4">
        <v>5.1421698182821274E-2</v>
      </c>
      <c r="AC499" s="4">
        <v>5.5523630231618881E-2</v>
      </c>
      <c r="AD499" s="4">
        <v>4.9323663115501404E-2</v>
      </c>
      <c r="AE499" s="4">
        <v>0.13905151188373566</v>
      </c>
      <c r="AF499" s="4">
        <v>0.256600022315979</v>
      </c>
      <c r="AG499" s="4">
        <v>0.14294770359992981</v>
      </c>
      <c r="AH499" s="4">
        <v>6.7429997026920319E-2</v>
      </c>
      <c r="AI499" s="4">
        <v>0.63956999778747559</v>
      </c>
      <c r="AJ499" s="4">
        <v>-0.17706495400225275</v>
      </c>
      <c r="AK499" s="4">
        <v>39.436305999755859</v>
      </c>
      <c r="AL499" s="4">
        <v>7.3421330451965332</v>
      </c>
      <c r="AM499" s="4">
        <v>4.3966245651245117</v>
      </c>
      <c r="AN499" s="4">
        <v>3.9477333426475525E-2</v>
      </c>
      <c r="AO499" s="4">
        <v>-8.7591242045164108E-3</v>
      </c>
      <c r="AP499" s="4">
        <v>6.3508257269859314E-2</v>
      </c>
      <c r="AQ499" s="4">
        <v>0.70079666376113892</v>
      </c>
      <c r="AR499" s="4">
        <v>8.1642985343933105E-2</v>
      </c>
      <c r="AS499" s="4">
        <v>4.5772786140441895</v>
      </c>
      <c r="AT499" s="4">
        <v>1.9480836747656508E-2</v>
      </c>
      <c r="AU499" s="4">
        <v>3.1716561154192462E-2</v>
      </c>
      <c r="AV499" s="5">
        <v>35.571575164794922</v>
      </c>
      <c r="AW499" s="4">
        <v>0.55834531784057617</v>
      </c>
      <c r="AX499" s="5">
        <v>28788.322265625</v>
      </c>
      <c r="AY499" s="5">
        <v>101128.02248404722</v>
      </c>
      <c r="AZ499" s="4">
        <v>6.102005023091122</v>
      </c>
      <c r="BA499" s="4">
        <v>15.601314589035416</v>
      </c>
      <c r="BB499" s="4">
        <v>14.005614280700684</v>
      </c>
      <c r="BC499" s="4">
        <v>-2.2852260619401932E-2</v>
      </c>
      <c r="BD499" s="4">
        <v>27.735485076904297</v>
      </c>
      <c r="BE499" s="5">
        <v>2355.550537109375</v>
      </c>
      <c r="BF499" s="4">
        <v>0.24335382878780365</v>
      </c>
      <c r="BG499" s="4">
        <v>43.974250793457031</v>
      </c>
      <c r="BH499" s="4">
        <v>0.17133192718029022</v>
      </c>
      <c r="BI499" s="4">
        <v>5.1022903062403202E-3</v>
      </c>
      <c r="BJ499" s="5">
        <v>1679.88427734375</v>
      </c>
      <c r="BK499" s="4">
        <v>2.6596385985612869E-2</v>
      </c>
      <c r="BL499" s="4">
        <v>0.20000000000000018</v>
      </c>
    </row>
    <row r="500" spans="1:64" ht="15" customHeight="1" x14ac:dyDescent="0.15">
      <c r="A500" s="1">
        <v>500</v>
      </c>
      <c r="B500" s="3" t="s">
        <v>99</v>
      </c>
      <c r="C500" s="13">
        <f>AVERAGE(D500:G500)</f>
        <v>0.19108547270298004</v>
      </c>
      <c r="D500" s="4">
        <v>0.27712684869766235</v>
      </c>
      <c r="E500" s="4">
        <v>0.21038565039634705</v>
      </c>
      <c r="F500" s="4">
        <v>0.16617646813392639</v>
      </c>
      <c r="G500" s="4">
        <v>0.11065292358398438</v>
      </c>
      <c r="H500" s="4">
        <f t="shared" si="14"/>
        <v>0.24954754486680031</v>
      </c>
      <c r="I500" s="4">
        <v>0.27866241335868835</v>
      </c>
      <c r="J500" s="4">
        <v>0.26386687159538269</v>
      </c>
      <c r="K500" s="4">
        <v>0.25225904583930969</v>
      </c>
      <c r="L500" s="4">
        <v>0.2034018486738205</v>
      </c>
      <c r="M500" s="4">
        <f t="shared" si="15"/>
        <v>0.75793391466140747</v>
      </c>
      <c r="N500" s="4">
        <v>0.61478596925735474</v>
      </c>
      <c r="O500" s="4">
        <v>0.74989628791809082</v>
      </c>
      <c r="P500" s="4">
        <v>0.79169929027557373</v>
      </c>
      <c r="Q500" s="4">
        <v>0.8753541111946106</v>
      </c>
      <c r="R500" s="4">
        <v>15.94749927520752</v>
      </c>
      <c r="S500" s="5">
        <v>8352.9858904477042</v>
      </c>
      <c r="T500" s="4">
        <v>0.39117869734764099</v>
      </c>
      <c r="U500" s="4">
        <v>0.9579201340675354</v>
      </c>
      <c r="V500" s="4">
        <v>83.13142899201064</v>
      </c>
      <c r="W500" s="4">
        <v>88.48359651732649</v>
      </c>
      <c r="X500" s="4">
        <v>77.128970970870625</v>
      </c>
      <c r="Y500" s="4">
        <v>78.858942964833076</v>
      </c>
      <c r="Z500" s="4">
        <v>70.094043863875612</v>
      </c>
      <c r="AA500" s="4">
        <v>52.807711426558448</v>
      </c>
      <c r="AB500" s="4">
        <v>8.7415866553783417E-2</v>
      </c>
      <c r="AC500" s="4">
        <v>8.2895554602146149E-2</v>
      </c>
      <c r="AD500" s="4">
        <v>9.1891877353191376E-2</v>
      </c>
      <c r="AE500" s="4">
        <v>0.12819685041904449</v>
      </c>
      <c r="AF500" s="4">
        <v>0.27977997064590454</v>
      </c>
      <c r="AG500" s="4">
        <v>0.1111985370516777</v>
      </c>
      <c r="AH500" s="4">
        <v>9.0029999613761902E-2</v>
      </c>
      <c r="AI500" s="4">
        <v>0.57288998365402222</v>
      </c>
      <c r="AJ500" s="4">
        <v>1.1295508930790119</v>
      </c>
      <c r="AK500" s="4">
        <v>39.746017456054688</v>
      </c>
      <c r="AL500" s="4">
        <v>5.9344310760498047</v>
      </c>
      <c r="AM500" s="4">
        <v>5.0555753707885742</v>
      </c>
      <c r="AN500" s="4">
        <v>3.9212651550769806E-2</v>
      </c>
      <c r="AO500" s="4">
        <v>0.1948503851890564</v>
      </c>
      <c r="AP500" s="4">
        <v>0.28355640172958374</v>
      </c>
      <c r="AQ500" s="4">
        <v>0.68256944417953491</v>
      </c>
      <c r="AR500" s="4">
        <v>9.4736211001873016E-2</v>
      </c>
      <c r="AS500" s="4">
        <v>3.0895748138427734</v>
      </c>
      <c r="AT500" s="4">
        <v>1.9102470471136751E-2</v>
      </c>
      <c r="AU500" s="4">
        <v>1.9629413921784335E-2</v>
      </c>
      <c r="AV500" s="5">
        <v>87.723365783691406</v>
      </c>
      <c r="AW500" s="4">
        <v>0.39708364009857178</v>
      </c>
      <c r="AX500" s="5">
        <v>35816.42578125</v>
      </c>
      <c r="AY500" s="5">
        <v>118588.7146844401</v>
      </c>
      <c r="AZ500" s="4">
        <v>6.6601884913411977</v>
      </c>
      <c r="BA500" s="4">
        <v>16.368259811081899</v>
      </c>
      <c r="BB500" s="4">
        <v>4.0642008781433105</v>
      </c>
      <c r="BC500" s="4">
        <v>-6.2143141403794289E-3</v>
      </c>
      <c r="BD500" s="4">
        <v>29.483745574951172</v>
      </c>
      <c r="BE500" s="5">
        <v>3568.766845703125</v>
      </c>
      <c r="BF500" s="4">
        <v>0.14322783052921295</v>
      </c>
      <c r="BG500" s="4">
        <v>42.225502014160156</v>
      </c>
      <c r="BH500" s="4">
        <v>0.21608994901180267</v>
      </c>
      <c r="BI500" s="4">
        <v>9.2446221970021725E-4</v>
      </c>
      <c r="BJ500" s="5">
        <v>2005.810546875</v>
      </c>
      <c r="BK500" s="4">
        <v>2.5393258780241013E-2</v>
      </c>
      <c r="BL500" s="4">
        <v>0.20000000000000018</v>
      </c>
    </row>
    <row r="501" spans="1:64" ht="15" customHeight="1" x14ac:dyDescent="0.15">
      <c r="A501" s="1">
        <v>501</v>
      </c>
      <c r="B501" s="3" t="s">
        <v>99</v>
      </c>
      <c r="C501" s="13">
        <f>AVERAGE(D501:G501)</f>
        <v>0.21107776090502739</v>
      </c>
      <c r="D501" s="4">
        <v>0.26829269528388977</v>
      </c>
      <c r="E501" s="4">
        <v>0.22850318253040314</v>
      </c>
      <c r="F501" s="4">
        <v>0.21039725840091705</v>
      </c>
      <c r="G501" s="4">
        <v>0.1371179074048996</v>
      </c>
      <c r="H501" s="4">
        <f t="shared" si="14"/>
        <v>0.25281219556927681</v>
      </c>
      <c r="I501" s="4">
        <v>0.27853697538375854</v>
      </c>
      <c r="J501" s="4">
        <v>0.24979501962661743</v>
      </c>
      <c r="K501" s="4">
        <v>0.25214755535125732</v>
      </c>
      <c r="L501" s="4">
        <v>0.23076923191547394</v>
      </c>
      <c r="M501" s="4">
        <f t="shared" si="15"/>
        <v>0.74407681822776794</v>
      </c>
      <c r="N501" s="4">
        <v>0.58511513471603394</v>
      </c>
      <c r="O501" s="4">
        <v>0.72628486156463623</v>
      </c>
      <c r="P501" s="4">
        <v>0.79842102527618408</v>
      </c>
      <c r="Q501" s="4">
        <v>0.86648625135421753</v>
      </c>
      <c r="R501" s="4">
        <v>16.616483688354492</v>
      </c>
      <c r="S501" s="5">
        <v>8946.1665940860221</v>
      </c>
      <c r="T501" s="4">
        <v>1.3058136217296124E-2</v>
      </c>
      <c r="U501" s="4">
        <v>0.36927202343940735</v>
      </c>
      <c r="V501" s="4">
        <v>84.950993592320259</v>
      </c>
      <c r="W501" s="4">
        <v>85.936358718747542</v>
      </c>
      <c r="X501" s="4">
        <v>72.812511574000126</v>
      </c>
      <c r="Y501" s="4">
        <v>73.076059366563285</v>
      </c>
      <c r="Z501" s="4">
        <v>64.884642090164391</v>
      </c>
      <c r="AA501" s="4">
        <v>51.071662115627241</v>
      </c>
      <c r="AB501" s="4">
        <v>0.10238954424858093</v>
      </c>
      <c r="AC501" s="4">
        <v>8.5793137550354004E-2</v>
      </c>
      <c r="AD501" s="4">
        <v>0.11334618926048279</v>
      </c>
      <c r="AE501" s="4">
        <v>0.21550889313220978</v>
      </c>
      <c r="AF501" s="4">
        <v>0.2494799792766571</v>
      </c>
      <c r="AG501" s="4">
        <v>9.3466244637966156E-2</v>
      </c>
      <c r="AH501" s="4">
        <v>0.12404000014066696</v>
      </c>
      <c r="AI501" s="4">
        <v>0.53710997104644775</v>
      </c>
      <c r="AJ501" s="4">
        <v>0.47763464880091661</v>
      </c>
      <c r="AK501" s="4">
        <v>48.364425659179688</v>
      </c>
      <c r="AL501" s="4">
        <v>7.545536994934082</v>
      </c>
      <c r="AM501" s="4">
        <v>7.0201592445373535</v>
      </c>
      <c r="AN501" s="4">
        <v>4.114818200469017E-2</v>
      </c>
      <c r="AO501" s="4">
        <v>0.22192420065402985</v>
      </c>
      <c r="AP501" s="4">
        <v>0.21854530274868011</v>
      </c>
      <c r="AQ501" s="4">
        <v>0.67977982759475708</v>
      </c>
      <c r="AR501" s="4">
        <v>0.24406744539737701</v>
      </c>
      <c r="AS501" s="4">
        <v>5.6210250854492188</v>
      </c>
      <c r="AT501" s="4">
        <v>1.5656560181822779E-2</v>
      </c>
      <c r="AU501" s="4">
        <v>1.8135304766343997E-2</v>
      </c>
      <c r="AV501" s="5">
        <v>104.95357513427734</v>
      </c>
      <c r="AW501" s="4">
        <v>0.34423935413360596</v>
      </c>
      <c r="AX501" s="5">
        <v>38847.41796875</v>
      </c>
      <c r="AY501" s="5">
        <v>108996.11611131991</v>
      </c>
      <c r="AZ501" s="4">
        <v>6.1494659803283058</v>
      </c>
      <c r="BA501" s="4">
        <v>17.410843028496881</v>
      </c>
      <c r="BB501" s="4">
        <v>-2.9899444580078125</v>
      </c>
      <c r="BC501" s="4">
        <v>9.5021938905119896E-3</v>
      </c>
      <c r="BD501" s="4">
        <v>24.15428352355957</v>
      </c>
      <c r="BE501" s="5">
        <v>2785.576416015625</v>
      </c>
      <c r="BF501" s="4">
        <v>-8.9777037501335144E-2</v>
      </c>
      <c r="BG501" s="4">
        <v>41.412250518798828</v>
      </c>
      <c r="BH501" s="4">
        <v>0.19528928399085999</v>
      </c>
      <c r="BI501" s="4">
        <v>1.1711654951795936E-3</v>
      </c>
      <c r="BJ501" s="5">
        <v>2057.671142578125</v>
      </c>
      <c r="BK501" s="4">
        <v>2.398410253226757E-2</v>
      </c>
      <c r="BL501" s="4">
        <v>0.20000000000000018</v>
      </c>
    </row>
    <row r="502" spans="1:64" ht="15" customHeight="1" x14ac:dyDescent="0.15">
      <c r="A502" s="1">
        <v>502</v>
      </c>
      <c r="B502" s="3" t="s">
        <v>99</v>
      </c>
      <c r="C502" s="13">
        <f>AVERAGE(D502:G502)</f>
        <v>0.13056723587214947</v>
      </c>
      <c r="D502" s="4">
        <v>0.18279570341110229</v>
      </c>
      <c r="E502" s="4">
        <v>0.14052288234233856</v>
      </c>
      <c r="F502" s="4">
        <v>0.12043795734643936</v>
      </c>
      <c r="G502" s="4">
        <v>7.8512400388717651E-2</v>
      </c>
      <c r="H502" s="4">
        <f t="shared" si="14"/>
        <v>0.26986735686659813</v>
      </c>
      <c r="I502" s="4">
        <v>0.30113637447357178</v>
      </c>
      <c r="J502" s="4">
        <v>0.24537815153598785</v>
      </c>
      <c r="K502" s="4">
        <v>0.2490566074848175</v>
      </c>
      <c r="L502" s="4">
        <v>0.28389829397201538</v>
      </c>
      <c r="M502" s="4">
        <f t="shared" si="15"/>
        <v>0.77642738819122314</v>
      </c>
      <c r="N502" s="4">
        <v>0.64347827434539795</v>
      </c>
      <c r="O502" s="4">
        <v>0.78065627813339233</v>
      </c>
      <c r="P502" s="4">
        <v>0.78326994180679321</v>
      </c>
      <c r="Q502" s="4">
        <v>0.89830505847930908</v>
      </c>
      <c r="R502" s="4">
        <v>14.436514854431152</v>
      </c>
      <c r="S502" s="5">
        <v>8135.9748878219125</v>
      </c>
      <c r="T502" s="4">
        <v>-0.49078512191772461</v>
      </c>
      <c r="U502" s="4">
        <v>1.3524223566055298</v>
      </c>
      <c r="V502" s="4">
        <v>86.977851925574157</v>
      </c>
      <c r="W502" s="4">
        <v>90.882772860505369</v>
      </c>
      <c r="X502" s="4">
        <v>78.042539562335023</v>
      </c>
      <c r="Y502" s="4">
        <v>80.861184669108056</v>
      </c>
      <c r="Z502" s="4">
        <v>71.989382840633255</v>
      </c>
      <c r="AA502" s="4">
        <v>53.475028725396527</v>
      </c>
      <c r="AB502" s="4">
        <v>1.189148798584938E-2</v>
      </c>
      <c r="AC502" s="4">
        <v>9.7954981029033661E-3</v>
      </c>
      <c r="AD502" s="4">
        <v>1.4958225190639496E-2</v>
      </c>
      <c r="AE502" s="4">
        <v>7.2807326912879944E-2</v>
      </c>
      <c r="AF502" s="4">
        <v>0.21477998793125153</v>
      </c>
      <c r="AG502" s="4">
        <v>6.8347424268722534E-2</v>
      </c>
      <c r="AH502" s="4">
        <v>6.386999785900116E-2</v>
      </c>
      <c r="AI502" s="4">
        <v>0.65707999467849731</v>
      </c>
      <c r="AJ502" s="4">
        <v>2.7561684160336455</v>
      </c>
      <c r="AK502" s="4">
        <v>62.568618774414062</v>
      </c>
      <c r="AL502" s="4">
        <v>1.0516731739044189</v>
      </c>
      <c r="AM502" s="4">
        <v>4.5524120330810547</v>
      </c>
      <c r="AN502" s="4">
        <v>3.548305481672287E-2</v>
      </c>
      <c r="AO502" s="4">
        <v>6.8765163421630859E-2</v>
      </c>
      <c r="AP502" s="4">
        <v>0.12132584303617477</v>
      </c>
      <c r="AQ502" s="4">
        <v>0.66558641195297241</v>
      </c>
      <c r="AR502" s="4">
        <v>0.22140020132064819</v>
      </c>
      <c r="AS502" s="4">
        <v>2.0286564826965332</v>
      </c>
      <c r="AT502" s="4">
        <v>1.5148316267285971E-2</v>
      </c>
      <c r="AU502" s="4">
        <v>1.7655441781906471E-2</v>
      </c>
      <c r="AV502" s="5">
        <v>31.813253402709961</v>
      </c>
      <c r="AW502" s="4">
        <v>0.56281232833862305</v>
      </c>
      <c r="AX502" s="5">
        <v>36055.296875</v>
      </c>
      <c r="AY502" s="5">
        <v>99723.720445172235</v>
      </c>
      <c r="AZ502" s="4">
        <v>7.4135244648637757</v>
      </c>
      <c r="BA502" s="4">
        <v>15.273035162148558</v>
      </c>
      <c r="BB502" s="4">
        <v>14.537542343139648</v>
      </c>
      <c r="BC502" s="4">
        <v>-2.1970104426145554E-2</v>
      </c>
      <c r="BD502" s="4">
        <v>21.788869857788086</v>
      </c>
      <c r="BE502" s="5">
        <v>11661.09765625</v>
      </c>
      <c r="BF502" s="4">
        <v>0.11186619848012924</v>
      </c>
      <c r="BG502" s="4">
        <v>48.086750030517578</v>
      </c>
      <c r="BH502" s="4">
        <v>0.13266153633594513</v>
      </c>
      <c r="BI502" s="4">
        <v>4.0923743508756161E-3</v>
      </c>
      <c r="BJ502" s="5">
        <v>2175.489013671875</v>
      </c>
      <c r="BK502" s="4">
        <v>2.4863330647349358E-2</v>
      </c>
      <c r="BL502" s="4">
        <v>0.20000000000000018</v>
      </c>
    </row>
    <row r="503" spans="1:64" ht="15" customHeight="1" x14ac:dyDescent="0.15">
      <c r="A503" s="1">
        <v>503</v>
      </c>
      <c r="B503" s="3" t="s">
        <v>99</v>
      </c>
      <c r="C503" s="13">
        <f>AVERAGE(D503:G503)</f>
        <v>0.21559190563857555</v>
      </c>
      <c r="D503" s="4">
        <v>0.32231405377388</v>
      </c>
      <c r="E503" s="4">
        <v>0.23076923191547394</v>
      </c>
      <c r="F503" s="4">
        <v>0.24545454978942871</v>
      </c>
      <c r="G503" s="4">
        <v>6.3829787075519562E-2</v>
      </c>
      <c r="H503" s="4">
        <f t="shared" si="14"/>
        <v>0.29753626510500908</v>
      </c>
      <c r="I503" s="4">
        <v>0.33760684728622437</v>
      </c>
      <c r="J503" s="4">
        <v>0.33216783404350281</v>
      </c>
      <c r="K503" s="4">
        <v>0.28703704476356506</v>
      </c>
      <c r="L503" s="4">
        <v>0.23333333432674408</v>
      </c>
      <c r="M503" s="4">
        <f t="shared" si="15"/>
        <v>0.69310231506824493</v>
      </c>
      <c r="N503" s="4">
        <v>0.54310345649719238</v>
      </c>
      <c r="O503" s="4">
        <v>0.6832740306854248</v>
      </c>
      <c r="P503" s="4">
        <v>0.79047620296478271</v>
      </c>
      <c r="Q503" s="4">
        <v>0.75555557012557983</v>
      </c>
      <c r="R503" s="4">
        <v>17.164962768554688</v>
      </c>
      <c r="S503" s="5">
        <v>8960.855742346248</v>
      </c>
      <c r="T503" s="4">
        <v>0.91822773218154907</v>
      </c>
      <c r="U503" s="4">
        <v>-0.61812281608581543</v>
      </c>
      <c r="V503" s="4">
        <v>87.089903378860669</v>
      </c>
      <c r="W503" s="4">
        <v>84.986164155408645</v>
      </c>
      <c r="X503" s="4">
        <v>69.816150693678765</v>
      </c>
      <c r="Y503" s="4">
        <v>62.410991280075351</v>
      </c>
      <c r="Z503" s="4">
        <v>56.486761906513152</v>
      </c>
      <c r="AA503" s="4">
        <v>72.511013157891512</v>
      </c>
      <c r="AB503" s="4">
        <v>2.2532548755407333E-2</v>
      </c>
      <c r="AC503" s="4">
        <v>2.2059330716729164E-2</v>
      </c>
      <c r="AD503" s="4">
        <v>2.6674313470721245E-2</v>
      </c>
      <c r="AE503" s="4">
        <v>5.0076544284820557E-2</v>
      </c>
      <c r="AF503" s="4">
        <v>0.23978999257087708</v>
      </c>
      <c r="AG503" s="4">
        <v>0.1285988837480545</v>
      </c>
      <c r="AH503" s="4">
        <v>0.122079998254776</v>
      </c>
      <c r="AI503" s="4">
        <v>0.64259999990463257</v>
      </c>
      <c r="AJ503" s="4">
        <v>0.59825251585210204</v>
      </c>
      <c r="AK503" s="4">
        <v>52.429050445556641</v>
      </c>
      <c r="AL503" s="4">
        <v>1.9424628019332886</v>
      </c>
      <c r="AM503" s="4">
        <v>3.0358250141143799</v>
      </c>
      <c r="AN503" s="4">
        <v>4.5139584690332413E-2</v>
      </c>
      <c r="AO503" s="4">
        <v>-5.3886502981185913E-2</v>
      </c>
      <c r="AP503" s="4">
        <v>1.7282726243138313E-2</v>
      </c>
      <c r="AQ503" s="4">
        <v>0.61285257339477539</v>
      </c>
      <c r="AR503" s="4">
        <v>0.20221374928951263</v>
      </c>
      <c r="AS503" s="4">
        <v>2.02016282081604</v>
      </c>
      <c r="AT503" s="4">
        <v>1.4675093052109182E-2</v>
      </c>
      <c r="AU503" s="4">
        <v>2.0762251861042184E-2</v>
      </c>
      <c r="AV503" s="5">
        <v>14.5107421875</v>
      </c>
      <c r="AW503" s="4">
        <v>0.50409966707229614</v>
      </c>
      <c r="AX503" s="5">
        <v>33685.984375</v>
      </c>
      <c r="AY503" s="5">
        <v>62993.893567251464</v>
      </c>
      <c r="AZ503" s="4">
        <v>6.4733209356318913</v>
      </c>
      <c r="BA503" s="4">
        <v>14.875243059035787</v>
      </c>
      <c r="BB503" s="4">
        <v>4.9740729331970215</v>
      </c>
      <c r="BC503" s="4">
        <v>-1.731487363576889E-2</v>
      </c>
      <c r="BD503" s="4">
        <v>16.740966796875</v>
      </c>
      <c r="BE503" s="5">
        <v>3651.62841796875</v>
      </c>
      <c r="BF503" s="4">
        <v>-0.11183811724185944</v>
      </c>
      <c r="BG503" s="4">
        <v>45.108001708984375</v>
      </c>
      <c r="BH503" s="4">
        <v>0.1887219250202179</v>
      </c>
      <c r="BI503" s="4">
        <v>4.4393609277904034E-3</v>
      </c>
      <c r="BJ503" s="5">
        <v>2477.21728515625</v>
      </c>
      <c r="BK503" s="4">
        <v>2.5046698749065399E-2</v>
      </c>
      <c r="BL503" s="4">
        <v>0.20000000000000018</v>
      </c>
    </row>
    <row r="504" spans="1:64" ht="15" customHeight="1" x14ac:dyDescent="0.15">
      <c r="A504" s="1">
        <v>504</v>
      </c>
      <c r="B504" s="3" t="s">
        <v>99</v>
      </c>
      <c r="C504" s="13">
        <f>AVERAGE(D504:G504)</f>
        <v>0.2038782499730587</v>
      </c>
      <c r="D504" s="4">
        <v>0.33532935380935669</v>
      </c>
      <c r="E504" s="4">
        <v>0.2078651636838913</v>
      </c>
      <c r="F504" s="4">
        <v>0.1340206116437912</v>
      </c>
      <c r="G504" s="4">
        <v>0.13829787075519562</v>
      </c>
      <c r="H504" s="4">
        <f t="shared" si="14"/>
        <v>0.32478306069970131</v>
      </c>
      <c r="I504" s="4">
        <v>0.3888888955116272</v>
      </c>
      <c r="J504" s="4">
        <v>0.31578946113586426</v>
      </c>
      <c r="K504" s="4">
        <v>0.35789474844932556</v>
      </c>
      <c r="L504" s="4">
        <v>0.23655913770198822</v>
      </c>
      <c r="M504" s="4">
        <f t="shared" si="15"/>
        <v>0.72832661867141724</v>
      </c>
      <c r="N504" s="4">
        <v>0.56804734468460083</v>
      </c>
      <c r="O504" s="4">
        <v>0.72067040205001831</v>
      </c>
      <c r="P504" s="4">
        <v>0.76288658380508423</v>
      </c>
      <c r="Q504" s="4">
        <v>0.86170214414596558</v>
      </c>
      <c r="R504" s="4">
        <v>15.050958633422852</v>
      </c>
      <c r="S504" s="5">
        <v>9396.2246547650284</v>
      </c>
      <c r="T504" s="4">
        <v>1.0994614362716675</v>
      </c>
      <c r="U504" s="4">
        <v>0.24226760864257812</v>
      </c>
      <c r="V504" s="4">
        <v>87.352238553452736</v>
      </c>
      <c r="W504" s="4">
        <v>87.127093597908839</v>
      </c>
      <c r="X504" s="4">
        <v>73.356692110042147</v>
      </c>
      <c r="Y504" s="4">
        <v>79.537225171892999</v>
      </c>
      <c r="Z504" s="4">
        <v>60.180530221109308</v>
      </c>
      <c r="AA504" s="4">
        <v>87.987300826873479</v>
      </c>
      <c r="AB504" s="4">
        <v>1.9953751936554909E-2</v>
      </c>
      <c r="AC504" s="4">
        <v>1.7530268058180809E-2</v>
      </c>
      <c r="AD504" s="4">
        <v>2.0283270627260208E-2</v>
      </c>
      <c r="AE504" s="4">
        <v>3.8922950625419617E-2</v>
      </c>
      <c r="AF504" s="4">
        <v>0.2354699969291687</v>
      </c>
      <c r="AG504" s="4">
        <v>0.10932237654924393</v>
      </c>
      <c r="AH504" s="4">
        <v>6.6380001604557037E-2</v>
      </c>
      <c r="AI504" s="4">
        <v>0.64998000860214233</v>
      </c>
      <c r="AJ504" s="4">
        <v>0.83614121611302228</v>
      </c>
      <c r="AK504" s="4">
        <v>48.735973358154297</v>
      </c>
      <c r="AL504" s="4">
        <v>1.1240135431289673</v>
      </c>
      <c r="AM504" s="4">
        <v>2.0913701057434082</v>
      </c>
      <c r="AN504" s="4">
        <v>5.3799264132976532E-2</v>
      </c>
      <c r="AO504" s="4">
        <v>3.9165770431281999E-5</v>
      </c>
      <c r="AP504" s="4">
        <v>0.12740427255630493</v>
      </c>
      <c r="AQ504" s="4">
        <v>0.64876514673233032</v>
      </c>
      <c r="AR504" s="4">
        <v>0.1817634105682373</v>
      </c>
      <c r="AS504" s="4">
        <v>1.0324426889419556</v>
      </c>
      <c r="AT504" s="4">
        <v>1.9464624904537178E-2</v>
      </c>
      <c r="AU504" s="4">
        <v>2.0208745373724715E-2</v>
      </c>
      <c r="AV504" s="5">
        <v>23.637931823730469</v>
      </c>
      <c r="AW504" s="4">
        <v>0.44424289464950562</v>
      </c>
      <c r="AX504" s="5">
        <v>32281.810546875</v>
      </c>
      <c r="AY504" s="5">
        <v>75392.795469321398</v>
      </c>
      <c r="AZ504" s="4">
        <v>6.1816354090908323</v>
      </c>
      <c r="BA504" s="4">
        <v>14.863782737185366</v>
      </c>
      <c r="BB504" s="4">
        <v>5.1421718597412109</v>
      </c>
      <c r="BC504" s="4">
        <v>-1.681148074567318E-2</v>
      </c>
      <c r="BD504" s="4">
        <v>14.993208885192871</v>
      </c>
      <c r="BE504" s="5">
        <v>3649.82666015625</v>
      </c>
      <c r="BF504" s="4">
        <v>-7.9930596053600311E-2</v>
      </c>
      <c r="BG504" s="4">
        <v>44.889247894287109</v>
      </c>
      <c r="BH504" s="4">
        <v>0.17059724032878876</v>
      </c>
      <c r="BI504" s="4">
        <v>4.2297374457120895E-3</v>
      </c>
      <c r="BJ504" s="5">
        <v>2316.718505859375</v>
      </c>
      <c r="BK504" s="4">
        <v>2.2584700956940651E-2</v>
      </c>
      <c r="BL504" s="4">
        <v>0.20000000000000018</v>
      </c>
    </row>
    <row r="505" spans="1:64" ht="15" customHeight="1" x14ac:dyDescent="0.15">
      <c r="A505" s="1">
        <v>505</v>
      </c>
      <c r="B505" s="3" t="s">
        <v>99</v>
      </c>
      <c r="C505" s="13">
        <f>AVERAGE(D505:G505)</f>
        <v>0.162307970225811</v>
      </c>
      <c r="D505" s="4">
        <v>0.20800000429153442</v>
      </c>
      <c r="E505" s="4">
        <v>0.2028985470533371</v>
      </c>
      <c r="F505" s="4">
        <v>0.15833333134651184</v>
      </c>
      <c r="G505" s="4">
        <v>7.9999998211860657E-2</v>
      </c>
      <c r="H505" s="4">
        <f t="shared" si="14"/>
        <v>0.27478619292378426</v>
      </c>
      <c r="I505" s="4">
        <v>0.28451883792877197</v>
      </c>
      <c r="J505" s="4">
        <v>0.23791821300983429</v>
      </c>
      <c r="K505" s="4">
        <v>0.28947368264198303</v>
      </c>
      <c r="L505" s="4">
        <v>0.28723403811454773</v>
      </c>
      <c r="M505" s="4">
        <f t="shared" si="15"/>
        <v>0.75015744566917419</v>
      </c>
      <c r="N505" s="4">
        <v>0.59734511375427246</v>
      </c>
      <c r="O505" s="4">
        <v>0.77186310291290283</v>
      </c>
      <c r="P505" s="4">
        <v>0.78448277711868286</v>
      </c>
      <c r="Q505" s="4">
        <v>0.84693878889083862</v>
      </c>
      <c r="R505" s="4">
        <v>19.849515914916992</v>
      </c>
      <c r="S505" s="5">
        <v>8535.4057912270946</v>
      </c>
      <c r="T505" s="4">
        <v>0.69520354270935059</v>
      </c>
      <c r="U505" s="4">
        <v>0.17746822535991669</v>
      </c>
      <c r="V505" s="4">
        <v>87.175976151094218</v>
      </c>
      <c r="W505" s="4">
        <v>88.064301639643148</v>
      </c>
      <c r="X505" s="4">
        <v>73.819160495421727</v>
      </c>
      <c r="Y505" s="4">
        <v>70.597539416394227</v>
      </c>
      <c r="Z505" s="4">
        <v>68.2391319552261</v>
      </c>
      <c r="AA505" s="4">
        <v>91.57760522035386</v>
      </c>
      <c r="AB505" s="4">
        <v>3.3286157995462418E-2</v>
      </c>
      <c r="AC505" s="4">
        <v>3.4400966018438339E-2</v>
      </c>
      <c r="AD505" s="4">
        <v>3.8903385400772095E-2</v>
      </c>
      <c r="AE505" s="4">
        <v>0.14746750891208649</v>
      </c>
      <c r="AF505" s="4">
        <v>0.24592998623847961</v>
      </c>
      <c r="AG505" s="4">
        <v>0.12653782963752747</v>
      </c>
      <c r="AH505" s="4">
        <v>6.7309997975826263E-2</v>
      </c>
      <c r="AI505" s="4">
        <v>0.63028997182846069</v>
      </c>
      <c r="AJ505" s="4">
        <v>0.75340102115503516</v>
      </c>
      <c r="AK505" s="4">
        <v>49.121891021728516</v>
      </c>
      <c r="AL505" s="4">
        <v>1.7436755895614624</v>
      </c>
      <c r="AM505" s="4">
        <v>12.96257495880127</v>
      </c>
      <c r="AN505" s="4">
        <v>4.2982805520296097E-2</v>
      </c>
      <c r="AO505" s="4">
        <v>8.9982629287987947E-4</v>
      </c>
      <c r="AP505" s="4">
        <v>8.3025284111499786E-2</v>
      </c>
      <c r="AQ505" s="4">
        <v>0.6887393593788147</v>
      </c>
      <c r="AR505" s="4">
        <v>0.19772879779338837</v>
      </c>
      <c r="AS505" s="4">
        <v>7.0220308303833008</v>
      </c>
      <c r="AT505" s="4">
        <v>1.1039096801170814E-2</v>
      </c>
      <c r="AU505" s="4">
        <v>1.9924733430901106E-2</v>
      </c>
      <c r="AV505" s="5">
        <v>21.196523666381836</v>
      </c>
      <c r="AW505" s="4">
        <v>0.59535741806030273</v>
      </c>
      <c r="AX505" s="5">
        <v>29884.794921875</v>
      </c>
      <c r="AY505" s="5">
        <v>85892.670778673724</v>
      </c>
      <c r="AZ505" s="4">
        <v>8.7836587797831989</v>
      </c>
      <c r="BA505" s="4">
        <v>14.920997375328083</v>
      </c>
      <c r="BB505" s="4">
        <v>1.3572133779525757</v>
      </c>
      <c r="BC505" s="4">
        <v>-2.3126725107431412E-2</v>
      </c>
      <c r="BD505" s="4">
        <v>22.247114181518555</v>
      </c>
      <c r="BE505" s="5">
        <v>1692</v>
      </c>
      <c r="BF505" s="4">
        <v>5.6385200470685959E-2</v>
      </c>
      <c r="BG505" s="4">
        <v>46.135250091552734</v>
      </c>
      <c r="BH505" s="4">
        <v>0.17162048816680908</v>
      </c>
      <c r="BI505" s="4">
        <v>5.8958814479410648E-3</v>
      </c>
      <c r="BJ505" s="5">
        <v>2567.909423828125</v>
      </c>
      <c r="BK505" s="4">
        <v>3.6863766610622406E-2</v>
      </c>
      <c r="BL505" s="4">
        <v>0.20000000000000018</v>
      </c>
    </row>
    <row r="506" spans="1:64" ht="15" customHeight="1" x14ac:dyDescent="0.15">
      <c r="A506" s="1">
        <v>506</v>
      </c>
      <c r="B506" s="3" t="s">
        <v>99</v>
      </c>
      <c r="C506" s="13">
        <f>AVERAGE(D506:G506)</f>
        <v>0.19770770892500877</v>
      </c>
      <c r="D506" s="4">
        <v>0.31065088510513306</v>
      </c>
      <c r="E506" s="4">
        <v>0.19441460072994232</v>
      </c>
      <c r="F506" s="4">
        <v>0.17557251453399658</v>
      </c>
      <c r="G506" s="4">
        <v>0.11019283533096313</v>
      </c>
      <c r="H506" s="4">
        <f t="shared" si="14"/>
        <v>0.25474273785948753</v>
      </c>
      <c r="I506" s="4">
        <v>0.29124236106872559</v>
      </c>
      <c r="J506" s="4">
        <v>0.28256070613861084</v>
      </c>
      <c r="K506" s="4">
        <v>0.25469169020652771</v>
      </c>
      <c r="L506" s="4">
        <v>0.190476194024086</v>
      </c>
      <c r="M506" s="4">
        <f t="shared" si="15"/>
        <v>0.71705320477485657</v>
      </c>
      <c r="N506" s="4">
        <v>0.54128438234329224</v>
      </c>
      <c r="O506" s="4">
        <v>0.710671067237854</v>
      </c>
      <c r="P506" s="4">
        <v>0.8212435245513916</v>
      </c>
      <c r="Q506" s="4">
        <v>0.79501384496688843</v>
      </c>
      <c r="R506" s="4">
        <v>18.433290481567383</v>
      </c>
      <c r="S506" s="5">
        <v>9380.1112295798648</v>
      </c>
      <c r="T506" s="4">
        <v>1.3466681241989136</v>
      </c>
      <c r="U506" s="4">
        <v>8.5342720150947571E-2</v>
      </c>
      <c r="V506" s="4">
        <v>84.182485136426109</v>
      </c>
      <c r="W506" s="4">
        <v>83.726060139111752</v>
      </c>
      <c r="X506" s="4">
        <v>70.896587305354771</v>
      </c>
      <c r="Y506" s="4">
        <v>77.756191195127343</v>
      </c>
      <c r="Z506" s="4">
        <v>61.301759887379752</v>
      </c>
      <c r="AA506" s="4">
        <v>66.599051814582737</v>
      </c>
      <c r="AB506" s="4">
        <v>4.4931448996067047E-2</v>
      </c>
      <c r="AC506" s="4">
        <v>3.434453159570694E-2</v>
      </c>
      <c r="AD506" s="4">
        <v>5.2658446133136749E-2</v>
      </c>
      <c r="AE506" s="4">
        <v>9.9310882389545441E-2</v>
      </c>
      <c r="AF506" s="4">
        <v>0.31205999851226807</v>
      </c>
      <c r="AG506" s="4">
        <v>0.12420657277107239</v>
      </c>
      <c r="AH506" s="4">
        <v>7.4969999492168427E-2</v>
      </c>
      <c r="AI506" s="4">
        <v>0.58504998683929443</v>
      </c>
      <c r="AJ506" s="4">
        <v>0.88318381316496808</v>
      </c>
      <c r="AK506" s="4">
        <v>62.417022705078125</v>
      </c>
      <c r="AL506" s="4">
        <v>3.3237204551696777</v>
      </c>
      <c r="AM506" s="4">
        <v>2.677060604095459</v>
      </c>
      <c r="AN506" s="4">
        <v>4.8936385661363602E-2</v>
      </c>
      <c r="AO506" s="4">
        <v>-7.9895623028278351E-2</v>
      </c>
      <c r="AP506" s="4">
        <v>-3.7046343088150024E-2</v>
      </c>
      <c r="AQ506" s="4">
        <v>0.60599291324615479</v>
      </c>
      <c r="AR506" s="4">
        <v>0.21663156151771545</v>
      </c>
      <c r="AS506" s="4">
        <v>1.284426212310791</v>
      </c>
      <c r="AT506" s="4">
        <v>1.2316671347641131E-2</v>
      </c>
      <c r="AU506" s="4">
        <v>1.5036203341530748E-2</v>
      </c>
      <c r="AV506" s="5">
        <v>42.667682647705078</v>
      </c>
      <c r="AW506" s="4">
        <v>0.52943903207778931</v>
      </c>
      <c r="AX506" s="5">
        <v>34266.1875</v>
      </c>
      <c r="AY506" s="5">
        <v>66656.5248591571</v>
      </c>
      <c r="AZ506" s="4">
        <v>5.0386069895078966</v>
      </c>
      <c r="BA506" s="4">
        <v>16.267639654102965</v>
      </c>
      <c r="BB506" s="4">
        <v>1.5133911371231079</v>
      </c>
      <c r="BC506" s="4">
        <v>-6.6540846601128578E-3</v>
      </c>
      <c r="BD506" s="4">
        <v>18.325567245483398</v>
      </c>
      <c r="BE506" s="5">
        <v>1865.2060546875</v>
      </c>
      <c r="BF506" s="4">
        <v>-8.2969889044761658E-2</v>
      </c>
      <c r="BG506" s="4">
        <v>43.559501647949219</v>
      </c>
      <c r="BH506" s="4">
        <v>0.19979085028171539</v>
      </c>
      <c r="BI506" s="4">
        <v>5.3225373849272728E-3</v>
      </c>
      <c r="BJ506" s="5">
        <v>2115.531005859375</v>
      </c>
      <c r="BK506" s="4">
        <v>1.6903629526495934E-2</v>
      </c>
      <c r="BL506" s="4">
        <v>0.20000000000000018</v>
      </c>
    </row>
    <row r="507" spans="1:64" ht="15" customHeight="1" x14ac:dyDescent="0.15">
      <c r="A507" s="1">
        <v>507</v>
      </c>
      <c r="B507" s="3" t="s">
        <v>99</v>
      </c>
      <c r="C507" s="13">
        <f>AVERAGE(D507:G507)</f>
        <v>0.20541867986321449</v>
      </c>
      <c r="D507" s="4">
        <v>0.28052803874015808</v>
      </c>
      <c r="E507" s="4">
        <v>0.22268907725811005</v>
      </c>
      <c r="F507" s="4">
        <v>0.19877675175666809</v>
      </c>
      <c r="G507" s="4">
        <v>0.11968085169792175</v>
      </c>
      <c r="H507" s="4">
        <f t="shared" si="14"/>
        <v>0.26579315215349197</v>
      </c>
      <c r="I507" s="4">
        <v>0.27551019191741943</v>
      </c>
      <c r="J507" s="4">
        <v>0.27114966511726379</v>
      </c>
      <c r="K507" s="4">
        <v>0.25705328583717346</v>
      </c>
      <c r="L507" s="4">
        <v>0.25945946574211121</v>
      </c>
      <c r="M507" s="4">
        <f t="shared" si="15"/>
        <v>0.74242798984050751</v>
      </c>
      <c r="N507" s="4">
        <v>0.62020903825759888</v>
      </c>
      <c r="O507" s="4">
        <v>0.71714919805526733</v>
      </c>
      <c r="P507" s="4">
        <v>0.79677420854568481</v>
      </c>
      <c r="Q507" s="4">
        <v>0.835579514503479</v>
      </c>
      <c r="R507" s="4">
        <v>11.606856346130371</v>
      </c>
      <c r="S507" s="5">
        <v>9622.6355673187591</v>
      </c>
      <c r="T507" s="4">
        <v>0.33475726842880249</v>
      </c>
      <c r="U507" s="4">
        <v>-0.30385038256645203</v>
      </c>
      <c r="V507" s="4">
        <v>82.75125501330713</v>
      </c>
      <c r="W507" s="4">
        <v>83.054857767687352</v>
      </c>
      <c r="X507" s="4">
        <v>67.023815679565274</v>
      </c>
      <c r="Y507" s="4">
        <v>77.467338639622895</v>
      </c>
      <c r="Z507" s="4">
        <v>57.640349101131733</v>
      </c>
      <c r="AA507" s="4">
        <v>70.842367625236491</v>
      </c>
      <c r="AB507" s="4">
        <v>7.4530996382236481E-2</v>
      </c>
      <c r="AC507" s="4">
        <v>7.1495532989501953E-2</v>
      </c>
      <c r="AD507" s="4">
        <v>7.2241120040416718E-2</v>
      </c>
      <c r="AE507" s="4">
        <v>8.8672026991844177E-2</v>
      </c>
      <c r="AF507" s="4">
        <v>0.23884999752044678</v>
      </c>
      <c r="AG507" s="4">
        <v>7.9950690269470215E-2</v>
      </c>
      <c r="AH507" s="4">
        <v>5.7589996606111526E-2</v>
      </c>
      <c r="AI507" s="4">
        <v>0.59292000532150269</v>
      </c>
      <c r="AJ507" s="4">
        <v>-0.54808356105844047</v>
      </c>
      <c r="AK507" s="4">
        <v>37.814311981201172</v>
      </c>
      <c r="AL507" s="4">
        <v>9.2447195053100586</v>
      </c>
      <c r="AM507" s="4">
        <v>3.4481949806213379</v>
      </c>
      <c r="AN507" s="4">
        <v>5.1564589142799377E-2</v>
      </c>
      <c r="AO507" s="4">
        <v>0.16745895147323608</v>
      </c>
      <c r="AP507" s="4">
        <v>0.32025805115699768</v>
      </c>
      <c r="AQ507" s="4">
        <v>0.62102794647216797</v>
      </c>
      <c r="AR507" s="4">
        <v>0.10582289099693298</v>
      </c>
      <c r="AS507" s="4">
        <v>2.2804253101348877</v>
      </c>
      <c r="AT507" s="4">
        <v>4.6931492423799216E-2</v>
      </c>
      <c r="AU507" s="4">
        <v>4.7902650207687358E-2</v>
      </c>
      <c r="AV507" s="5">
        <v>95.426620483398438</v>
      </c>
      <c r="AW507" s="4">
        <v>0.42542025446891785</v>
      </c>
      <c r="AX507" s="5">
        <v>33079.96484375</v>
      </c>
      <c r="AY507" s="5">
        <v>116841.86302683224</v>
      </c>
      <c r="AZ507" s="4">
        <v>6.8357512542692307</v>
      </c>
      <c r="BA507" s="4">
        <v>15.966807697556977</v>
      </c>
      <c r="BB507" s="4">
        <v>6.2030706405639648</v>
      </c>
      <c r="BC507" s="4">
        <v>3.6442434065975249E-4</v>
      </c>
      <c r="BD507" s="4">
        <v>22.099035263061523</v>
      </c>
      <c r="BE507" s="5">
        <v>12305.3896484375</v>
      </c>
      <c r="BF507" s="4">
        <v>8.3693817257881165E-2</v>
      </c>
      <c r="BG507" s="4">
        <v>42.470500946044922</v>
      </c>
      <c r="BH507" s="4">
        <v>0.17778418958187103</v>
      </c>
      <c r="BI507" s="4">
        <v>3.4400047734379768E-3</v>
      </c>
      <c r="BJ507" s="5">
        <v>1377.6490478515625</v>
      </c>
      <c r="BK507" s="4">
        <v>1.8630983307957649E-2</v>
      </c>
      <c r="BL507" s="4">
        <v>0.20000000000000018</v>
      </c>
    </row>
    <row r="508" spans="1:64" ht="15" customHeight="1" x14ac:dyDescent="0.15">
      <c r="A508" s="1">
        <v>508</v>
      </c>
      <c r="B508" s="3" t="s">
        <v>92</v>
      </c>
      <c r="C508" s="13">
        <f>AVERAGE(D508:G508)</f>
        <v>0.20525263249874115</v>
      </c>
      <c r="D508" s="4">
        <v>0.29332798719406128</v>
      </c>
      <c r="E508" s="4">
        <v>0.22921249270439148</v>
      </c>
      <c r="F508" s="4">
        <v>0.17224080860614777</v>
      </c>
      <c r="G508" s="4">
        <v>0.12622924149036407</v>
      </c>
      <c r="H508" s="4">
        <f t="shared" si="14"/>
        <v>0.23578484356403351</v>
      </c>
      <c r="I508" s="4">
        <v>0.27329322695732117</v>
      </c>
      <c r="J508" s="4">
        <v>0.23996363580226898</v>
      </c>
      <c r="K508" s="4">
        <v>0.22632226347923279</v>
      </c>
      <c r="L508" s="4">
        <v>0.2035602480173111</v>
      </c>
      <c r="M508" s="4">
        <f t="shared" si="15"/>
        <v>0.75894413888454437</v>
      </c>
      <c r="N508" s="4">
        <v>0.60858815908432007</v>
      </c>
      <c r="O508" s="4">
        <v>0.73382115364074707</v>
      </c>
      <c r="P508" s="4">
        <v>0.81473791599273682</v>
      </c>
      <c r="Q508" s="4">
        <v>0.87862932682037354</v>
      </c>
      <c r="R508" s="4">
        <v>14.648977279663086</v>
      </c>
      <c r="S508" s="5">
        <v>9651.4138417236063</v>
      </c>
      <c r="T508" s="4">
        <v>0.10453636944293976</v>
      </c>
      <c r="U508" s="4">
        <v>0.32135841250419617</v>
      </c>
      <c r="V508" s="4">
        <v>80.507552655981314</v>
      </c>
      <c r="W508" s="4">
        <v>85.544456826996793</v>
      </c>
      <c r="X508" s="4">
        <v>71.747377957876964</v>
      </c>
      <c r="Y508" s="4">
        <v>80.647646228468545</v>
      </c>
      <c r="Z508" s="4">
        <v>65.788350796722582</v>
      </c>
      <c r="AA508" s="4">
        <v>68.396247151962342</v>
      </c>
      <c r="AB508" s="4">
        <v>0.12098071724176407</v>
      </c>
      <c r="AC508" s="4">
        <v>0.10552440583705902</v>
      </c>
      <c r="AD508" s="4">
        <v>0.13363157212734222</v>
      </c>
      <c r="AE508" s="4">
        <v>0.30551627278327942</v>
      </c>
      <c r="AF508" s="4">
        <v>0.29561996459960938</v>
      </c>
      <c r="AG508" s="4">
        <v>8.7623953819274902E-2</v>
      </c>
      <c r="AH508" s="4">
        <v>0.14187000691890717</v>
      </c>
      <c r="AI508" s="4">
        <v>0.50186002254486084</v>
      </c>
      <c r="AJ508" s="4">
        <v>0.18528491274352502</v>
      </c>
      <c r="AK508" s="4">
        <v>48.710090637207031</v>
      </c>
      <c r="AL508" s="4">
        <v>12.448315620422363</v>
      </c>
      <c r="AM508" s="4">
        <v>5.2050261497497559</v>
      </c>
      <c r="AN508" s="4">
        <v>4.3762169778347015E-2</v>
      </c>
      <c r="AO508" s="4">
        <v>0.22267627716064453</v>
      </c>
      <c r="AP508" s="4">
        <v>0.29039052128791809</v>
      </c>
      <c r="AQ508" s="4">
        <v>0.69112253189086914</v>
      </c>
      <c r="AR508" s="4">
        <v>0.11348257958889008</v>
      </c>
      <c r="AS508" s="4">
        <v>4.5459690093994141</v>
      </c>
      <c r="AT508" s="4">
        <v>1.6705117158184395E-2</v>
      </c>
      <c r="AU508" s="4">
        <v>1.5802613120740973E-2</v>
      </c>
      <c r="AV508" s="5">
        <v>259.17919921875</v>
      </c>
      <c r="AW508" s="4">
        <v>0.28136762976646423</v>
      </c>
      <c r="AX508" s="5">
        <v>42530.8515625</v>
      </c>
      <c r="AY508" s="5">
        <v>140881.45636987081</v>
      </c>
      <c r="AZ508" s="4">
        <v>6.4495764517665801</v>
      </c>
      <c r="BA508" s="4">
        <v>16.241923997068298</v>
      </c>
      <c r="BB508" s="4">
        <v>-0.78716385364532471</v>
      </c>
      <c r="BC508" s="4">
        <v>4.2607146315276623E-3</v>
      </c>
      <c r="BD508" s="4">
        <v>28.302471160888672</v>
      </c>
      <c r="BE508" s="5">
        <v>4816.79833984375</v>
      </c>
      <c r="BF508" s="4">
        <v>-0.10230222344398499</v>
      </c>
      <c r="BG508" s="4">
        <v>40.074497222900391</v>
      </c>
      <c r="BH508" s="4">
        <v>0.22054177522659302</v>
      </c>
      <c r="BI508" s="4">
        <v>9.0375198051333427E-3</v>
      </c>
      <c r="BJ508" s="5">
        <v>2569.13427734375</v>
      </c>
      <c r="BK508" s="4">
        <v>2.6222586631774902E-2</v>
      </c>
      <c r="BL508" s="4">
        <v>0</v>
      </c>
    </row>
    <row r="509" spans="1:64" ht="15" customHeight="1" x14ac:dyDescent="0.15">
      <c r="A509" s="1">
        <v>509</v>
      </c>
      <c r="B509" s="3" t="s">
        <v>92</v>
      </c>
      <c r="C509" s="13">
        <f>AVERAGE(D509:G509)</f>
        <v>0.26556601002812386</v>
      </c>
      <c r="D509" s="4">
        <v>0.35756853222846985</v>
      </c>
      <c r="E509" s="4">
        <v>0.30000001192092896</v>
      </c>
      <c r="F509" s="4">
        <v>0.24776118993759155</v>
      </c>
      <c r="G509" s="4">
        <v>0.15693430602550507</v>
      </c>
      <c r="H509" s="4">
        <f t="shared" si="14"/>
        <v>0.26246418431401253</v>
      </c>
      <c r="I509" s="4">
        <v>0.30158731341362</v>
      </c>
      <c r="J509" s="4">
        <v>0.27324751019477844</v>
      </c>
      <c r="K509" s="4">
        <v>0.26073619723320007</v>
      </c>
      <c r="L509" s="4">
        <v>0.2142857164144516</v>
      </c>
      <c r="M509" s="4">
        <f t="shared" si="15"/>
        <v>0.74008283019065857</v>
      </c>
      <c r="N509" s="4">
        <v>0.56568366289138794</v>
      </c>
      <c r="O509" s="4">
        <v>0.69785279035568237</v>
      </c>
      <c r="P509" s="4">
        <v>0.83012819290161133</v>
      </c>
      <c r="Q509" s="4">
        <v>0.86666667461395264</v>
      </c>
      <c r="R509" s="4">
        <v>14.845633506774902</v>
      </c>
      <c r="S509" s="5">
        <v>9838.1145834139716</v>
      </c>
      <c r="T509" s="4">
        <v>3.3331558108329773E-2</v>
      </c>
      <c r="U509" s="4">
        <v>-0.19017079472541809</v>
      </c>
      <c r="V509" s="4">
        <v>83.099842001561711</v>
      </c>
      <c r="W509" s="4">
        <v>84.690491416264521</v>
      </c>
      <c r="X509" s="4">
        <v>65.394600508743011</v>
      </c>
      <c r="Y509" s="4">
        <v>84.29864542634563</v>
      </c>
      <c r="Z509" s="4">
        <v>58.254054906754632</v>
      </c>
      <c r="AA509" s="4">
        <v>90.327069800022073</v>
      </c>
      <c r="AB509" s="4">
        <v>3.4039169549942017E-2</v>
      </c>
      <c r="AC509" s="4">
        <v>2.9142361134290695E-2</v>
      </c>
      <c r="AD509" s="4">
        <v>3.6730144172906876E-2</v>
      </c>
      <c r="AE509" s="4">
        <v>8.7517403066158295E-2</v>
      </c>
      <c r="AF509" s="4">
        <v>0.27652999758720398</v>
      </c>
      <c r="AG509" s="4">
        <v>0.11474435031414032</v>
      </c>
      <c r="AH509" s="4">
        <v>8.9840002357959747E-2</v>
      </c>
      <c r="AI509" s="4">
        <v>0.612030029296875</v>
      </c>
      <c r="AJ509" s="4">
        <v>0.69811612562971304</v>
      </c>
      <c r="AK509" s="4">
        <v>53.833229064941406</v>
      </c>
      <c r="AL509" s="4">
        <v>3.3259634971618652</v>
      </c>
      <c r="AM509" s="4">
        <v>1.7511055469512939</v>
      </c>
      <c r="AN509" s="4">
        <v>4.8141621053218842E-2</v>
      </c>
      <c r="AO509" s="4">
        <v>3.5730410367250443E-2</v>
      </c>
      <c r="AP509" s="4">
        <v>0.13634730875492096</v>
      </c>
      <c r="AQ509" s="4">
        <v>0.61444580554962158</v>
      </c>
      <c r="AR509" s="4">
        <v>0.15833263099193573</v>
      </c>
      <c r="AS509" s="4">
        <v>0.85647773742675781</v>
      </c>
      <c r="AT509" s="4">
        <v>1.4099810486418193E-2</v>
      </c>
      <c r="AU509" s="4">
        <v>1.5249526216045483E-2</v>
      </c>
      <c r="AV509" s="5">
        <v>51.456901550292969</v>
      </c>
      <c r="AW509" s="4">
        <v>0.40575683116912842</v>
      </c>
      <c r="AX509" s="5">
        <v>32193.703125</v>
      </c>
      <c r="AY509" s="5">
        <v>97858.94042813647</v>
      </c>
      <c r="AZ509" s="4">
        <v>5.0927731840261048</v>
      </c>
      <c r="BA509" s="4">
        <v>14.931890187349286</v>
      </c>
      <c r="BB509" s="4">
        <v>-0.56703579425811768</v>
      </c>
      <c r="BC509" s="4">
        <v>-1.5029445290565491E-2</v>
      </c>
      <c r="BD509" s="4">
        <v>15.703813552856445</v>
      </c>
      <c r="BE509" s="5">
        <v>2148.328857421875</v>
      </c>
      <c r="BF509" s="4">
        <v>-8.6430668830871582E-2</v>
      </c>
      <c r="BG509" s="4">
        <v>43.343997955322266</v>
      </c>
      <c r="BH509" s="4">
        <v>0.20363865792751312</v>
      </c>
      <c r="BI509" s="4">
        <v>6.5319016575813293E-3</v>
      </c>
      <c r="BJ509" s="5">
        <v>1385.6688232421875</v>
      </c>
      <c r="BK509" s="4">
        <v>1.8350813537836075E-2</v>
      </c>
      <c r="BL509" s="4">
        <v>0</v>
      </c>
    </row>
    <row r="510" spans="1:64" ht="15" customHeight="1" x14ac:dyDescent="0.15">
      <c r="A510" s="1">
        <v>510</v>
      </c>
      <c r="B510" s="3" t="s">
        <v>92</v>
      </c>
      <c r="C510" s="13">
        <f>AVERAGE(D510:G510)</f>
        <v>0.22680711001157761</v>
      </c>
      <c r="D510" s="4">
        <v>0.44186046719551086</v>
      </c>
      <c r="E510" s="4">
        <v>0.22727273404598236</v>
      </c>
      <c r="F510" s="4">
        <v>0.2380952388048172</v>
      </c>
      <c r="G510" s="4">
        <v>0</v>
      </c>
      <c r="H510" s="4">
        <f t="shared" si="14"/>
        <v>0.32058542966842651</v>
      </c>
      <c r="I510" s="4">
        <v>0.3571428656578064</v>
      </c>
      <c r="J510" s="4">
        <v>0.23255814611911774</v>
      </c>
      <c r="K510" s="4">
        <v>0.2380952388048172</v>
      </c>
      <c r="L510" s="4">
        <v>0.45454546809196472</v>
      </c>
      <c r="M510" s="4">
        <f t="shared" si="15"/>
        <v>0.69745420664548874</v>
      </c>
      <c r="N510" s="4">
        <v>0.41860464215278625</v>
      </c>
      <c r="O510" s="4">
        <v>0.79545456171035767</v>
      </c>
      <c r="P510" s="4">
        <v>0.66666668653488159</v>
      </c>
      <c r="Q510" s="4">
        <v>0.90909093618392944</v>
      </c>
      <c r="R510" s="4">
        <v>19.159341812133789</v>
      </c>
      <c r="S510" s="5">
        <v>8802.0505988231234</v>
      </c>
      <c r="T510" s="4">
        <v>0.4312930703163147</v>
      </c>
      <c r="U510" s="4">
        <v>-1.0209153890609741</v>
      </c>
      <c r="V510" s="4">
        <v>80.578995490697011</v>
      </c>
      <c r="W510" s="4">
        <v>81.490182080618453</v>
      </c>
      <c r="X510" s="4">
        <v>66.399366571324194</v>
      </c>
      <c r="Y510" s="4">
        <v>69.961550929409242</v>
      </c>
      <c r="Z510" s="4">
        <v>55.587587891876424</v>
      </c>
      <c r="AA510" s="4">
        <v>90.52677130127087</v>
      </c>
      <c r="AB510" s="4">
        <v>1.9335459917783737E-2</v>
      </c>
      <c r="AC510" s="4">
        <v>1.8948454409837723E-2</v>
      </c>
      <c r="AD510" s="4">
        <v>1.8591012805700302E-2</v>
      </c>
      <c r="AE510" s="4">
        <v>0.10355976223945618</v>
      </c>
      <c r="AF510" s="4">
        <v>0.28657001256942749</v>
      </c>
      <c r="AG510" s="4">
        <v>0.14502733945846558</v>
      </c>
      <c r="AH510" s="4">
        <v>8.3149999380111694E-2</v>
      </c>
      <c r="AI510" s="4">
        <v>0.5863800048828125</v>
      </c>
      <c r="AJ510" s="4">
        <v>0.70016156201245983</v>
      </c>
      <c r="AK510" s="4">
        <v>57.782890319824219</v>
      </c>
      <c r="AL510" s="4">
        <v>1.6286607980728149</v>
      </c>
      <c r="AM510" s="4">
        <v>2.2395503520965576</v>
      </c>
      <c r="AN510" s="4">
        <v>5.493447557091713E-2</v>
      </c>
      <c r="AO510" s="4">
        <v>0.14803200960159302</v>
      </c>
      <c r="AP510" s="4">
        <v>0.26770877838134766</v>
      </c>
      <c r="AQ510" s="4">
        <v>0.59187906980514526</v>
      </c>
      <c r="AR510" s="4">
        <v>0.2023424506187439</v>
      </c>
      <c r="AS510" s="4">
        <v>1.7154712677001953</v>
      </c>
      <c r="AT510" s="4">
        <v>2.0967449451446189E-2</v>
      </c>
      <c r="AU510" s="4">
        <v>1.7827998911959381E-2</v>
      </c>
      <c r="AV510" s="5">
        <v>31.858732223510742</v>
      </c>
      <c r="AW510" s="4">
        <v>0.4366193413734436</v>
      </c>
      <c r="AX510" s="5">
        <v>31288.8515625</v>
      </c>
      <c r="AY510" s="5">
        <v>85859.323838489159</v>
      </c>
      <c r="AZ510" s="4">
        <v>4.6647426321943337</v>
      </c>
      <c r="BA510" s="4">
        <v>15.016437968595273</v>
      </c>
      <c r="BB510" s="4">
        <v>-2.0148508548736572</v>
      </c>
      <c r="BC510" s="4">
        <v>-6.6395867615938187E-3</v>
      </c>
      <c r="BD510" s="4">
        <v>12.313694953918457</v>
      </c>
      <c r="BE510" s="5">
        <v>1950</v>
      </c>
      <c r="BF510" s="4">
        <v>-0.11478414386510849</v>
      </c>
      <c r="BG510" s="4">
        <v>43.245250701904297</v>
      </c>
      <c r="BH510" s="4">
        <v>0.20306290686130524</v>
      </c>
      <c r="BI510" s="4">
        <v>5.6555443443357944E-3</v>
      </c>
      <c r="BJ510" s="5">
        <v>2237.425537109375</v>
      </c>
      <c r="BK510" s="4">
        <v>1.4380617067217827E-2</v>
      </c>
      <c r="BL510" s="4">
        <v>0</v>
      </c>
    </row>
    <row r="511" spans="1:64" ht="15" customHeight="1" x14ac:dyDescent="0.15">
      <c r="A511" s="1">
        <v>511</v>
      </c>
      <c r="B511" s="3" t="s">
        <v>92</v>
      </c>
      <c r="C511" s="13">
        <f>AVERAGE(D511:G511)</f>
        <v>0.17043543234467506</v>
      </c>
      <c r="D511" s="4">
        <v>0.23353293538093567</v>
      </c>
      <c r="E511" s="4">
        <v>0.20197044312953949</v>
      </c>
      <c r="F511" s="4">
        <v>0.15189872682094574</v>
      </c>
      <c r="G511" s="4">
        <v>9.4339624047279358E-2</v>
      </c>
      <c r="H511" s="4">
        <f t="shared" si="14"/>
        <v>0.24359729886054993</v>
      </c>
      <c r="I511" s="4">
        <v>0.31707316637039185</v>
      </c>
      <c r="J511" s="4">
        <v>0.2639593780040741</v>
      </c>
      <c r="K511" s="4">
        <v>0.18181818723678589</v>
      </c>
      <c r="L511" s="4">
        <v>0.21153846383094788</v>
      </c>
      <c r="M511" s="4">
        <f t="shared" si="15"/>
        <v>0.73376119136810303</v>
      </c>
      <c r="N511" s="4">
        <v>0.682758629322052</v>
      </c>
      <c r="O511" s="4">
        <v>0.72677594423294067</v>
      </c>
      <c r="P511" s="4">
        <v>0.75</v>
      </c>
      <c r="Q511" s="4">
        <v>0.77551019191741943</v>
      </c>
      <c r="R511" s="4">
        <v>14.914056777954102</v>
      </c>
      <c r="S511" s="5">
        <v>8897.4695329265724</v>
      </c>
      <c r="T511" s="4">
        <v>1.5296630859375</v>
      </c>
      <c r="U511" s="4">
        <v>0.35375246405601501</v>
      </c>
      <c r="V511" s="4">
        <v>86.569981241857775</v>
      </c>
      <c r="W511" s="4">
        <v>84.993796388400042</v>
      </c>
      <c r="X511" s="4">
        <v>70.708565834099616</v>
      </c>
      <c r="Y511" s="4">
        <v>80.433155569537135</v>
      </c>
      <c r="Z511" s="4">
        <v>65.670745879738945</v>
      </c>
      <c r="AA511" s="4">
        <v>76.966970593511036</v>
      </c>
      <c r="AB511" s="4">
        <v>1.4541636221110821E-2</v>
      </c>
      <c r="AC511" s="4">
        <v>1.5645416453480721E-2</v>
      </c>
      <c r="AD511" s="4">
        <v>1.1031500995159149E-2</v>
      </c>
      <c r="AE511" s="4">
        <v>4.5573782175779343E-2</v>
      </c>
      <c r="AF511" s="4">
        <v>0.24823999404907227</v>
      </c>
      <c r="AG511" s="4">
        <v>0.14896275103092194</v>
      </c>
      <c r="AH511" s="4">
        <v>6.4240001142024994E-2</v>
      </c>
      <c r="AI511" s="4">
        <v>0.66718000173568726</v>
      </c>
      <c r="AJ511" s="4">
        <v>0.9265366272389024</v>
      </c>
      <c r="AK511" s="4">
        <v>59.588043212890625</v>
      </c>
      <c r="AL511" s="4">
        <v>1.2791974544525146</v>
      </c>
      <c r="AM511" s="4">
        <v>0.6499866247177124</v>
      </c>
      <c r="AN511" s="4">
        <v>3.1731169670820236E-2</v>
      </c>
      <c r="AO511" s="4">
        <v>-0.10111250728368759</v>
      </c>
      <c r="AP511" s="4">
        <v>7.396012544631958E-2</v>
      </c>
      <c r="AQ511" s="4">
        <v>0.63063520193099976</v>
      </c>
      <c r="AR511" s="4">
        <v>0.16886416077613831</v>
      </c>
      <c r="AS511" s="4">
        <v>1.0181602239608765</v>
      </c>
      <c r="AT511" s="4">
        <v>1.0031757338319533E-2</v>
      </c>
      <c r="AU511" s="4">
        <v>1.4750838453091147E-2</v>
      </c>
      <c r="AV511" s="5">
        <v>17.891319274902344</v>
      </c>
      <c r="AW511" s="4">
        <v>0.56901407241821289</v>
      </c>
      <c r="AX511" s="5">
        <v>27754.28125</v>
      </c>
      <c r="AY511" s="5">
        <v>82707.234822879429</v>
      </c>
      <c r="AZ511" s="4">
        <v>5.7794063759618908</v>
      </c>
      <c r="BA511" s="4">
        <v>12.265097105166729</v>
      </c>
      <c r="BB511" s="4">
        <v>3.9187183380126953</v>
      </c>
      <c r="BC511" s="4">
        <v>-1.9567174836993217E-2</v>
      </c>
      <c r="BD511" s="4">
        <v>20.374198913574219</v>
      </c>
      <c r="BE511" s="5">
        <v>2368.640380859375</v>
      </c>
      <c r="BF511" s="4">
        <v>0.15899460017681122</v>
      </c>
      <c r="BG511" s="4">
        <v>50.571750640869141</v>
      </c>
      <c r="BH511" s="4">
        <v>0.14571589231491089</v>
      </c>
      <c r="BI511" s="4">
        <v>4.1254861280322075E-3</v>
      </c>
      <c r="BJ511" s="5">
        <v>1336.39208984375</v>
      </c>
      <c r="BK511" s="4">
        <v>1.9261553883552551E-2</v>
      </c>
      <c r="BL511" s="4">
        <v>0</v>
      </c>
    </row>
    <row r="512" spans="1:64" ht="15" customHeight="1" x14ac:dyDescent="0.15">
      <c r="A512" s="1">
        <v>512</v>
      </c>
      <c r="B512" s="3" t="s">
        <v>92</v>
      </c>
      <c r="C512" s="13" t="e">
        <f>AVERAGE(D512:G512)</f>
        <v>#DIV/0!</v>
      </c>
      <c r="H512" s="4" t="e">
        <f t="shared" si="14"/>
        <v>#DIV/0!</v>
      </c>
      <c r="M512" s="4" t="e">
        <f t="shared" si="15"/>
        <v>#DIV/0!</v>
      </c>
      <c r="R512" s="4">
        <v>19.75927734375</v>
      </c>
      <c r="S512" s="5">
        <v>10176.846772616138</v>
      </c>
      <c r="T512" s="4">
        <v>-1.0459553003311157</v>
      </c>
      <c r="U512" s="4">
        <v>-1.1243633031845093</v>
      </c>
      <c r="V512" s="4">
        <v>78.197943779131293</v>
      </c>
      <c r="W512" s="4">
        <v>84.12246605588976</v>
      </c>
      <c r="X512" s="4">
        <v>67.637000196534544</v>
      </c>
      <c r="Y512" s="4">
        <v>75.653795010448704</v>
      </c>
      <c r="Z512" s="4">
        <v>53.898731377272163</v>
      </c>
      <c r="AA512" s="4">
        <v>125.72543826942291</v>
      </c>
      <c r="AB512" s="4">
        <v>7.1181431412696838E-3</v>
      </c>
      <c r="AC512" s="4">
        <v>1.1752143502235413E-2</v>
      </c>
      <c r="AD512" s="4">
        <v>5.7191117666661739E-3</v>
      </c>
      <c r="AE512" s="4">
        <v>1.1864393949508667E-2</v>
      </c>
      <c r="AF512" s="4">
        <v>0.22823001444339752</v>
      </c>
      <c r="AG512" s="4">
        <v>0.13045449554920197</v>
      </c>
      <c r="AH512" s="4">
        <v>6.6679999232292175E-2</v>
      </c>
      <c r="AI512" s="4">
        <v>0.62465000152587891</v>
      </c>
      <c r="AJ512" s="4">
        <v>2.3555299383727801</v>
      </c>
      <c r="AK512" s="4">
        <v>75.062179565429688</v>
      </c>
      <c r="AL512" s="4">
        <v>0.13264797627925873</v>
      </c>
      <c r="AM512" s="4">
        <v>0.77377992868423462</v>
      </c>
      <c r="AN512" s="4">
        <v>3.7117902189493179E-2</v>
      </c>
      <c r="AO512" s="4">
        <v>-0.12951648235321045</v>
      </c>
      <c r="AP512" s="4">
        <v>-3.5800901241600513E-3</v>
      </c>
      <c r="AQ512" s="4">
        <v>0.60906302928924561</v>
      </c>
      <c r="AR512" s="4">
        <v>0.10410317033529282</v>
      </c>
      <c r="AS512" s="4">
        <v>0.7535673975944519</v>
      </c>
      <c r="AT512" s="4">
        <v>8.5668490576466041E-3</v>
      </c>
      <c r="AU512" s="4">
        <v>7.5719891670811912E-3</v>
      </c>
      <c r="AV512" s="5">
        <v>12.198864936828613</v>
      </c>
      <c r="AW512" s="4">
        <v>0.46832787990570068</v>
      </c>
      <c r="AX512" s="5">
        <v>31180.5546875</v>
      </c>
      <c r="AY512" s="5">
        <v>55837.399478260864</v>
      </c>
      <c r="AZ512" s="4">
        <v>5.2386296515062023</v>
      </c>
      <c r="BA512" s="4">
        <v>12.756202008269344</v>
      </c>
      <c r="BB512" s="4">
        <v>1.0582562685012817</v>
      </c>
      <c r="BC512" s="4">
        <v>-4.4942977838218212E-3</v>
      </c>
      <c r="BD512" s="4">
        <v>11.535184860229492</v>
      </c>
      <c r="BG512" s="4">
        <v>48.450000762939453</v>
      </c>
      <c r="BH512" s="4">
        <v>0.1613045334815979</v>
      </c>
      <c r="BI512" s="4">
        <v>2.8187697753310204E-3</v>
      </c>
      <c r="BJ512" s="5">
        <v>1696.1761474609375</v>
      </c>
      <c r="BK512" s="4">
        <v>1.5676653012633324E-2</v>
      </c>
      <c r="BL512" s="4">
        <v>0</v>
      </c>
    </row>
    <row r="513" spans="1:64" ht="15" customHeight="1" x14ac:dyDescent="0.15">
      <c r="A513" s="1">
        <v>513</v>
      </c>
      <c r="B513" s="3" t="s">
        <v>92</v>
      </c>
      <c r="C513" s="13">
        <f>AVERAGE(D513:G513)</f>
        <v>0.21193889528512955</v>
      </c>
      <c r="D513" s="4">
        <v>0.31561461091041565</v>
      </c>
      <c r="E513" s="4">
        <v>0.22943037748336792</v>
      </c>
      <c r="F513" s="4">
        <v>0.16091954708099365</v>
      </c>
      <c r="G513" s="4">
        <v>0.14179104566574097</v>
      </c>
      <c r="H513" s="4">
        <f t="shared" si="14"/>
        <v>0.2309691347181797</v>
      </c>
      <c r="I513" s="4">
        <v>0.24659864604473114</v>
      </c>
      <c r="J513" s="4">
        <v>0.23902438580989838</v>
      </c>
      <c r="K513" s="4">
        <v>0.24633431434631348</v>
      </c>
      <c r="L513" s="4">
        <v>0.19191919267177582</v>
      </c>
      <c r="M513" s="4">
        <f t="shared" si="15"/>
        <v>0.80417318642139435</v>
      </c>
      <c r="N513" s="4">
        <v>0.67231637239456177</v>
      </c>
      <c r="O513" s="4">
        <v>0.81802427768707275</v>
      </c>
      <c r="P513" s="4">
        <v>0.83544301986694336</v>
      </c>
      <c r="Q513" s="4">
        <v>0.89090907573699951</v>
      </c>
      <c r="R513" s="4">
        <v>14.001518249511719</v>
      </c>
      <c r="S513" s="5">
        <v>8446.5251287822757</v>
      </c>
      <c r="T513" s="4">
        <v>0.56598538160324097</v>
      </c>
      <c r="U513" s="4">
        <v>0.20213361084461212</v>
      </c>
      <c r="V513" s="4">
        <v>76.693404899137761</v>
      </c>
      <c r="W513" s="4">
        <v>85.257077210835803</v>
      </c>
      <c r="X513" s="4">
        <v>70.658316803579112</v>
      </c>
      <c r="Y513" s="4">
        <v>77.830177985410486</v>
      </c>
      <c r="Z513" s="4">
        <v>69.574931626381954</v>
      </c>
      <c r="AA513" s="4">
        <v>64.567573611595904</v>
      </c>
      <c r="AB513" s="4">
        <v>7.4752211570739746E-2</v>
      </c>
      <c r="AC513" s="4">
        <v>8.5095666348934174E-2</v>
      </c>
      <c r="AD513" s="4">
        <v>6.7579418420791626E-2</v>
      </c>
      <c r="AE513" s="4">
        <v>0.1312306821346283</v>
      </c>
      <c r="AF513" s="4">
        <v>0.27934998273849487</v>
      </c>
      <c r="AG513" s="4">
        <v>0.11553230136632919</v>
      </c>
      <c r="AH513" s="4">
        <v>0.1106100007891655</v>
      </c>
      <c r="AI513" s="4">
        <v>0.57660001516342163</v>
      </c>
      <c r="AJ513" s="4">
        <v>1.10670451741735</v>
      </c>
      <c r="AK513" s="4">
        <v>52.326480865478516</v>
      </c>
      <c r="AL513" s="4">
        <v>7.7979283332824707</v>
      </c>
      <c r="AM513" s="4">
        <v>1.47095787525177</v>
      </c>
      <c r="AN513" s="4">
        <v>3.4064959734678268E-2</v>
      </c>
      <c r="AO513" s="4">
        <v>0.27040970325469971</v>
      </c>
      <c r="AP513" s="4">
        <v>0.37966477870941162</v>
      </c>
      <c r="AQ513" s="4">
        <v>0.68169897794723511</v>
      </c>
      <c r="AR513" s="4">
        <v>9.1557301580905914E-2</v>
      </c>
      <c r="AS513" s="4">
        <v>2.864107608795166</v>
      </c>
      <c r="AT513" s="4">
        <v>1.9266637564982737E-2</v>
      </c>
      <c r="AU513" s="4">
        <v>1.6991415003240869E-2</v>
      </c>
      <c r="AV513" s="5">
        <v>76.185539245605469</v>
      </c>
      <c r="AW513" s="4">
        <v>0.42161029577255249</v>
      </c>
      <c r="AX513" s="5">
        <v>32704.71484375</v>
      </c>
      <c r="AY513" s="5">
        <v>127835.89358700218</v>
      </c>
      <c r="AZ513" s="4">
        <v>5.346092862652231</v>
      </c>
      <c r="BA513" s="4">
        <v>15.254525435915873</v>
      </c>
      <c r="BB513" s="4">
        <v>1.5659363269805908</v>
      </c>
      <c r="BC513" s="4">
        <v>-4.3393163941800594E-3</v>
      </c>
      <c r="BD513" s="4">
        <v>29.819696426391602</v>
      </c>
      <c r="BE513" s="5">
        <v>5571.12841796875</v>
      </c>
      <c r="BF513" s="4">
        <v>0.17879846692085266</v>
      </c>
      <c r="BG513" s="4">
        <v>42.788501739501953</v>
      </c>
      <c r="BH513" s="4">
        <v>0.20943029224872589</v>
      </c>
      <c r="BI513" s="4">
        <v>7.4573066085577011E-3</v>
      </c>
      <c r="BJ513" s="5">
        <v>1592.5357666015625</v>
      </c>
      <c r="BK513" s="4">
        <v>1.9464677199721336E-2</v>
      </c>
      <c r="BL513" s="4">
        <v>0</v>
      </c>
    </row>
    <row r="514" spans="1:64" ht="15" customHeight="1" x14ac:dyDescent="0.15">
      <c r="A514" s="1">
        <v>514</v>
      </c>
      <c r="B514" s="3" t="s">
        <v>92</v>
      </c>
      <c r="C514" s="13">
        <f>AVERAGE(D514:G514)</f>
        <v>0.31094172969460487</v>
      </c>
      <c r="D514" s="4">
        <v>0.43478259444236755</v>
      </c>
      <c r="E514" s="4">
        <v>0.27906978130340576</v>
      </c>
      <c r="F514" s="4">
        <v>0.2222222238779068</v>
      </c>
      <c r="G514" s="4">
        <v>0.30769231915473938</v>
      </c>
      <c r="H514" s="4">
        <f t="shared" si="14"/>
        <v>0.16924308426678181</v>
      </c>
      <c r="I514" s="4">
        <v>0.10869564861059189</v>
      </c>
      <c r="J514" s="4">
        <v>0.20930232107639313</v>
      </c>
      <c r="K514" s="4">
        <v>0.1666666716337204</v>
      </c>
      <c r="L514" s="4">
        <v>0.19230769574642181</v>
      </c>
      <c r="M514" s="4">
        <f t="shared" si="15"/>
        <v>0.69882921874523163</v>
      </c>
      <c r="N514" s="4">
        <v>0.54347825050354004</v>
      </c>
      <c r="O514" s="4">
        <v>0.62790697813034058</v>
      </c>
      <c r="P514" s="4">
        <v>0.77777779102325439</v>
      </c>
      <c r="Q514" s="4">
        <v>0.8461538553237915</v>
      </c>
      <c r="R514" s="4">
        <v>19.473228454589844</v>
      </c>
      <c r="S514" s="5">
        <v>8699.4793711590683</v>
      </c>
      <c r="T514" s="4">
        <v>-0.41557332873344421</v>
      </c>
      <c r="U514" s="4">
        <v>-0.13020429015159607</v>
      </c>
      <c r="V514" s="4">
        <v>79.294594015139396</v>
      </c>
      <c r="W514" s="4">
        <v>83.368152302764045</v>
      </c>
      <c r="X514" s="4">
        <v>67.362076176400819</v>
      </c>
      <c r="Y514" s="4">
        <v>77.337530812459093</v>
      </c>
      <c r="Z514" s="4">
        <v>63.449801301905886</v>
      </c>
      <c r="AA514" s="4">
        <v>63.757592542892787</v>
      </c>
      <c r="AB514" s="4">
        <v>2.2926388308405876E-2</v>
      </c>
      <c r="AC514" s="4">
        <v>1.7239095643162727E-2</v>
      </c>
      <c r="AD514" s="4">
        <v>2.7253814041614532E-2</v>
      </c>
      <c r="AE514" s="4">
        <v>2.0823584869503975E-2</v>
      </c>
      <c r="AF514" s="4">
        <v>0.32148000597953796</v>
      </c>
      <c r="AG514" s="4">
        <v>0.13369174301624298</v>
      </c>
      <c r="AH514" s="4">
        <v>7.9750001430511475E-2</v>
      </c>
      <c r="AI514" s="4">
        <v>0.55346000194549561</v>
      </c>
      <c r="AJ514" s="4">
        <v>-0.9285235799306083</v>
      </c>
      <c r="AK514" s="4">
        <v>47.495121002197266</v>
      </c>
      <c r="AL514" s="4">
        <v>0.31780189275741577</v>
      </c>
      <c r="AM514" s="4">
        <v>0.92337715625762939</v>
      </c>
      <c r="AN514" s="4">
        <v>5.322517454624176E-2</v>
      </c>
      <c r="AO514" s="4">
        <v>0.52654898166656494</v>
      </c>
      <c r="AP514" s="4">
        <v>0.73423421382904053</v>
      </c>
      <c r="AQ514" s="4">
        <v>0.58426564931869507</v>
      </c>
      <c r="AR514" s="4">
        <v>0.12436246871948242</v>
      </c>
      <c r="AS514" s="4">
        <v>1.078365683555603</v>
      </c>
      <c r="AT514" s="4">
        <v>2.2734097392522898E-2</v>
      </c>
      <c r="AU514" s="4">
        <v>1.8942995846053752E-2</v>
      </c>
      <c r="AV514" s="5">
        <v>43.323692321777344</v>
      </c>
      <c r="AW514" s="4">
        <v>0.33579131960868835</v>
      </c>
      <c r="AX514" s="5">
        <v>34165.1953125</v>
      </c>
      <c r="AY514" s="5">
        <v>136350.62743718593</v>
      </c>
      <c r="AZ514" s="4">
        <v>4.6961585119288314</v>
      </c>
      <c r="BA514" s="4">
        <v>15.735681358673673</v>
      </c>
      <c r="BB514" s="4">
        <v>3.5815563201904297</v>
      </c>
      <c r="BC514" s="4">
        <v>-1.2790514156222343E-2</v>
      </c>
      <c r="BD514" s="4">
        <v>14.151426315307617</v>
      </c>
      <c r="BG514" s="4">
        <v>42.33074951171875</v>
      </c>
      <c r="BH514" s="4">
        <v>0.18069571256637573</v>
      </c>
      <c r="BI514" s="4">
        <v>5.9006288647651672E-3</v>
      </c>
      <c r="BJ514" s="5">
        <v>1061.5816650390625</v>
      </c>
      <c r="BK514" s="4">
        <v>1.6699956730008125E-2</v>
      </c>
      <c r="BL514" s="4">
        <v>0</v>
      </c>
    </row>
    <row r="515" spans="1:64" ht="15" customHeight="1" x14ac:dyDescent="0.15">
      <c r="A515" s="1">
        <v>515</v>
      </c>
      <c r="B515" s="3" t="s">
        <v>92</v>
      </c>
      <c r="C515" s="13">
        <f>AVERAGE(D515:G515)</f>
        <v>0.21801997348666191</v>
      </c>
      <c r="D515" s="4">
        <v>0.30571427941322327</v>
      </c>
      <c r="E515" s="4">
        <v>0.25035563111305237</v>
      </c>
      <c r="F515" s="4">
        <v>0.21148036420345306</v>
      </c>
      <c r="G515" s="4">
        <v>0.10452961921691895</v>
      </c>
      <c r="H515" s="4">
        <f t="shared" ref="H515:H578" si="16">AVERAGE(I515:L515)</f>
        <v>0.22315235808491707</v>
      </c>
      <c r="I515" s="4">
        <v>0.24817518889904022</v>
      </c>
      <c r="J515" s="4">
        <v>0.23878437280654907</v>
      </c>
      <c r="K515" s="4">
        <v>0.23839008808135986</v>
      </c>
      <c r="L515" s="4">
        <v>0.16725978255271912</v>
      </c>
      <c r="M515" s="4">
        <f t="shared" ref="M515:M578" si="17">AVERAGE(N515:Q515)</f>
        <v>0.77569998800754547</v>
      </c>
      <c r="N515" s="4">
        <v>0.6350245475769043</v>
      </c>
      <c r="O515" s="4">
        <v>0.75513428449630737</v>
      </c>
      <c r="P515" s="4">
        <v>0.83006536960601807</v>
      </c>
      <c r="Q515" s="4">
        <v>0.88257575035095215</v>
      </c>
      <c r="R515" s="4">
        <v>17.461477279663086</v>
      </c>
      <c r="S515" s="5">
        <v>8343.4519904988119</v>
      </c>
      <c r="T515" s="4">
        <v>1.3000955581665039</v>
      </c>
      <c r="U515" s="4">
        <v>0.70864665508270264</v>
      </c>
      <c r="V515" s="4">
        <v>85.140027097079425</v>
      </c>
      <c r="W515" s="4">
        <v>87.675169155973947</v>
      </c>
      <c r="X515" s="4">
        <v>71.382891145849641</v>
      </c>
      <c r="Y515" s="4">
        <v>83.179668343723364</v>
      </c>
      <c r="Z515" s="4">
        <v>63.610170935715104</v>
      </c>
      <c r="AA515" s="4">
        <v>55.206542296593263</v>
      </c>
      <c r="AB515" s="4">
        <v>7.2731263935565948E-2</v>
      </c>
      <c r="AC515" s="4">
        <v>6.1460789293050766E-2</v>
      </c>
      <c r="AD515" s="4">
        <v>8.3632536232471466E-2</v>
      </c>
      <c r="AE515" s="4">
        <v>6.7051410675048828E-2</v>
      </c>
      <c r="AF515" s="4">
        <v>0.33844998478889465</v>
      </c>
      <c r="AG515" s="4">
        <v>0.13242349028587341</v>
      </c>
      <c r="AH515" s="4">
        <v>0.12471999973058701</v>
      </c>
      <c r="AI515" s="4">
        <v>0.57005000114440918</v>
      </c>
      <c r="AJ515" s="4">
        <v>0.31122598958548109</v>
      </c>
      <c r="AK515" s="4">
        <v>51.259113311767578</v>
      </c>
      <c r="AL515" s="4">
        <v>1.3983840942382812</v>
      </c>
      <c r="AM515" s="4">
        <v>1.5340262651443481</v>
      </c>
      <c r="AN515" s="4">
        <v>4.2476829141378403E-2</v>
      </c>
      <c r="AO515" s="4">
        <v>0.38851934671401978</v>
      </c>
      <c r="AP515" s="4">
        <v>0.59798121452331543</v>
      </c>
      <c r="AQ515" s="4">
        <v>0.64449352025985718</v>
      </c>
      <c r="AR515" s="4">
        <v>0.14413866400718689</v>
      </c>
      <c r="AS515" s="4">
        <v>1.4384982585906982</v>
      </c>
      <c r="AT515" s="4">
        <v>1.9815544859435746E-2</v>
      </c>
      <c r="AU515" s="4">
        <v>1.4775464653658935E-2</v>
      </c>
      <c r="AV515" s="5">
        <v>77.735824584960938</v>
      </c>
      <c r="AW515" s="4">
        <v>0.34411242604255676</v>
      </c>
      <c r="AX515" s="5">
        <v>31925.9453125</v>
      </c>
      <c r="AY515" s="5">
        <v>114163.62259444216</v>
      </c>
      <c r="AZ515" s="4">
        <v>4.769758063347874</v>
      </c>
      <c r="BA515" s="4">
        <v>16.536257275902209</v>
      </c>
      <c r="BB515" s="4">
        <v>3.3641138076782227</v>
      </c>
      <c r="BC515" s="4">
        <v>2.3458574432879686E-3</v>
      </c>
      <c r="BD515" s="4">
        <v>19.457391738891602</v>
      </c>
      <c r="BE515" s="5">
        <v>5048.23046875</v>
      </c>
      <c r="BF515" s="4">
        <v>2.6804853230714798E-2</v>
      </c>
      <c r="BG515" s="4">
        <v>41.941501617431641</v>
      </c>
      <c r="BH515" s="4">
        <v>0.18971595168113708</v>
      </c>
      <c r="BI515" s="4">
        <v>7.3165586218237877E-3</v>
      </c>
      <c r="BJ515" s="5">
        <v>1638.7628173828125</v>
      </c>
      <c r="BK515" s="4">
        <v>1.4392638579010963E-2</v>
      </c>
      <c r="BL515" s="4">
        <v>0</v>
      </c>
    </row>
    <row r="516" spans="1:64" ht="15" customHeight="1" x14ac:dyDescent="0.15">
      <c r="A516" s="1">
        <v>516</v>
      </c>
      <c r="B516" s="3" t="s">
        <v>92</v>
      </c>
      <c r="C516" s="13">
        <f>AVERAGE(D516:G516)</f>
        <v>0.18236461374908686</v>
      </c>
      <c r="D516" s="4">
        <v>0.3055555522441864</v>
      </c>
      <c r="E516" s="4">
        <v>0.2222222238779068</v>
      </c>
      <c r="F516" s="4">
        <v>0.1428571492433548</v>
      </c>
      <c r="G516" s="4">
        <v>5.8823529630899429E-2</v>
      </c>
      <c r="H516" s="4">
        <f t="shared" si="16"/>
        <v>0.23638089001178741</v>
      </c>
      <c r="I516" s="4">
        <v>0.25352111458778381</v>
      </c>
      <c r="J516" s="4">
        <v>0.32692307233810425</v>
      </c>
      <c r="K516" s="4">
        <v>0.1428571492433548</v>
      </c>
      <c r="L516" s="4">
        <v>0.2222222238779068</v>
      </c>
      <c r="M516" s="4">
        <f t="shared" si="17"/>
        <v>0.68129207193851471</v>
      </c>
      <c r="N516" s="4">
        <v>0.59722220897674561</v>
      </c>
      <c r="O516" s="4">
        <v>0.64814811944961548</v>
      </c>
      <c r="P516" s="4">
        <v>0.59090906381607056</v>
      </c>
      <c r="Q516" s="4">
        <v>0.8888888955116272</v>
      </c>
      <c r="R516" s="4">
        <v>21.168022155761719</v>
      </c>
      <c r="S516" s="5">
        <v>8895.5876359402082</v>
      </c>
      <c r="T516" s="4">
        <v>7.5689777731895447E-2</v>
      </c>
      <c r="U516" s="4">
        <v>0.43985012173652649</v>
      </c>
      <c r="V516" s="4">
        <v>84.461644135799489</v>
      </c>
      <c r="W516" s="4">
        <v>85.011993974052245</v>
      </c>
      <c r="X516" s="4">
        <v>69.834908855763899</v>
      </c>
      <c r="Y516" s="4">
        <v>81.345658286974384</v>
      </c>
      <c r="Z516" s="4">
        <v>63.778587143928547</v>
      </c>
      <c r="AA516" s="4">
        <v>56.011712534817363</v>
      </c>
      <c r="AB516" s="4">
        <v>7.7452906407415867E-3</v>
      </c>
      <c r="AC516" s="4">
        <v>6.699566263705492E-3</v>
      </c>
      <c r="AD516" s="4">
        <v>7.6282867230474949E-3</v>
      </c>
      <c r="AE516" s="4">
        <v>5.3253844380378723E-2</v>
      </c>
      <c r="AF516" s="4">
        <v>0.28678998351097107</v>
      </c>
      <c r="AG516" s="4">
        <v>0.13969549536705017</v>
      </c>
      <c r="AH516" s="4">
        <v>9.7620002925395966E-2</v>
      </c>
      <c r="AI516" s="4">
        <v>0.56488001346588135</v>
      </c>
      <c r="AJ516" s="4">
        <v>-0.16084964986157615</v>
      </c>
      <c r="AK516" s="4">
        <v>46.379791259765625</v>
      </c>
      <c r="AL516" s="4">
        <v>0.17735779285430908</v>
      </c>
      <c r="AM516" s="4">
        <v>3.0296201705932617</v>
      </c>
      <c r="AN516" s="4">
        <v>6.1585955321788788E-2</v>
      </c>
      <c r="AO516" s="4">
        <v>0.53826802968978882</v>
      </c>
      <c r="AP516" s="4">
        <v>0.816916823387146</v>
      </c>
      <c r="AQ516" s="4">
        <v>0.61255204677581787</v>
      </c>
      <c r="AR516" s="4">
        <v>0.17354866862297058</v>
      </c>
      <c r="AS516" s="4">
        <v>2.3121600151062012</v>
      </c>
      <c r="AT516" s="4">
        <v>2.0934035980374341E-2</v>
      </c>
      <c r="AU516" s="4">
        <v>2.2082500454297656E-2</v>
      </c>
      <c r="AV516" s="5">
        <v>55.301658630371094</v>
      </c>
      <c r="AW516" s="4">
        <v>0.36279207468032837</v>
      </c>
      <c r="AX516" s="5">
        <v>31417.220703125</v>
      </c>
      <c r="AY516" s="5">
        <v>111046.46722437628</v>
      </c>
      <c r="AZ516" s="4">
        <v>5.3980229252943213</v>
      </c>
      <c r="BA516" s="4">
        <v>15.288028806957156</v>
      </c>
      <c r="BB516" s="4">
        <v>-0.79971396923065186</v>
      </c>
      <c r="BC516" s="4">
        <v>5.9539097128435969E-4</v>
      </c>
      <c r="BD516" s="4">
        <v>12.999408721923828</v>
      </c>
      <c r="BF516" s="4">
        <v>0.26294109225273132</v>
      </c>
      <c r="BG516" s="4">
        <v>42.585498809814453</v>
      </c>
      <c r="BH516" s="4">
        <v>0.17637854814529419</v>
      </c>
      <c r="BI516" s="4">
        <v>5.342540331184864E-3</v>
      </c>
      <c r="BJ516" s="5">
        <v>1288.1119384765625</v>
      </c>
      <c r="BK516" s="4">
        <v>1.4193171635270119E-2</v>
      </c>
      <c r="BL516" s="4">
        <v>0</v>
      </c>
    </row>
    <row r="517" spans="1:64" ht="15" customHeight="1" x14ac:dyDescent="0.15">
      <c r="A517" s="1">
        <v>517</v>
      </c>
      <c r="B517" s="3" t="s">
        <v>92</v>
      </c>
      <c r="C517" s="13">
        <f>AVERAGE(D517:G517)</f>
        <v>0.21338721551001072</v>
      </c>
      <c r="D517" s="4">
        <v>0.30642634630203247</v>
      </c>
      <c r="E517" s="4">
        <v>0.22382324934005737</v>
      </c>
      <c r="F517" s="4">
        <v>0.2089201807975769</v>
      </c>
      <c r="G517" s="4">
        <v>0.11437908560037613</v>
      </c>
      <c r="H517" s="4">
        <f t="shared" si="16"/>
        <v>0.26712219417095184</v>
      </c>
      <c r="I517" s="4">
        <v>0.29668551683425903</v>
      </c>
      <c r="J517" s="4">
        <v>0.27254706621170044</v>
      </c>
      <c r="K517" s="4">
        <v>0.25179857015609741</v>
      </c>
      <c r="L517" s="4">
        <v>0.24745762348175049</v>
      </c>
      <c r="M517" s="4">
        <f t="shared" si="17"/>
        <v>0.73473712801933289</v>
      </c>
      <c r="N517" s="4">
        <v>0.5799676775932312</v>
      </c>
      <c r="O517" s="4">
        <v>0.73246490955352783</v>
      </c>
      <c r="P517" s="4">
        <v>0.76456308364868164</v>
      </c>
      <c r="Q517" s="4">
        <v>0.86195284128189087</v>
      </c>
      <c r="R517" s="4">
        <v>19.78510856628418</v>
      </c>
      <c r="S517" s="5">
        <v>9887.9154413173655</v>
      </c>
      <c r="T517" s="4">
        <v>1.2827095985412598</v>
      </c>
      <c r="U517" s="4">
        <v>-0.42980754375457764</v>
      </c>
      <c r="V517" s="4">
        <v>83.535950763282344</v>
      </c>
      <c r="W517" s="4">
        <v>82.412411699992376</v>
      </c>
      <c r="X517" s="4">
        <v>64.701971220871485</v>
      </c>
      <c r="Y517" s="4">
        <v>76.628595701926585</v>
      </c>
      <c r="Z517" s="4">
        <v>60.909091930858786</v>
      </c>
      <c r="AA517" s="4">
        <v>82.16017999486634</v>
      </c>
      <c r="AB517" s="4">
        <v>2.3934070020914078E-2</v>
      </c>
      <c r="AC517" s="4">
        <v>2.0603345707058907E-2</v>
      </c>
      <c r="AD517" s="4">
        <v>2.5842305272817612E-2</v>
      </c>
      <c r="AE517" s="4">
        <v>0.10111992806196213</v>
      </c>
      <c r="AF517" s="4">
        <v>0.30403000116348267</v>
      </c>
      <c r="AG517" s="4">
        <v>0.14314748346805573</v>
      </c>
      <c r="AH517" s="4">
        <v>0.12376999855041504</v>
      </c>
      <c r="AI517" s="4">
        <v>0.58092999458312988</v>
      </c>
      <c r="AJ517" s="4">
        <v>0.23247559131997036</v>
      </c>
      <c r="AK517" s="4">
        <v>55.756496429443359</v>
      </c>
      <c r="AL517" s="4">
        <v>1.2311521768569946</v>
      </c>
      <c r="AM517" s="4">
        <v>2.707859992980957</v>
      </c>
      <c r="AN517" s="4">
        <v>4.7617647796869278E-2</v>
      </c>
      <c r="AO517" s="4">
        <v>0.12752988934516907</v>
      </c>
      <c r="AP517" s="4">
        <v>0.28228524327278137</v>
      </c>
      <c r="AQ517" s="4">
        <v>0.63740390539169312</v>
      </c>
      <c r="AR517" s="4">
        <v>0.2124965488910675</v>
      </c>
      <c r="AS517" s="4">
        <v>2.0298302173614502</v>
      </c>
      <c r="AT517" s="4">
        <v>1.3912319769665069E-2</v>
      </c>
      <c r="AU517" s="4">
        <v>1.4414677853506384E-2</v>
      </c>
      <c r="AV517" s="5">
        <v>75.041694641113281</v>
      </c>
      <c r="AW517" s="4">
        <v>0.45388048887252808</v>
      </c>
      <c r="AX517" s="5">
        <v>30455.85546875</v>
      </c>
      <c r="AY517" s="5">
        <v>81838.56466593279</v>
      </c>
      <c r="AZ517" s="4">
        <v>4.9653304118618511</v>
      </c>
      <c r="BA517" s="4">
        <v>16.833726493824415</v>
      </c>
      <c r="BB517" s="4">
        <v>1.8057689666748047</v>
      </c>
      <c r="BC517" s="4">
        <v>5.6214705109596252E-3</v>
      </c>
      <c r="BD517" s="4">
        <v>16.581159591674805</v>
      </c>
      <c r="BE517" s="5">
        <v>1858.133056640625</v>
      </c>
      <c r="BF517" s="4">
        <v>8.4662539884448051E-3</v>
      </c>
      <c r="BG517" s="4">
        <v>43.050750732421875</v>
      </c>
      <c r="BH517" s="4">
        <v>0.20198604464530945</v>
      </c>
      <c r="BI517" s="4">
        <v>6.7555913701653481E-3</v>
      </c>
      <c r="BJ517" s="5">
        <v>1445.414306640625</v>
      </c>
      <c r="BK517" s="4">
        <v>1.634708046913147E-2</v>
      </c>
      <c r="BL517" s="4">
        <v>0</v>
      </c>
    </row>
    <row r="518" spans="1:64" ht="15" customHeight="1" x14ac:dyDescent="0.15">
      <c r="A518" s="1">
        <v>518</v>
      </c>
      <c r="B518" s="3" t="s">
        <v>92</v>
      </c>
      <c r="C518" s="13">
        <f>AVERAGE(D518:G518)</f>
        <v>0.19404762238264084</v>
      </c>
      <c r="D518" s="4">
        <v>0.5</v>
      </c>
      <c r="E518" s="4">
        <v>0.13333334028720856</v>
      </c>
      <c r="F518" s="4">
        <v>0.1428571492433548</v>
      </c>
      <c r="G518" s="4">
        <v>0</v>
      </c>
      <c r="H518" s="4">
        <f t="shared" si="16"/>
        <v>0.3993055634200573</v>
      </c>
      <c r="I518" s="4">
        <v>0.375</v>
      </c>
      <c r="J518" s="4">
        <v>0.4285714328289032</v>
      </c>
      <c r="K518" s="4">
        <v>0.57142859697341919</v>
      </c>
      <c r="L518" s="4">
        <v>0.2222222238779068</v>
      </c>
      <c r="M518" s="4">
        <f t="shared" si="17"/>
        <v>0.60436508804559708</v>
      </c>
      <c r="N518" s="4">
        <v>0.6111111044883728</v>
      </c>
      <c r="O518" s="4">
        <v>0.60000002384185791</v>
      </c>
      <c r="P518" s="4">
        <v>0.4285714328289032</v>
      </c>
      <c r="Q518" s="4">
        <v>0.77777779102325439</v>
      </c>
      <c r="R518" s="4">
        <v>18.725675582885742</v>
      </c>
      <c r="S518" s="5">
        <v>8661.5801074835417</v>
      </c>
      <c r="T518" s="4">
        <v>1.4289616346359253</v>
      </c>
      <c r="U518" s="4">
        <v>-0.46029201149940491</v>
      </c>
      <c r="V518" s="4">
        <v>83.981489341578097</v>
      </c>
      <c r="W518" s="4">
        <v>84.305532369874669</v>
      </c>
      <c r="X518" s="4">
        <v>63.690026001054278</v>
      </c>
      <c r="Y518" s="4">
        <v>76.255454805735894</v>
      </c>
      <c r="Z518" s="4">
        <v>58.752123731956551</v>
      </c>
      <c r="AA518" s="4">
        <v>82.798463511789251</v>
      </c>
      <c r="AB518" s="4">
        <v>1.0205482132732868E-2</v>
      </c>
      <c r="AC518" s="4">
        <v>1.0539956390857697E-2</v>
      </c>
      <c r="AD518" s="4">
        <v>9.9965212866663933E-3</v>
      </c>
      <c r="AE518" s="4">
        <v>1.4396851882338524E-2</v>
      </c>
      <c r="AF518" s="4">
        <v>0.27537000179290771</v>
      </c>
      <c r="AG518" s="4">
        <v>0.14882506430149078</v>
      </c>
      <c r="AH518" s="4">
        <v>6.6830001771450043E-2</v>
      </c>
      <c r="AI518" s="4">
        <v>0.5808899998664856</v>
      </c>
      <c r="AJ518" s="4">
        <v>0.41492685211726549</v>
      </c>
      <c r="AK518" s="4">
        <v>52.934074401855469</v>
      </c>
      <c r="AL518" s="4">
        <v>0.41353315114974976</v>
      </c>
      <c r="AM518" s="4">
        <v>0.93502402305603027</v>
      </c>
      <c r="AN518" s="4">
        <v>3.9939984679222107E-2</v>
      </c>
      <c r="AO518" s="4">
        <v>8.4883376955986023E-2</v>
      </c>
      <c r="AP518" s="4">
        <v>0.21431007981300354</v>
      </c>
      <c r="AQ518" s="4">
        <v>0.59103125333786011</v>
      </c>
      <c r="AR518" s="4">
        <v>0.21603591740131378</v>
      </c>
      <c r="AS518" s="4">
        <v>1.0840057134628296</v>
      </c>
      <c r="AT518" s="4">
        <v>1.558983367184498E-2</v>
      </c>
      <c r="AU518" s="4">
        <v>1.5168981354412544E-2</v>
      </c>
      <c r="AV518" s="5">
        <v>22.823764801025391</v>
      </c>
      <c r="AW518" s="4">
        <v>0.46734100580215454</v>
      </c>
      <c r="AX518" s="5">
        <v>28968.068359375</v>
      </c>
      <c r="AY518" s="5">
        <v>76219.255494096375</v>
      </c>
      <c r="AZ518" s="4">
        <v>4.5340955992364451</v>
      </c>
      <c r="BA518" s="4">
        <v>15.509289560894782</v>
      </c>
      <c r="BB518" s="4">
        <v>0.34127095341682434</v>
      </c>
      <c r="BC518" s="4">
        <v>-7.1734297089278698E-3</v>
      </c>
      <c r="BD518" s="4">
        <v>11.695103645324707</v>
      </c>
      <c r="BE518" s="5">
        <v>8800</v>
      </c>
      <c r="BF518" s="4">
        <v>0.24651826918125153</v>
      </c>
      <c r="BG518" s="4">
        <v>44.162002563476562</v>
      </c>
      <c r="BH518" s="4">
        <v>0.17565928399562836</v>
      </c>
      <c r="BI518" s="4">
        <v>5.5442717857658863E-3</v>
      </c>
      <c r="BJ518" s="5">
        <v>1667.7623291015625</v>
      </c>
      <c r="BK518" s="4">
        <v>1.2208091095089912E-2</v>
      </c>
      <c r="BL518" s="4">
        <v>0</v>
      </c>
    </row>
    <row r="519" spans="1:64" ht="15" customHeight="1" x14ac:dyDescent="0.15">
      <c r="A519" s="1">
        <v>519</v>
      </c>
      <c r="B519" s="3" t="s">
        <v>67</v>
      </c>
      <c r="C519" s="13">
        <f>AVERAGE(D519:G519)</f>
        <v>0.22001965343952179</v>
      </c>
      <c r="D519" s="4">
        <v>0.29748284816741943</v>
      </c>
      <c r="E519" s="4">
        <v>0.26952141523361206</v>
      </c>
      <c r="F519" s="4">
        <v>0.13450291752815247</v>
      </c>
      <c r="G519" s="4">
        <v>0.1785714328289032</v>
      </c>
      <c r="H519" s="4">
        <f t="shared" si="16"/>
        <v>0.2909543514251709</v>
      </c>
      <c r="I519" s="4">
        <v>0.31190475821495056</v>
      </c>
      <c r="J519" s="4">
        <v>0.26735219359397888</v>
      </c>
      <c r="K519" s="4">
        <v>0.32530120015144348</v>
      </c>
      <c r="L519" s="4">
        <v>0.25925925374031067</v>
      </c>
      <c r="M519" s="4">
        <f t="shared" si="17"/>
        <v>0.74732343852519989</v>
      </c>
      <c r="N519" s="4">
        <v>0.60000002384185791</v>
      </c>
      <c r="O519" s="4">
        <v>0.73551636934280396</v>
      </c>
      <c r="P519" s="4">
        <v>0.83720928430557251</v>
      </c>
      <c r="Q519" s="4">
        <v>0.81656807661056519</v>
      </c>
      <c r="R519" s="4">
        <v>22.043485641479492</v>
      </c>
      <c r="S519" s="5">
        <v>9228.5849084249094</v>
      </c>
      <c r="T519" s="4">
        <v>2.4225625991821289</v>
      </c>
      <c r="U519" s="4">
        <v>-0.9363476037979126</v>
      </c>
      <c r="V519" s="4">
        <v>81.349354245201766</v>
      </c>
      <c r="W519" s="4">
        <v>82.612116413333695</v>
      </c>
      <c r="X519" s="4">
        <v>63.65198973286288</v>
      </c>
      <c r="Y519" s="4">
        <v>74.632833055947373</v>
      </c>
      <c r="Z519" s="4">
        <v>56.588557476711209</v>
      </c>
      <c r="AA519" s="4">
        <v>100.91004739563216</v>
      </c>
      <c r="AB519" s="4">
        <v>2.139066718518734E-2</v>
      </c>
      <c r="AC519" s="4">
        <v>1.2653710320591927E-2</v>
      </c>
      <c r="AD519" s="4">
        <v>3.4837339073419571E-2</v>
      </c>
      <c r="AE519" s="4">
        <v>0.10801681131124496</v>
      </c>
      <c r="AF519" s="4">
        <v>0.33475998044013977</v>
      </c>
      <c r="AG519" s="4">
        <v>0.15468513965606689</v>
      </c>
      <c r="AH519" s="4">
        <v>0.10926999896764755</v>
      </c>
      <c r="AI519" s="4">
        <v>0.52710002660751343</v>
      </c>
      <c r="AJ519" s="4">
        <v>-0.92718745801496716</v>
      </c>
      <c r="AK519" s="4">
        <v>53.458446502685547</v>
      </c>
      <c r="AL519" s="4">
        <v>1.6913578510284424</v>
      </c>
      <c r="AM519" s="4">
        <v>4.2727522850036621</v>
      </c>
      <c r="AN519" s="4">
        <v>4.1893471032381058E-2</v>
      </c>
      <c r="AO519" s="4">
        <v>0.27997857332229614</v>
      </c>
      <c r="AP519" s="4">
        <v>0.48139423131942749</v>
      </c>
      <c r="AQ519" s="4">
        <v>0.59454548358917236</v>
      </c>
      <c r="AR519" s="4">
        <v>0.25205832719802856</v>
      </c>
      <c r="AS519" s="4">
        <v>3.251725435256958</v>
      </c>
      <c r="AT519" s="4">
        <v>9.8884929965523706E-3</v>
      </c>
      <c r="AU519" s="4">
        <v>1.3025979833532882E-2</v>
      </c>
      <c r="AV519" s="5">
        <v>37.256534576416016</v>
      </c>
      <c r="AW519" s="4">
        <v>0.40366494655609131</v>
      </c>
      <c r="AX519" s="5">
        <v>28758.484375</v>
      </c>
      <c r="AY519" s="5">
        <v>84540.973754139719</v>
      </c>
      <c r="AZ519" s="4">
        <v>4.5285391809093838</v>
      </c>
      <c r="BA519" s="4">
        <v>17.34222025153176</v>
      </c>
      <c r="BB519" s="4">
        <v>4.9510860443115234</v>
      </c>
      <c r="BC519" s="4">
        <v>1.1200658977031708E-2</v>
      </c>
      <c r="BD519" s="4">
        <v>14.213223457336426</v>
      </c>
      <c r="BE519" s="5">
        <v>3395.447021484375</v>
      </c>
      <c r="BF519" s="4">
        <v>8.3142362534999847E-2</v>
      </c>
      <c r="BG519" s="4">
        <v>42.670497894287109</v>
      </c>
      <c r="BH519" s="4">
        <v>0.17558062076568604</v>
      </c>
      <c r="BI519" s="4">
        <v>5.3733969107270241E-3</v>
      </c>
      <c r="BJ519" s="5">
        <v>1303.42578125</v>
      </c>
      <c r="BK519" s="4">
        <v>1.060755830258131E-2</v>
      </c>
      <c r="BL519" s="4">
        <v>1</v>
      </c>
    </row>
    <row r="520" spans="1:64" ht="15" customHeight="1" x14ac:dyDescent="0.15">
      <c r="A520" s="1">
        <v>520</v>
      </c>
      <c r="B520" s="3" t="s">
        <v>67</v>
      </c>
      <c r="C520" s="13">
        <f>AVERAGE(D520:G520)</f>
        <v>0.22605417668819427</v>
      </c>
      <c r="D520" s="4">
        <v>0.33651432394981384</v>
      </c>
      <c r="E520" s="4">
        <v>0.23576731979846954</v>
      </c>
      <c r="F520" s="4">
        <v>0.19474497437477112</v>
      </c>
      <c r="G520" s="4">
        <v>0.1371900886297226</v>
      </c>
      <c r="H520" s="4">
        <f t="shared" si="16"/>
        <v>0.26717853918671608</v>
      </c>
      <c r="I520" s="4">
        <v>0.31865283846855164</v>
      </c>
      <c r="J520" s="4">
        <v>0.2678571343421936</v>
      </c>
      <c r="K520" s="4">
        <v>0.25039368867874146</v>
      </c>
      <c r="L520" s="4">
        <v>0.23181049525737762</v>
      </c>
      <c r="M520" s="4">
        <f t="shared" si="17"/>
        <v>0.71065787971019745</v>
      </c>
      <c r="N520" s="4">
        <v>0.53846156597137451</v>
      </c>
      <c r="O520" s="4">
        <v>0.7067718505859375</v>
      </c>
      <c r="P520" s="4">
        <v>0.78617364168167114</v>
      </c>
      <c r="Q520" s="4">
        <v>0.81122446060180664</v>
      </c>
      <c r="R520" s="4">
        <v>23.895423889160156</v>
      </c>
      <c r="S520" s="5">
        <v>10495.198259733334</v>
      </c>
      <c r="T520" s="4">
        <v>1.5493777990341187</v>
      </c>
      <c r="U520" s="4">
        <v>-1.4600296020507812</v>
      </c>
      <c r="V520" s="4">
        <v>79.697584974795888</v>
      </c>
      <c r="W520" s="4">
        <v>74.134382560715665</v>
      </c>
      <c r="X520" s="4">
        <v>64.161683825560914</v>
      </c>
      <c r="Y520" s="4">
        <v>66.02561930716719</v>
      </c>
      <c r="Z520" s="4">
        <v>59.215057855462682</v>
      </c>
      <c r="AA520" s="4">
        <v>87.734304364542268</v>
      </c>
      <c r="AB520" s="4">
        <v>3.6865230649709702E-2</v>
      </c>
      <c r="AC520" s="4">
        <v>3.0152320861816406E-2</v>
      </c>
      <c r="AD520" s="4">
        <v>4.0970269590616226E-2</v>
      </c>
      <c r="AE520" s="4">
        <v>0.12871110439300537</v>
      </c>
      <c r="AF520" s="4">
        <v>0.33625000715255737</v>
      </c>
      <c r="AG520" s="4">
        <v>0.1637367457151413</v>
      </c>
      <c r="AH520" s="4">
        <v>0.10514000058174133</v>
      </c>
      <c r="AI520" s="4">
        <v>0.53987997770309448</v>
      </c>
      <c r="AJ520" s="4">
        <v>-0.83549220534027602</v>
      </c>
      <c r="AK520" s="4">
        <v>61.927040100097656</v>
      </c>
      <c r="AL520" s="4">
        <v>3.3638591766357422</v>
      </c>
      <c r="AM520" s="4">
        <v>4.2072277069091797</v>
      </c>
      <c r="AN520" s="4">
        <v>4.2716406285762787E-2</v>
      </c>
      <c r="AO520" s="4">
        <v>0.21219360828399658</v>
      </c>
      <c r="AP520" s="4">
        <v>0.34459200501441956</v>
      </c>
      <c r="AQ520" s="4">
        <v>0.58866351842880249</v>
      </c>
      <c r="AR520" s="4">
        <v>0.22178274393081665</v>
      </c>
      <c r="AS520" s="4">
        <v>3.555560827255249</v>
      </c>
      <c r="AT520" s="4">
        <v>1.0335544659167388E-2</v>
      </c>
      <c r="AU520" s="4">
        <v>1.0566892606480147E-2</v>
      </c>
      <c r="AV520" s="5">
        <v>48.304416656494141</v>
      </c>
      <c r="AW520" s="4">
        <v>0.37071651220321655</v>
      </c>
      <c r="AX520" s="5">
        <v>29347.248046875</v>
      </c>
      <c r="AY520" s="5">
        <v>85240.254491892905</v>
      </c>
      <c r="AZ520" s="4">
        <v>4.8685098437448842</v>
      </c>
      <c r="BA520" s="4">
        <v>16.543630228977623</v>
      </c>
      <c r="BB520" s="4">
        <v>-2.1787660121917725</v>
      </c>
      <c r="BC520" s="4">
        <v>3.9918115362524986E-3</v>
      </c>
      <c r="BD520" s="4">
        <v>12.93211841583252</v>
      </c>
      <c r="BE520" s="5">
        <v>1240.8438720703125</v>
      </c>
      <c r="BF520" s="4">
        <v>-0.12692396342754364</v>
      </c>
      <c r="BG520" s="4">
        <v>42.638748168945312</v>
      </c>
      <c r="BH520" s="4">
        <v>0.20163688063621521</v>
      </c>
      <c r="BI520" s="4">
        <v>6.7631718702614307E-3</v>
      </c>
      <c r="BJ520" s="5">
        <v>1413.8682861328125</v>
      </c>
      <c r="BK520" s="4">
        <v>1.4085969887673855E-2</v>
      </c>
      <c r="BL520" s="4">
        <v>1</v>
      </c>
    </row>
    <row r="521" spans="1:64" ht="15" customHeight="1" x14ac:dyDescent="0.15">
      <c r="A521" s="1">
        <v>521</v>
      </c>
      <c r="B521" s="3" t="s">
        <v>100</v>
      </c>
      <c r="C521" s="13">
        <f>AVERAGE(D521:G521)</f>
        <v>0.23185602575540543</v>
      </c>
      <c r="D521" s="4">
        <v>0.35017299652099609</v>
      </c>
      <c r="E521" s="4">
        <v>0.22935779392719269</v>
      </c>
      <c r="F521" s="4">
        <v>0.1698630154132843</v>
      </c>
      <c r="G521" s="4">
        <v>0.17803029716014862</v>
      </c>
      <c r="H521" s="4">
        <f t="shared" si="16"/>
        <v>0.28800467401742935</v>
      </c>
      <c r="I521" s="4">
        <v>0.31434750556945801</v>
      </c>
      <c r="J521" s="4">
        <v>0.30052909255027771</v>
      </c>
      <c r="K521" s="4">
        <v>0.27932959794998169</v>
      </c>
      <c r="L521" s="4">
        <v>0.2578125</v>
      </c>
      <c r="M521" s="4">
        <f t="shared" si="17"/>
        <v>0.6752513200044632</v>
      </c>
      <c r="N521" s="4">
        <v>0.57468879222869873</v>
      </c>
      <c r="O521" s="4">
        <v>0.65208542346954346</v>
      </c>
      <c r="P521" s="4">
        <v>0.72328764200210571</v>
      </c>
      <c r="Q521" s="4">
        <v>0.75094342231750488</v>
      </c>
      <c r="R521" s="4">
        <v>25.486730575561523</v>
      </c>
      <c r="S521" s="5">
        <v>10714.969873112996</v>
      </c>
      <c r="T521" s="4">
        <v>1.6024855375289917</v>
      </c>
      <c r="U521" s="4">
        <v>-2.0567922592163086</v>
      </c>
      <c r="V521" s="4">
        <v>76.975927072788267</v>
      </c>
      <c r="W521" s="4">
        <v>66.829784786542675</v>
      </c>
      <c r="X521" s="4">
        <v>65.184394426327316</v>
      </c>
      <c r="Y521" s="4">
        <v>62.010097794540606</v>
      </c>
      <c r="Z521" s="4">
        <v>57.281852175770851</v>
      </c>
      <c r="AA521" s="4">
        <v>88.221655060337525</v>
      </c>
      <c r="AB521" s="4">
        <v>2.5383340194821358E-2</v>
      </c>
      <c r="AC521" s="4">
        <v>2.0711898803710938E-2</v>
      </c>
      <c r="AD521" s="4">
        <v>2.72519551217556E-2</v>
      </c>
      <c r="AE521" s="4">
        <v>0.11297173798084259</v>
      </c>
      <c r="AF521" s="4">
        <v>0.33028000593185425</v>
      </c>
      <c r="AG521" s="4">
        <v>0.20070379972457886</v>
      </c>
      <c r="AH521" s="4">
        <v>0.14553000032901764</v>
      </c>
      <c r="AI521" s="4">
        <v>0.50834000110626221</v>
      </c>
      <c r="AJ521" s="4">
        <v>-0.71155375336859905</v>
      </c>
      <c r="AK521" s="4">
        <v>50.686710357666016</v>
      </c>
      <c r="AL521" s="4">
        <v>6.8113541603088379</v>
      </c>
      <c r="AM521" s="4">
        <v>2.965907096862793</v>
      </c>
      <c r="AN521" s="4">
        <v>4.111015796661377E-2</v>
      </c>
      <c r="AO521" s="4">
        <v>0.15714935958385468</v>
      </c>
      <c r="AP521" s="4">
        <v>0.27512356638908386</v>
      </c>
      <c r="AQ521" s="4">
        <v>0.55958634614944458</v>
      </c>
      <c r="AR521" s="4">
        <v>0.15469273924827576</v>
      </c>
      <c r="AS521" s="4">
        <v>1.8156415224075317</v>
      </c>
      <c r="AT521" s="4">
        <v>1.852872115750397E-2</v>
      </c>
      <c r="AU521" s="4">
        <v>1.9853606705757348E-2</v>
      </c>
      <c r="AV521" s="5">
        <v>55.23016357421875</v>
      </c>
      <c r="AW521" s="4">
        <v>0.38845300674438477</v>
      </c>
      <c r="AX521" s="5">
        <v>27010.685546875</v>
      </c>
      <c r="AY521" s="5">
        <v>78593.736954543652</v>
      </c>
      <c r="AZ521" s="4">
        <v>5.1894107685894664</v>
      </c>
      <c r="BA521" s="4">
        <v>15.283204872341884</v>
      </c>
      <c r="BB521" s="4">
        <v>-4.951469898223877</v>
      </c>
      <c r="BC521" s="4">
        <v>4.2302533984184265E-3</v>
      </c>
      <c r="BD521" s="4">
        <v>16.202337265014648</v>
      </c>
      <c r="BE521" s="5">
        <v>4006.178955078125</v>
      </c>
      <c r="BF521" s="4">
        <v>-9.4046011567115784E-2</v>
      </c>
      <c r="BG521" s="4">
        <v>41.018501281738281</v>
      </c>
      <c r="BH521" s="4">
        <v>0.23105879127979279</v>
      </c>
      <c r="BI521" s="4">
        <v>7.1491347625851631E-3</v>
      </c>
      <c r="BJ521" s="5">
        <v>2017.7459716796875</v>
      </c>
      <c r="BK521" s="4">
        <v>1.4152822084724903E-2</v>
      </c>
      <c r="BL521" s="4">
        <v>0</v>
      </c>
    </row>
    <row r="522" spans="1:64" ht="15" customHeight="1" x14ac:dyDescent="0.15">
      <c r="A522" s="1">
        <v>522</v>
      </c>
      <c r="B522" s="3" t="s">
        <v>67</v>
      </c>
      <c r="C522" s="13">
        <f>AVERAGE(D522:G522)</f>
        <v>0.21168658137321472</v>
      </c>
      <c r="D522" s="4">
        <v>0.30471646785736084</v>
      </c>
      <c r="E522" s="4">
        <v>0.22897423803806305</v>
      </c>
      <c r="F522" s="4">
        <v>0.17910447716712952</v>
      </c>
      <c r="G522" s="4">
        <v>0.13395114243030548</v>
      </c>
      <c r="H522" s="4">
        <f t="shared" si="16"/>
        <v>0.23463631048798561</v>
      </c>
      <c r="I522" s="4">
        <v>0.25274726748466492</v>
      </c>
      <c r="J522" s="4">
        <v>0.24548192322254181</v>
      </c>
      <c r="K522" s="4">
        <v>0.24462640285491943</v>
      </c>
      <c r="L522" s="4">
        <v>0.19568964838981628</v>
      </c>
      <c r="M522" s="4">
        <f t="shared" si="17"/>
        <v>0.75035296380519867</v>
      </c>
      <c r="N522" s="4">
        <v>0.59093517065048218</v>
      </c>
      <c r="O522" s="4">
        <v>0.73714584112167358</v>
      </c>
      <c r="P522" s="4">
        <v>0.80543935298919678</v>
      </c>
      <c r="Q522" s="4">
        <v>0.86789149045944214</v>
      </c>
      <c r="R522" s="4">
        <v>21.840534210205078</v>
      </c>
      <c r="S522" s="5">
        <v>9029.4177491400824</v>
      </c>
      <c r="T522" s="4">
        <v>1.0859624147415161</v>
      </c>
      <c r="U522" s="4">
        <v>-0.44980257749557495</v>
      </c>
      <c r="V522" s="4">
        <v>77.802182895942153</v>
      </c>
      <c r="W522" s="4">
        <v>79.597306860670784</v>
      </c>
      <c r="X522" s="4">
        <v>69.004160636795419</v>
      </c>
      <c r="Y522" s="4">
        <v>74.327122226647688</v>
      </c>
      <c r="Z522" s="4">
        <v>62.502814669624804</v>
      </c>
      <c r="AA522" s="4">
        <v>65.430502987188746</v>
      </c>
      <c r="AB522" s="4">
        <v>4.6253133565187454E-2</v>
      </c>
      <c r="AC522" s="4">
        <v>4.7694828361272812E-2</v>
      </c>
      <c r="AD522" s="4">
        <v>4.586627334356308E-2</v>
      </c>
      <c r="AE522" s="4">
        <v>0.15057720243930817</v>
      </c>
      <c r="AF522" s="4">
        <v>0.34070998430252075</v>
      </c>
      <c r="AG522" s="4">
        <v>0.13633681833744049</v>
      </c>
      <c r="AH522" s="4">
        <v>0.20440000295639038</v>
      </c>
      <c r="AI522" s="4">
        <v>0.5446699857711792</v>
      </c>
      <c r="AJ522" s="4">
        <v>-0.96682296668677759</v>
      </c>
      <c r="AK522" s="4">
        <v>51.214454650878906</v>
      </c>
      <c r="AL522" s="4">
        <v>1.0569558143615723</v>
      </c>
      <c r="AM522" s="4">
        <v>7.6840171813964844</v>
      </c>
      <c r="AN522" s="4">
        <v>3.0593812465667725E-2</v>
      </c>
      <c r="AO522" s="4">
        <v>0.67852479219436646</v>
      </c>
      <c r="AP522" s="4">
        <v>0.93500423431396484</v>
      </c>
      <c r="AQ522" s="4">
        <v>0.64546030759811401</v>
      </c>
      <c r="AR522" s="4">
        <v>0.19925640523433685</v>
      </c>
      <c r="AS522" s="4">
        <v>6.0920944213867188</v>
      </c>
      <c r="AT522" s="4">
        <v>3.0086795341063517E-2</v>
      </c>
      <c r="AU522" s="4">
        <v>1.5994918281171087E-2</v>
      </c>
      <c r="AV522" s="5">
        <v>98.173469543457031</v>
      </c>
      <c r="AW522" s="4">
        <v>0.37807241082191467</v>
      </c>
      <c r="AX522" s="5">
        <v>32611.92578125</v>
      </c>
      <c r="AY522" s="5">
        <v>119799.00152477581</v>
      </c>
      <c r="AZ522" s="4">
        <v>5.0630915610182239</v>
      </c>
      <c r="BA522" s="4">
        <v>18.300428040018346</v>
      </c>
      <c r="BB522" s="4">
        <v>1.5328136682510376</v>
      </c>
      <c r="BC522" s="4">
        <v>1.4447227120399475E-2</v>
      </c>
      <c r="BD522" s="4">
        <v>20.219890594482422</v>
      </c>
      <c r="BE522" s="5">
        <v>3620.87060546875</v>
      </c>
      <c r="BF522" s="4">
        <v>0.10474403947591782</v>
      </c>
      <c r="BG522" s="4">
        <v>43.04425048828125</v>
      </c>
      <c r="BH522" s="4">
        <v>0.16842816770076752</v>
      </c>
      <c r="BI522" s="4">
        <v>6.5994658507406712E-3</v>
      </c>
      <c r="BJ522" s="5">
        <v>1293.364501953125</v>
      </c>
      <c r="BK522" s="4">
        <v>1.4762413688004017E-2</v>
      </c>
      <c r="BL522" s="4">
        <v>1</v>
      </c>
    </row>
    <row r="523" spans="1:64" ht="15" customHeight="1" x14ac:dyDescent="0.15">
      <c r="A523" s="1">
        <v>523</v>
      </c>
      <c r="B523" s="3" t="s">
        <v>100</v>
      </c>
      <c r="C523" s="13">
        <f>AVERAGE(D523:G523)</f>
        <v>0.17619823105633259</v>
      </c>
      <c r="D523" s="4">
        <v>0.26136362552642822</v>
      </c>
      <c r="E523" s="4">
        <v>0.17894737422466278</v>
      </c>
      <c r="F523" s="4">
        <v>0.14399999380111694</v>
      </c>
      <c r="G523" s="4">
        <v>0.12048193067312241</v>
      </c>
      <c r="H523" s="4">
        <f t="shared" si="16"/>
        <v>0.23741734400391579</v>
      </c>
      <c r="I523" s="4">
        <v>0.25519287586212158</v>
      </c>
      <c r="J523" s="4">
        <v>0.28260868787765503</v>
      </c>
      <c r="K523" s="4">
        <v>0.18487395346164703</v>
      </c>
      <c r="L523" s="4">
        <v>0.2269938588142395</v>
      </c>
      <c r="M523" s="4">
        <f t="shared" si="17"/>
        <v>0.76099038124084473</v>
      </c>
      <c r="N523" s="4">
        <v>0.65625</v>
      </c>
      <c r="O523" s="4">
        <v>0.73426574468612671</v>
      </c>
      <c r="P523" s="4">
        <v>0.79199999570846558</v>
      </c>
      <c r="Q523" s="4">
        <v>0.86144578456878662</v>
      </c>
      <c r="R523" s="4">
        <v>21.361660003662109</v>
      </c>
      <c r="S523" s="5">
        <v>9523.3419277108442</v>
      </c>
      <c r="T523" s="4">
        <v>0.66227048635482788</v>
      </c>
      <c r="U523" s="4">
        <v>-0.32421806454658508</v>
      </c>
      <c r="V523" s="4">
        <v>84.016233028013289</v>
      </c>
      <c r="W523" s="4">
        <v>83.091673761035665</v>
      </c>
      <c r="X523" s="4">
        <v>64.6050765216266</v>
      </c>
      <c r="Y523" s="4">
        <v>76.211406102218447</v>
      </c>
      <c r="Z523" s="4">
        <v>61.594182287339521</v>
      </c>
      <c r="AA523" s="4">
        <v>76.450256466017578</v>
      </c>
      <c r="AB523" s="4">
        <v>7.1930050849914551E-2</v>
      </c>
      <c r="AC523" s="4">
        <v>7.1141503751277924E-2</v>
      </c>
      <c r="AD523" s="4">
        <v>6.8145006895065308E-2</v>
      </c>
      <c r="AE523" s="4">
        <v>4.6636901795864105E-2</v>
      </c>
      <c r="AF523" s="4">
        <v>0.32423001527786255</v>
      </c>
      <c r="AG523" s="4">
        <v>0.19112129509449005</v>
      </c>
      <c r="AH523" s="4">
        <v>8.3709999918937683E-2</v>
      </c>
      <c r="AI523" s="4">
        <v>0.55247998237609863</v>
      </c>
      <c r="AJ523" s="4">
        <v>7.3799757650153189E-2</v>
      </c>
      <c r="AK523" s="4">
        <v>55.352317810058594</v>
      </c>
      <c r="AL523" s="4">
        <v>3.3090035915374756</v>
      </c>
      <c r="AM523" s="4">
        <v>2.0954511165618896</v>
      </c>
      <c r="AN523" s="4">
        <v>2.9757359996438026E-2</v>
      </c>
      <c r="AO523" s="4">
        <v>7.55729079246521E-2</v>
      </c>
      <c r="AP523" s="4">
        <v>0.23685453832149506</v>
      </c>
      <c r="AQ523" s="4">
        <v>0.63813209533691406</v>
      </c>
      <c r="AR523" s="4">
        <v>0.11410839855670929</v>
      </c>
      <c r="AS523" s="4">
        <v>4.028353214263916</v>
      </c>
      <c r="AT523" s="4">
        <v>2.6595143277094509E-2</v>
      </c>
      <c r="AU523" s="4">
        <v>3.3077473901081643E-2</v>
      </c>
      <c r="AV523" s="5">
        <v>56.126449584960938</v>
      </c>
      <c r="AW523" s="4">
        <v>0.56796962022781372</v>
      </c>
      <c r="AX523" s="5">
        <v>26431.794921875</v>
      </c>
      <c r="AY523" s="5">
        <v>100342.50924572254</v>
      </c>
      <c r="AZ523" s="4">
        <v>5.159330451121142</v>
      </c>
      <c r="BA523" s="4">
        <v>16.282087413422499</v>
      </c>
      <c r="BB523" s="4">
        <v>0.16573372483253479</v>
      </c>
      <c r="BC523" s="4">
        <v>-8.9615387842059135E-3</v>
      </c>
      <c r="BD523" s="4">
        <v>31.562314987182617</v>
      </c>
      <c r="BE523" s="5">
        <v>1890</v>
      </c>
      <c r="BF523" s="4">
        <v>0.21775616705417633</v>
      </c>
      <c r="BG523" s="4">
        <v>45.828998565673828</v>
      </c>
      <c r="BH523" s="4">
        <v>0.18611837923526764</v>
      </c>
      <c r="BI523" s="4">
        <v>5.7584713213145733E-3</v>
      </c>
      <c r="BJ523" s="5">
        <v>2148.8173828125</v>
      </c>
      <c r="BK523" s="4">
        <v>1.7259601503610611E-2</v>
      </c>
      <c r="BL523" s="4">
        <v>0</v>
      </c>
    </row>
    <row r="524" spans="1:64" ht="15" customHeight="1" x14ac:dyDescent="0.15">
      <c r="A524" s="1">
        <v>524</v>
      </c>
      <c r="B524" s="3" t="s">
        <v>100</v>
      </c>
      <c r="C524" s="13">
        <f>AVERAGE(D524:G524)</f>
        <v>0.21371939033269882</v>
      </c>
      <c r="D524" s="4">
        <v>0.30598756670951843</v>
      </c>
      <c r="E524" s="4">
        <v>0.2359350174665451</v>
      </c>
      <c r="F524" s="4">
        <v>0.18439425528049469</v>
      </c>
      <c r="G524" s="4">
        <v>0.12856072187423706</v>
      </c>
      <c r="H524" s="4">
        <f t="shared" si="16"/>
        <v>0.25002969428896904</v>
      </c>
      <c r="I524" s="4">
        <v>0.28294652700424194</v>
      </c>
      <c r="J524" s="4">
        <v>0.26741573214530945</v>
      </c>
      <c r="K524" s="4">
        <v>0.2527519166469574</v>
      </c>
      <c r="L524" s="4">
        <v>0.19700460135936737</v>
      </c>
      <c r="M524" s="4">
        <f t="shared" si="17"/>
        <v>0.72416581213474274</v>
      </c>
      <c r="N524" s="4">
        <v>0.56879842281341553</v>
      </c>
      <c r="O524" s="4">
        <v>0.69982200860977173</v>
      </c>
      <c r="P524" s="4">
        <v>0.78260868787765503</v>
      </c>
      <c r="Q524" s="4">
        <v>0.84543412923812866</v>
      </c>
      <c r="R524" s="4">
        <v>21.464357376098633</v>
      </c>
      <c r="S524" s="5">
        <v>10056.503657881505</v>
      </c>
      <c r="T524" s="4">
        <v>1.2935065031051636</v>
      </c>
      <c r="U524" s="4">
        <v>-0.77744793891906738</v>
      </c>
      <c r="V524" s="4">
        <v>80.671428755137313</v>
      </c>
      <c r="W524" s="4">
        <v>80.180933523343285</v>
      </c>
      <c r="X524" s="4">
        <v>64.626126475162053</v>
      </c>
      <c r="Y524" s="4">
        <v>73.394999770222512</v>
      </c>
      <c r="Z524" s="4">
        <v>57.666600601867529</v>
      </c>
      <c r="AA524" s="4">
        <v>74.521325978067964</v>
      </c>
      <c r="AB524" s="4">
        <v>9.0642675757408142E-2</v>
      </c>
      <c r="AC524" s="4">
        <v>6.9593243300914764E-2</v>
      </c>
      <c r="AD524" s="4">
        <v>0.10750486701726913</v>
      </c>
      <c r="AE524" s="4">
        <v>0.1666005551815033</v>
      </c>
      <c r="AF524" s="4">
        <v>0.35120001435279846</v>
      </c>
      <c r="AG524" s="4">
        <v>0.11819835752248764</v>
      </c>
      <c r="AH524" s="4">
        <v>0.14217999577522278</v>
      </c>
      <c r="AI524" s="4">
        <v>0.51533997058868408</v>
      </c>
      <c r="AJ524" s="4">
        <v>-0.12108029073450809</v>
      </c>
      <c r="AK524" s="4">
        <v>53.881591796875</v>
      </c>
      <c r="AL524" s="4">
        <v>7.7868452072143555</v>
      </c>
      <c r="AM524" s="4">
        <v>4.5269122123718262</v>
      </c>
      <c r="AN524" s="4">
        <v>3.4097097814083099E-2</v>
      </c>
      <c r="AO524" s="4">
        <v>0.19702966511249542</v>
      </c>
      <c r="AP524" s="4">
        <v>0.24356372654438019</v>
      </c>
      <c r="AQ524" s="4">
        <v>0.65078622102737427</v>
      </c>
      <c r="AR524" s="4">
        <v>0.13861583173274994</v>
      </c>
      <c r="AS524" s="4">
        <v>3.7929873466491699</v>
      </c>
      <c r="AT524" s="4">
        <v>1.7530605288923914E-2</v>
      </c>
      <c r="AU524" s="4">
        <v>1.8516226936127811E-2</v>
      </c>
      <c r="AV524" s="5">
        <v>116.32167816162109</v>
      </c>
      <c r="AW524" s="4">
        <v>0.32322239875793457</v>
      </c>
      <c r="AX524" s="5">
        <v>36226.84375</v>
      </c>
      <c r="AY524" s="5">
        <v>109213.72747801332</v>
      </c>
      <c r="AZ524" s="4">
        <v>4.6420159357112087</v>
      </c>
      <c r="BA524" s="4">
        <v>17.250700319309985</v>
      </c>
      <c r="BB524" s="4">
        <v>-5.5131096839904785</v>
      </c>
      <c r="BC524" s="4">
        <v>1.6127735376358032E-2</v>
      </c>
      <c r="BD524" s="4">
        <v>22.112464904785156</v>
      </c>
      <c r="BE524" s="5">
        <v>4752.4365234375</v>
      </c>
      <c r="BF524" s="4">
        <v>-0.10858340561389923</v>
      </c>
      <c r="BG524" s="4">
        <v>41.635250091552734</v>
      </c>
      <c r="BH524" s="4">
        <v>0.21435472369194031</v>
      </c>
      <c r="BI524" s="4">
        <v>8.0516049638390541E-3</v>
      </c>
      <c r="BJ524" s="5">
        <v>1930.9083251953125</v>
      </c>
      <c r="BK524" s="4">
        <v>1.6175629571080208E-2</v>
      </c>
      <c r="BL524" s="4">
        <v>0</v>
      </c>
    </row>
    <row r="525" spans="1:64" ht="15" customHeight="1" x14ac:dyDescent="0.15">
      <c r="A525" s="1">
        <v>525</v>
      </c>
      <c r="B525" s="3" t="s">
        <v>100</v>
      </c>
      <c r="C525" s="13">
        <f>AVERAGE(D525:G525)</f>
        <v>0.22490253672003746</v>
      </c>
      <c r="D525" s="4">
        <v>0.31481480598449707</v>
      </c>
      <c r="E525" s="4">
        <v>0.27777779102325439</v>
      </c>
      <c r="F525" s="4">
        <v>0.14035087823867798</v>
      </c>
      <c r="G525" s="4">
        <v>0.1666666716337204</v>
      </c>
      <c r="H525" s="4">
        <f t="shared" si="16"/>
        <v>0.31566823273897171</v>
      </c>
      <c r="I525" s="4">
        <v>0.3218390941619873</v>
      </c>
      <c r="J525" s="4">
        <v>0.27745664119720459</v>
      </c>
      <c r="K525" s="4">
        <v>0.35087719559669495</v>
      </c>
      <c r="L525" s="4">
        <v>0.3125</v>
      </c>
      <c r="M525" s="4">
        <f t="shared" si="17"/>
        <v>0.68008586764335632</v>
      </c>
      <c r="N525" s="4">
        <v>0.57777780294418335</v>
      </c>
      <c r="O525" s="4">
        <v>0.62222224473953247</v>
      </c>
      <c r="P525" s="4">
        <v>0.75438594818115234</v>
      </c>
      <c r="Q525" s="4">
        <v>0.76595747470855713</v>
      </c>
      <c r="R525" s="4">
        <v>21.679338455200195</v>
      </c>
      <c r="S525" s="5">
        <v>9907.7991391678624</v>
      </c>
      <c r="T525" s="4">
        <v>3.0064966678619385</v>
      </c>
      <c r="U525" s="4">
        <v>-1.131006121635437</v>
      </c>
      <c r="V525" s="4">
        <v>78.125418233101541</v>
      </c>
      <c r="W525" s="4">
        <v>82.662413890438231</v>
      </c>
      <c r="X525" s="4">
        <v>61.003861255086932</v>
      </c>
      <c r="Y525" s="4">
        <v>75.89524928155646</v>
      </c>
      <c r="Z525" s="4">
        <v>48.862810215492793</v>
      </c>
      <c r="AA525" s="4">
        <v>80.383562210338013</v>
      </c>
      <c r="AB525" s="4">
        <v>2.3879658430814743E-2</v>
      </c>
      <c r="AC525" s="4">
        <v>1.9501810893416405E-2</v>
      </c>
      <c r="AD525" s="4">
        <v>2.4507749825716019E-2</v>
      </c>
      <c r="AE525" s="4">
        <v>7.3996126651763916E-2</v>
      </c>
      <c r="AF525" s="4">
        <v>0.31567999720573425</v>
      </c>
      <c r="AG525" s="4">
        <v>0.19822005927562714</v>
      </c>
      <c r="AH525" s="4">
        <v>7.644999772310257E-2</v>
      </c>
      <c r="AI525" s="4">
        <v>0.51383000612258911</v>
      </c>
      <c r="AJ525" s="4">
        <v>-0.71675018567214843</v>
      </c>
      <c r="AK525" s="4">
        <v>56.024391174316406</v>
      </c>
      <c r="AL525" s="4">
        <v>10.202139854431152</v>
      </c>
      <c r="AM525" s="4">
        <v>1.8757644891738892</v>
      </c>
      <c r="AN525" s="4">
        <v>4.6194031834602356E-2</v>
      </c>
      <c r="AO525" s="4">
        <v>2.3959120735526085E-2</v>
      </c>
      <c r="AP525" s="4">
        <v>0.15226490795612335</v>
      </c>
      <c r="AQ525" s="4">
        <v>0.55398362874984741</v>
      </c>
      <c r="AR525" s="4">
        <v>0.15634602308273315</v>
      </c>
      <c r="AS525" s="4">
        <v>0.92036741971969604</v>
      </c>
      <c r="AT525" s="4">
        <v>2.7903454436008467E-2</v>
      </c>
      <c r="AU525" s="4">
        <v>2.9670479038427931E-2</v>
      </c>
      <c r="AV525" s="5">
        <v>38.963314056396484</v>
      </c>
      <c r="AW525" s="4">
        <v>0.3688206672668457</v>
      </c>
      <c r="AX525" s="5">
        <v>26342.669921875</v>
      </c>
      <c r="AY525" s="5">
        <v>59581.441931942922</v>
      </c>
      <c r="AZ525" s="4">
        <v>4.6832524271844669</v>
      </c>
      <c r="BA525" s="4">
        <v>16.394194983818767</v>
      </c>
      <c r="BB525" s="4">
        <v>-4.9067344665527344</v>
      </c>
      <c r="BC525" s="4">
        <v>-9.0705165639519691E-3</v>
      </c>
      <c r="BD525" s="4">
        <v>10.89531421661377</v>
      </c>
      <c r="BE525" s="5">
        <v>1320</v>
      </c>
      <c r="BF525" s="4">
        <v>-5.4985109716653824E-2</v>
      </c>
      <c r="BG525" s="4">
        <v>42.056999206542969</v>
      </c>
      <c r="BH525" s="4">
        <v>0.2244744747877121</v>
      </c>
      <c r="BI525" s="4">
        <v>7.3399483226239681E-3</v>
      </c>
      <c r="BJ525" s="5">
        <v>1357.3614501953125</v>
      </c>
      <c r="BK525" s="4">
        <v>1.1720193549990654E-2</v>
      </c>
      <c r="BL525" s="4">
        <v>0</v>
      </c>
    </row>
    <row r="526" spans="1:64" ht="15" customHeight="1" x14ac:dyDescent="0.15">
      <c r="A526" s="1">
        <v>526</v>
      </c>
      <c r="B526" s="3" t="s">
        <v>100</v>
      </c>
      <c r="C526" s="13">
        <f>AVERAGE(D526:G526)</f>
        <v>0.15812106151133776</v>
      </c>
      <c r="D526" s="4">
        <v>0.234375</v>
      </c>
      <c r="E526" s="4">
        <v>0.1607142835855484</v>
      </c>
      <c r="F526" s="4">
        <v>0.1785714328289032</v>
      </c>
      <c r="G526" s="4">
        <v>5.8823529630899429E-2</v>
      </c>
      <c r="H526" s="4">
        <f t="shared" si="16"/>
        <v>0.27302314527332783</v>
      </c>
      <c r="I526" s="4">
        <v>0.18032786250114441</v>
      </c>
      <c r="J526" s="4">
        <v>0.3888888955116272</v>
      </c>
      <c r="K526" s="4">
        <v>0.1111111119389534</v>
      </c>
      <c r="L526" s="4">
        <v>0.4117647111415863</v>
      </c>
      <c r="M526" s="4">
        <f t="shared" si="17"/>
        <v>0.74087448418140411</v>
      </c>
      <c r="N526" s="4">
        <v>0.46875</v>
      </c>
      <c r="O526" s="4">
        <v>0.7321428656578064</v>
      </c>
      <c r="P526" s="4">
        <v>0.82142859697341919</v>
      </c>
      <c r="Q526" s="4">
        <v>0.94117647409439087</v>
      </c>
      <c r="R526" s="4">
        <v>24.481998443603516</v>
      </c>
      <c r="S526" s="5">
        <v>8612.8029937791598</v>
      </c>
      <c r="T526" s="4">
        <v>0.85250556468963623</v>
      </c>
      <c r="U526" s="4">
        <v>-0.29166287183761597</v>
      </c>
      <c r="V526" s="4">
        <v>79.025029754901539</v>
      </c>
      <c r="W526" s="4">
        <v>85.051744839492329</v>
      </c>
      <c r="X526" s="4">
        <v>62.567298733764268</v>
      </c>
      <c r="Y526" s="4">
        <v>81.557764312120568</v>
      </c>
      <c r="Z526" s="4">
        <v>65.849260971743689</v>
      </c>
      <c r="AA526" s="4">
        <v>93.290243687409543</v>
      </c>
      <c r="AB526" s="4">
        <v>1.3969843275845051E-2</v>
      </c>
      <c r="AC526" s="4">
        <v>9.2256581410765648E-3</v>
      </c>
      <c r="AD526" s="4">
        <v>2.0384395495057106E-2</v>
      </c>
      <c r="AE526" s="4">
        <v>4.8950538039207458E-2</v>
      </c>
      <c r="AF526" s="4">
        <v>0.26731002330780029</v>
      </c>
      <c r="AG526" s="4">
        <v>0.12166077643632889</v>
      </c>
      <c r="AH526" s="4">
        <v>9.3079999089241028E-2</v>
      </c>
      <c r="AI526" s="4">
        <v>0.617389976978302</v>
      </c>
      <c r="AJ526" s="4">
        <v>-3.5897125302392398E-2</v>
      </c>
      <c r="AK526" s="4">
        <v>81.066497802734375</v>
      </c>
      <c r="AL526" s="4">
        <v>0.78474909067153931</v>
      </c>
      <c r="AM526" s="4">
        <v>4.6051373481750488</v>
      </c>
      <c r="AN526" s="4">
        <v>2.8882192447781563E-2</v>
      </c>
      <c r="AO526" s="4">
        <v>-0.17025060951709747</v>
      </c>
      <c r="AP526" s="4">
        <v>-0.12448418140411377</v>
      </c>
      <c r="AQ526" s="4">
        <v>0.6202128529548645</v>
      </c>
      <c r="AR526" s="4">
        <v>5.2942153066396713E-2</v>
      </c>
      <c r="AS526" s="4">
        <v>2.3829689025878906</v>
      </c>
      <c r="AT526" s="4">
        <v>7.5795276193392795E-3</v>
      </c>
      <c r="AU526" s="4">
        <v>1.1790376296749991E-2</v>
      </c>
      <c r="AV526" s="5">
        <v>7.4415264129638672</v>
      </c>
      <c r="AW526" s="4">
        <v>0.55571138858795166</v>
      </c>
      <c r="AX526" s="5">
        <v>32076.134765625</v>
      </c>
      <c r="AY526" s="5">
        <v>71042.401109696206</v>
      </c>
      <c r="AZ526" s="4">
        <v>5.339170506912442</v>
      </c>
      <c r="BA526" s="4">
        <v>14.17535483870968</v>
      </c>
      <c r="BB526" s="4">
        <v>-0.37281951308250427</v>
      </c>
      <c r="BC526" s="4">
        <v>1.1190133169293404E-2</v>
      </c>
      <c r="BD526" s="4">
        <v>16.369390487670898</v>
      </c>
      <c r="BG526" s="4">
        <v>53.253250122070312</v>
      </c>
      <c r="BH526" s="4">
        <v>0.16209475696086884</v>
      </c>
      <c r="BI526" s="4">
        <v>4.631933756172657E-3</v>
      </c>
      <c r="BJ526" s="5">
        <v>1640.57958984375</v>
      </c>
      <c r="BK526" s="4">
        <v>1.9875107333064079E-2</v>
      </c>
      <c r="BL526" s="4">
        <v>0</v>
      </c>
    </row>
    <row r="527" spans="1:64" ht="15" customHeight="1" x14ac:dyDescent="0.15">
      <c r="A527" s="1">
        <v>527</v>
      </c>
      <c r="B527" s="3" t="s">
        <v>100</v>
      </c>
      <c r="C527" s="13">
        <f>AVERAGE(D527:G527)</f>
        <v>0.21082151681184769</v>
      </c>
      <c r="D527" s="4">
        <v>0.314453125</v>
      </c>
      <c r="E527" s="4">
        <v>0.25357872247695923</v>
      </c>
      <c r="F527" s="4">
        <v>0.10964912176132202</v>
      </c>
      <c r="G527" s="4">
        <v>0.1656050980091095</v>
      </c>
      <c r="H527" s="4">
        <f t="shared" si="16"/>
        <v>0.28585708513855934</v>
      </c>
      <c r="I527" s="4">
        <v>0.29006084799766541</v>
      </c>
      <c r="J527" s="4">
        <v>0.31276595592498779</v>
      </c>
      <c r="K527" s="4">
        <v>0.30493274331092834</v>
      </c>
      <c r="L527" s="4">
        <v>0.23566879332065582</v>
      </c>
      <c r="M527" s="4">
        <f t="shared" si="17"/>
        <v>0.72045014798641205</v>
      </c>
      <c r="N527" s="4">
        <v>0.58121329545974731</v>
      </c>
      <c r="O527" s="4">
        <v>0.68507158756256104</v>
      </c>
      <c r="P527" s="4">
        <v>0.79385966062545776</v>
      </c>
      <c r="Q527" s="4">
        <v>0.82165604829788208</v>
      </c>
      <c r="R527" s="4">
        <v>22.365573883056641</v>
      </c>
      <c r="S527" s="5">
        <v>9861.9358972821738</v>
      </c>
      <c r="T527" s="4">
        <v>1.4192229509353638</v>
      </c>
      <c r="U527" s="4">
        <v>-0.84046578407287598</v>
      </c>
      <c r="V527" s="4">
        <v>78.489440057983771</v>
      </c>
      <c r="W527" s="4">
        <v>78.848320149037576</v>
      </c>
      <c r="X527" s="4">
        <v>64.126760207845351</v>
      </c>
      <c r="Y527" s="4">
        <v>75.70842991592643</v>
      </c>
      <c r="Z527" s="4">
        <v>60.226317334317386</v>
      </c>
      <c r="AA527" s="4">
        <v>83.537669095124642</v>
      </c>
      <c r="AB527" s="4">
        <v>3.3872291445732117E-2</v>
      </c>
      <c r="AC527" s="4">
        <v>2.9737083241343498E-2</v>
      </c>
      <c r="AD527" s="4">
        <v>4.0633182972669601E-2</v>
      </c>
      <c r="AE527" s="4">
        <v>7.9475618898868561E-2</v>
      </c>
      <c r="AF527" s="4">
        <v>0.28696000576019287</v>
      </c>
      <c r="AG527" s="4">
        <v>0.14212703704833984</v>
      </c>
      <c r="AH527" s="4">
        <v>8.5150003433227539E-2</v>
      </c>
      <c r="AI527" s="4">
        <v>0.59536999464035034</v>
      </c>
      <c r="AJ527" s="4">
        <v>0.77996384813459174</v>
      </c>
      <c r="AK527" s="4">
        <v>69.668510437011719</v>
      </c>
      <c r="AL527" s="4">
        <v>3.0542402267456055</v>
      </c>
      <c r="AM527" s="4">
        <v>4.0052728652954102</v>
      </c>
      <c r="AN527" s="4">
        <v>3.0996125191450119E-2</v>
      </c>
      <c r="AO527" s="4">
        <v>-0.11309807002544403</v>
      </c>
      <c r="AP527" s="4">
        <v>-6.769484281539917E-2</v>
      </c>
      <c r="AQ527" s="4">
        <v>0.6000860333442688</v>
      </c>
      <c r="AR527" s="4">
        <v>9.7149521112442017E-2</v>
      </c>
      <c r="AS527" s="4">
        <v>2.2700083255767822</v>
      </c>
      <c r="AT527" s="4">
        <v>1.1765854611140946E-2</v>
      </c>
      <c r="AU527" s="4">
        <v>1.8190694722452765E-2</v>
      </c>
      <c r="AV527" s="5">
        <v>14.429742813110352</v>
      </c>
      <c r="AW527" s="4">
        <v>0.5608144998550415</v>
      </c>
      <c r="AX527" s="5">
        <v>31507.12109375</v>
      </c>
      <c r="AY527" s="5">
        <v>69267.132137319088</v>
      </c>
      <c r="AZ527" s="4">
        <v>5.1078111858704798</v>
      </c>
      <c r="BA527" s="4">
        <v>15.215937762825904</v>
      </c>
      <c r="BB527" s="4">
        <v>0.79875123500823975</v>
      </c>
      <c r="BC527" s="4">
        <v>-1.2047328054904938E-2</v>
      </c>
      <c r="BD527" s="4">
        <v>18.336055755615234</v>
      </c>
      <c r="BE527" s="5">
        <v>1584</v>
      </c>
      <c r="BF527" s="4">
        <v>-4.3468263000249863E-2</v>
      </c>
      <c r="BG527" s="4">
        <v>50.013748168945312</v>
      </c>
      <c r="BH527" s="4">
        <v>0.1841137558221817</v>
      </c>
      <c r="BI527" s="4">
        <v>4.1950657032430172E-3</v>
      </c>
      <c r="BJ527" s="5">
        <v>1693.62939453125</v>
      </c>
      <c r="BK527" s="4">
        <v>1.7852237448096275E-2</v>
      </c>
      <c r="BL527" s="4">
        <v>0</v>
      </c>
    </row>
    <row r="528" spans="1:64" ht="15" customHeight="1" x14ac:dyDescent="0.15">
      <c r="A528" s="1">
        <v>528</v>
      </c>
      <c r="B528" s="3" t="s">
        <v>101</v>
      </c>
      <c r="C528" s="13">
        <f>AVERAGE(D528:G528)</f>
        <v>0.15375224687159061</v>
      </c>
      <c r="D528" s="4">
        <v>0.21041569113731384</v>
      </c>
      <c r="E528" s="4">
        <v>0.17243975400924683</v>
      </c>
      <c r="F528" s="4">
        <v>0.12843224406242371</v>
      </c>
      <c r="G528" s="4">
        <v>0.10372129827737808</v>
      </c>
      <c r="H528" s="4">
        <f t="shared" si="16"/>
        <v>0.23271975293755531</v>
      </c>
      <c r="I528" s="4">
        <v>0.29979777336120605</v>
      </c>
      <c r="J528" s="4">
        <v>0.23424816131591797</v>
      </c>
      <c r="K528" s="4">
        <v>0.20577616989612579</v>
      </c>
      <c r="L528" s="4">
        <v>0.19105690717697144</v>
      </c>
      <c r="M528" s="4">
        <f t="shared" si="17"/>
        <v>0.77741795778274536</v>
      </c>
      <c r="N528" s="4">
        <v>0.63667148351669312</v>
      </c>
      <c r="O528" s="4">
        <v>0.77051728963851929</v>
      </c>
      <c r="P528" s="4">
        <v>0.82116788625717163</v>
      </c>
      <c r="Q528" s="4">
        <v>0.88131517171859741</v>
      </c>
      <c r="R528" s="4">
        <v>31.438386917114258</v>
      </c>
      <c r="S528" s="5">
        <v>9387.1619925166578</v>
      </c>
      <c r="T528" s="4">
        <v>1.0519919395446777</v>
      </c>
      <c r="U528" s="4">
        <v>-1.0668184757232666</v>
      </c>
      <c r="V528" s="4">
        <v>71.845650313221185</v>
      </c>
      <c r="W528" s="4">
        <v>75.987019208882174</v>
      </c>
      <c r="X528" s="4">
        <v>62.995124596546148</v>
      </c>
      <c r="Y528" s="4">
        <v>76.412543478118423</v>
      </c>
      <c r="Z528" s="4">
        <v>55.462335213650285</v>
      </c>
      <c r="AA528" s="4">
        <v>55.534274421311203</v>
      </c>
      <c r="AB528" s="4">
        <v>9.5625460147857666E-2</v>
      </c>
      <c r="AC528" s="4">
        <v>8.4308452904224396E-2</v>
      </c>
      <c r="AD528" s="4">
        <v>0.10615850985050201</v>
      </c>
      <c r="AE528" s="4">
        <v>0.16938088834285736</v>
      </c>
      <c r="AF528" s="4">
        <v>0.40253999829292297</v>
      </c>
      <c r="AG528" s="4">
        <v>0.2417483925819397</v>
      </c>
      <c r="AH528" s="4">
        <v>0.13174000382423401</v>
      </c>
      <c r="AI528" s="4">
        <v>0.42201998829841614</v>
      </c>
      <c r="AJ528" s="4">
        <v>-1.8990304355063987</v>
      </c>
      <c r="AK528" s="4">
        <v>66.241043090820312</v>
      </c>
      <c r="AL528" s="4">
        <v>2.4414443969726562</v>
      </c>
      <c r="AM528" s="4">
        <v>75.185623168945312</v>
      </c>
      <c r="AN528" s="4">
        <v>7.0387452840805054E-2</v>
      </c>
      <c r="AO528" s="4">
        <v>0.48134177923202515</v>
      </c>
      <c r="AP528" s="4">
        <v>0.45345193147659302</v>
      </c>
      <c r="AQ528" s="4">
        <v>0.56908750534057617</v>
      </c>
      <c r="AR528" s="4">
        <v>0.12854583561420441</v>
      </c>
      <c r="AS528" s="4">
        <v>25.726266860961914</v>
      </c>
      <c r="AT528" s="4">
        <v>2.098063541219708E-2</v>
      </c>
      <c r="AU528" s="4">
        <v>2.4648806969759154E-2</v>
      </c>
      <c r="AV528" s="5">
        <v>91.323745727539062</v>
      </c>
      <c r="AW528" s="4">
        <v>0.28015857934951782</v>
      </c>
      <c r="AX528" s="5">
        <v>25721.13671875</v>
      </c>
      <c r="AY528" s="5">
        <v>97757.690975609759</v>
      </c>
      <c r="AZ528" s="4">
        <v>5.5095654657736564</v>
      </c>
      <c r="BA528" s="4">
        <v>16.606823178308577</v>
      </c>
      <c r="BB528" s="4">
        <v>-6.376042366027832</v>
      </c>
      <c r="BC528" s="4">
        <v>7.9292766749858856E-3</v>
      </c>
      <c r="BD528" s="4">
        <v>17.734048843383789</v>
      </c>
      <c r="BE528" s="5">
        <v>1435.7755126953125</v>
      </c>
      <c r="BF528" s="4">
        <v>2.2735206410288811E-2</v>
      </c>
      <c r="BG528" s="4">
        <v>43.742500305175781</v>
      </c>
      <c r="BH528" s="4">
        <v>0.23745691776275635</v>
      </c>
      <c r="BI528" s="4">
        <v>9.4549283385276794E-3</v>
      </c>
      <c r="BJ528" s="5">
        <v>2251.3359375</v>
      </c>
      <c r="BK528" s="4">
        <v>2.4233441799879074E-2</v>
      </c>
      <c r="BL528" s="4">
        <v>0</v>
      </c>
    </row>
    <row r="529" spans="1:64" ht="15" customHeight="1" x14ac:dyDescent="0.15">
      <c r="A529" s="1">
        <v>529</v>
      </c>
      <c r="B529" s="3" t="s">
        <v>102</v>
      </c>
      <c r="C529" s="13">
        <f>AVERAGE(D529:G529)</f>
        <v>0.21266991645097733</v>
      </c>
      <c r="D529" s="4">
        <v>0.32175689935684204</v>
      </c>
      <c r="E529" s="4">
        <v>0.24454650282859802</v>
      </c>
      <c r="F529" s="4">
        <v>0.15460526943206787</v>
      </c>
      <c r="G529" s="4">
        <v>0.12977099418640137</v>
      </c>
      <c r="H529" s="4">
        <f t="shared" si="16"/>
        <v>0.22467564791440964</v>
      </c>
      <c r="I529" s="4">
        <v>0.24207188189029694</v>
      </c>
      <c r="J529" s="4">
        <v>0.20818713307380676</v>
      </c>
      <c r="K529" s="4">
        <v>0.25</v>
      </c>
      <c r="L529" s="4">
        <v>0.19844357669353485</v>
      </c>
      <c r="M529" s="4">
        <f t="shared" si="17"/>
        <v>0.79923979938030243</v>
      </c>
      <c r="N529" s="4">
        <v>0.65343350172042847</v>
      </c>
      <c r="O529" s="4">
        <v>0.79545456171035767</v>
      </c>
      <c r="P529" s="4">
        <v>0.86301368474960327</v>
      </c>
      <c r="Q529" s="4">
        <v>0.88505744934082031</v>
      </c>
      <c r="R529" s="4">
        <v>24.529569625854492</v>
      </c>
      <c r="S529" s="5">
        <v>8050.7358687220285</v>
      </c>
      <c r="T529" s="4">
        <v>1.7705384492874146</v>
      </c>
      <c r="U529" s="4">
        <v>-1.0204201936721802</v>
      </c>
      <c r="V529" s="4">
        <v>76.600874239539309</v>
      </c>
      <c r="W529" s="4">
        <v>73.187136597234598</v>
      </c>
      <c r="X529" s="4">
        <v>69.068388155837724</v>
      </c>
      <c r="Y529" s="4">
        <v>70.611398771263012</v>
      </c>
      <c r="Z529" s="4">
        <v>60.109423272084889</v>
      </c>
      <c r="AA529" s="4">
        <v>68.265907106644192</v>
      </c>
      <c r="AB529" s="4">
        <v>2.2816944867372513E-2</v>
      </c>
      <c r="AC529" s="4">
        <v>2.2051902487874031E-2</v>
      </c>
      <c r="AD529" s="4">
        <v>2.2897670045495033E-2</v>
      </c>
      <c r="AE529" s="4">
        <v>0.1325095146894455</v>
      </c>
      <c r="AF529" s="4">
        <v>0.30464997887611389</v>
      </c>
      <c r="AG529" s="4">
        <v>0.18225875496864319</v>
      </c>
      <c r="AH529" s="4">
        <v>7.507999986410141E-2</v>
      </c>
      <c r="AI529" s="4">
        <v>0.556659996509552</v>
      </c>
      <c r="AJ529" s="4">
        <v>-0.48257321751103593</v>
      </c>
      <c r="AK529" s="4">
        <v>46.185855865478516</v>
      </c>
      <c r="AL529" s="4">
        <v>2.8540308475494385</v>
      </c>
      <c r="AM529" s="4">
        <v>30.606174468994141</v>
      </c>
      <c r="AN529" s="4">
        <v>5.0369765609502792E-2</v>
      </c>
      <c r="AO529" s="4">
        <v>0.46794942021369934</v>
      </c>
      <c r="AP529" s="4">
        <v>0.43279114365577698</v>
      </c>
      <c r="AQ529" s="4">
        <v>0.59137117862701416</v>
      </c>
      <c r="AR529" s="4">
        <v>5.3036492317914963E-2</v>
      </c>
      <c r="AS529" s="4">
        <v>8.1496782302856445</v>
      </c>
      <c r="AT529" s="4">
        <v>2.7243020964642817E-2</v>
      </c>
      <c r="AU529" s="4">
        <v>2.8723885985631938E-2</v>
      </c>
      <c r="AV529" s="5">
        <v>7.131505012512207</v>
      </c>
      <c r="AW529" s="4">
        <v>0.44679719209671021</v>
      </c>
      <c r="AX529" s="5">
        <v>29489.224609375</v>
      </c>
      <c r="AY529" s="5">
        <v>116389.65956560546</v>
      </c>
      <c r="AZ529" s="4">
        <v>4.4721277416746563</v>
      </c>
      <c r="BA529" s="4">
        <v>17.749842778793422</v>
      </c>
      <c r="BB529" s="4">
        <v>-5.959712028503418</v>
      </c>
      <c r="BC529" s="4">
        <v>-2.5002773851156235E-2</v>
      </c>
      <c r="BD529" s="4">
        <v>17.157962799072266</v>
      </c>
      <c r="BE529" s="5">
        <v>864.29632568359375</v>
      </c>
      <c r="BF529" s="4">
        <v>-0.24205230176448822</v>
      </c>
      <c r="BG529" s="4">
        <v>42.203498840332031</v>
      </c>
      <c r="BH529" s="4">
        <v>0.22399438917636871</v>
      </c>
      <c r="BI529" s="4">
        <v>7.6735732145607471E-3</v>
      </c>
      <c r="BJ529" s="5">
        <v>1519.899658203125</v>
      </c>
      <c r="BK529" s="4">
        <v>1.3252895325422287E-2</v>
      </c>
      <c r="BL529" s="4">
        <v>0</v>
      </c>
    </row>
    <row r="530" spans="1:64" ht="15" customHeight="1" x14ac:dyDescent="0.15">
      <c r="A530" s="1">
        <v>530</v>
      </c>
      <c r="B530" s="3" t="s">
        <v>102</v>
      </c>
      <c r="C530" s="13">
        <f>AVERAGE(D530:G530)</f>
        <v>0.17747134529054165</v>
      </c>
      <c r="D530" s="4">
        <v>0.23428571224212646</v>
      </c>
      <c r="E530" s="4">
        <v>0.19354838132858276</v>
      </c>
      <c r="F530" s="4">
        <v>0.11538461595773697</v>
      </c>
      <c r="G530" s="4">
        <v>0.1666666716337204</v>
      </c>
      <c r="H530" s="4">
        <f t="shared" si="16"/>
        <v>0.24098877608776093</v>
      </c>
      <c r="I530" s="4">
        <v>0.26627218723297119</v>
      </c>
      <c r="J530" s="4">
        <v>0.29268291592597961</v>
      </c>
      <c r="K530" s="4">
        <v>0.2800000011920929</v>
      </c>
      <c r="L530" s="4">
        <v>0.125</v>
      </c>
      <c r="M530" s="4">
        <f t="shared" si="17"/>
        <v>0.78509242832660675</v>
      </c>
      <c r="N530" s="4">
        <v>0.64367818832397461</v>
      </c>
      <c r="O530" s="4">
        <v>0.7338709831237793</v>
      </c>
      <c r="P530" s="4">
        <v>0.8461538553237915</v>
      </c>
      <c r="Q530" s="4">
        <v>0.91666668653488159</v>
      </c>
      <c r="R530" s="4">
        <v>24.651895523071289</v>
      </c>
      <c r="S530" s="5">
        <v>7364.8</v>
      </c>
      <c r="T530" s="4">
        <v>3.1125946044921875</v>
      </c>
      <c r="U530" s="4">
        <v>-1.7604619264602661</v>
      </c>
      <c r="V530" s="4">
        <v>69.098672956219303</v>
      </c>
      <c r="W530" s="4">
        <v>78.318584070796504</v>
      </c>
      <c r="X530" s="4">
        <v>54.867256637168104</v>
      </c>
      <c r="Y530" s="4">
        <v>72.123893805309706</v>
      </c>
      <c r="Z530" s="4">
        <v>44.973544973545003</v>
      </c>
      <c r="AA530" s="4">
        <v>46.079999923706097</v>
      </c>
      <c r="AB530" s="4">
        <v>8.6770858615636826E-3</v>
      </c>
      <c r="AC530" s="4">
        <v>9.7878128290176392E-3</v>
      </c>
      <c r="AD530" s="4">
        <v>1.0317791253328323E-2</v>
      </c>
      <c r="AE530" s="4">
        <v>6.0444003902375698E-3</v>
      </c>
      <c r="AF530" s="4">
        <v>0.28738000988960266</v>
      </c>
      <c r="AG530" s="4">
        <v>0.20884464681148529</v>
      </c>
      <c r="AH530" s="4">
        <v>5.9670001268386841E-2</v>
      </c>
      <c r="AI530" s="4">
        <v>0.4571399986743927</v>
      </c>
      <c r="AJ530" s="4">
        <v>-1.3490284872666907</v>
      </c>
      <c r="AK530" s="4">
        <v>35.885456085205078</v>
      </c>
      <c r="AL530" s="4">
        <v>0.41446870565414429</v>
      </c>
      <c r="AM530" s="4">
        <v>26.284852981567383</v>
      </c>
      <c r="AN530" s="4">
        <v>4.7211896628141403E-2</v>
      </c>
      <c r="AO530" s="4">
        <v>0.5696711540222168</v>
      </c>
      <c r="AP530" s="4">
        <v>1.1532584428787231</v>
      </c>
      <c r="AQ530" s="4">
        <v>0.43542939424514771</v>
      </c>
      <c r="AR530" s="4">
        <v>2.3820225149393082E-2</v>
      </c>
      <c r="AS530" s="4">
        <v>6.5925755500793457</v>
      </c>
      <c r="AT530" s="4">
        <v>8.0633006782215525E-3</v>
      </c>
      <c r="AU530" s="4">
        <v>1.4619442351168048E-2</v>
      </c>
      <c r="AV530" s="5">
        <v>3.1744647026062012</v>
      </c>
      <c r="AW530" s="4">
        <v>0.59960746765136719</v>
      </c>
      <c r="AX530" s="5">
        <v>32267.134765625</v>
      </c>
      <c r="AY530" s="5">
        <v>103707.4</v>
      </c>
      <c r="AZ530" s="4">
        <v>4.2377438060094876</v>
      </c>
      <c r="BA530" s="4">
        <v>18.350793650793651</v>
      </c>
      <c r="BB530" s="4">
        <v>-18.629018783569336</v>
      </c>
      <c r="BC530" s="4">
        <v>3.6815010011196136E-2</v>
      </c>
      <c r="BD530" s="4">
        <v>13.100000381469727</v>
      </c>
      <c r="BG530" s="4">
        <v>40.845748901367188</v>
      </c>
      <c r="BH530" s="4">
        <v>0.24174052476882935</v>
      </c>
      <c r="BI530" s="4">
        <v>7.2343633510172367E-3</v>
      </c>
      <c r="BJ530" s="5">
        <v>1867.0299072265625</v>
      </c>
      <c r="BK530" s="4">
        <v>1.0198595933616161E-2</v>
      </c>
      <c r="BL530" s="4">
        <v>0</v>
      </c>
    </row>
    <row r="531" spans="1:64" ht="15" customHeight="1" x14ac:dyDescent="0.15">
      <c r="A531" s="1">
        <v>531</v>
      </c>
      <c r="B531" s="3" t="s">
        <v>102</v>
      </c>
      <c r="C531" s="13">
        <f>AVERAGE(D531:G531)</f>
        <v>0.1721261665225029</v>
      </c>
      <c r="D531" s="4">
        <v>0.24686716496944427</v>
      </c>
      <c r="E531" s="4">
        <v>0.17599999904632568</v>
      </c>
      <c r="F531" s="4">
        <v>0.13836477696895599</v>
      </c>
      <c r="G531" s="4">
        <v>0.12727272510528564</v>
      </c>
      <c r="H531" s="4">
        <f t="shared" si="16"/>
        <v>0.21580788865685463</v>
      </c>
      <c r="I531" s="4">
        <v>0.25099074840545654</v>
      </c>
      <c r="J531" s="4">
        <v>0.21792261302471161</v>
      </c>
      <c r="K531" s="4">
        <v>0.21250000596046448</v>
      </c>
      <c r="L531" s="4">
        <v>0.18181818723678589</v>
      </c>
      <c r="M531" s="4">
        <f t="shared" si="17"/>
        <v>0.7881740927696228</v>
      </c>
      <c r="N531" s="4">
        <v>0.62280702590942383</v>
      </c>
      <c r="O531" s="4">
        <v>0.78557115793228149</v>
      </c>
      <c r="P531" s="4">
        <v>0.86250001192092896</v>
      </c>
      <c r="Q531" s="4">
        <v>0.88181817531585693</v>
      </c>
      <c r="R531" s="4">
        <v>23.951320648193359</v>
      </c>
      <c r="S531" s="5">
        <v>7065.2910992988009</v>
      </c>
      <c r="T531" s="4">
        <v>2.1000068187713623</v>
      </c>
      <c r="U531" s="4">
        <v>-0.657906174659729</v>
      </c>
      <c r="V531" s="4">
        <v>77.517313585436554</v>
      </c>
      <c r="W531" s="4">
        <v>83.26941369954956</v>
      </c>
      <c r="X531" s="4">
        <v>59.745544607553448</v>
      </c>
      <c r="Y531" s="4">
        <v>79.131989788988406</v>
      </c>
      <c r="Z531" s="4">
        <v>54.605648604149302</v>
      </c>
      <c r="AA531" s="4">
        <v>60.83647178349571</v>
      </c>
      <c r="AB531" s="4">
        <v>3.5605434328317642E-2</v>
      </c>
      <c r="AC531" s="4">
        <v>3.297584131360054E-2</v>
      </c>
      <c r="AD531" s="4">
        <v>3.3699892461299896E-2</v>
      </c>
      <c r="AE531" s="4">
        <v>7.1967750787734985E-2</v>
      </c>
      <c r="AF531" s="4">
        <v>0.30502998828887939</v>
      </c>
      <c r="AG531" s="4">
        <v>0.25262534618377686</v>
      </c>
      <c r="AH531" s="4">
        <v>7.6279997825622559E-2</v>
      </c>
      <c r="AI531" s="4">
        <v>0.54215002059936523</v>
      </c>
      <c r="AJ531" s="4">
        <v>-0.61372718228008183</v>
      </c>
      <c r="AK531" s="4">
        <v>67.315582275390625</v>
      </c>
      <c r="AL531" s="4">
        <v>0.50201773643493652</v>
      </c>
      <c r="AM531" s="4">
        <v>53.083133697509766</v>
      </c>
      <c r="AN531" s="4">
        <v>0.10438792407512665</v>
      </c>
      <c r="AO531" s="4">
        <v>0.29499560594558716</v>
      </c>
      <c r="AP531" s="4">
        <v>0.37444210052490234</v>
      </c>
      <c r="AQ531" s="4">
        <v>0.5032457709312439</v>
      </c>
      <c r="AR531" s="4">
        <v>3.8538269698619843E-2</v>
      </c>
      <c r="AS531" s="4">
        <v>10.626259803771973</v>
      </c>
      <c r="AT531" s="4">
        <v>1.7691686844229216E-2</v>
      </c>
      <c r="AU531" s="4">
        <v>1.7271993543179983E-2</v>
      </c>
      <c r="AV531" s="5">
        <v>5.9701614379882812</v>
      </c>
      <c r="AW531" s="4">
        <v>0.51030075550079346</v>
      </c>
      <c r="AX531" s="5">
        <v>26356.16796875</v>
      </c>
      <c r="AY531" s="5">
        <v>102604.31614277023</v>
      </c>
      <c r="AZ531" s="4">
        <v>4.444405196956847</v>
      </c>
      <c r="BA531" s="4">
        <v>17.840759113115372</v>
      </c>
      <c r="BB531" s="4">
        <v>-16.653739929199219</v>
      </c>
      <c r="BC531" s="4">
        <v>-1.718919537961483E-2</v>
      </c>
      <c r="BD531" s="4">
        <v>15.406524658203125</v>
      </c>
      <c r="BE531" s="5">
        <v>1262</v>
      </c>
      <c r="BF531" s="4">
        <v>-0.13544341921806335</v>
      </c>
      <c r="BG531" s="4">
        <v>41.510749816894531</v>
      </c>
      <c r="BH531" s="4">
        <v>0.25442564487457275</v>
      </c>
      <c r="BI531" s="4">
        <v>4.5682000927627087E-3</v>
      </c>
      <c r="BJ531" s="5">
        <v>2356.3310546875</v>
      </c>
      <c r="BK531" s="4">
        <v>1.4999286271631718E-2</v>
      </c>
      <c r="BL531" s="4">
        <v>0</v>
      </c>
    </row>
    <row r="532" spans="1:64" ht="15" customHeight="1" x14ac:dyDescent="0.15">
      <c r="A532" s="1">
        <v>532</v>
      </c>
      <c r="B532" s="3" t="s">
        <v>101</v>
      </c>
      <c r="C532" s="13" t="e">
        <f>AVERAGE(D532:G532)</f>
        <v>#DIV/0!</v>
      </c>
      <c r="H532" s="4" t="e">
        <f t="shared" si="16"/>
        <v>#DIV/0!</v>
      </c>
      <c r="M532" s="4" t="e">
        <f t="shared" si="17"/>
        <v>#DIV/0!</v>
      </c>
      <c r="R532" s="4">
        <v>36.049381256103516</v>
      </c>
      <c r="S532" s="5">
        <v>11512.81</v>
      </c>
      <c r="T532" s="4">
        <v>5.3777279853820801</v>
      </c>
      <c r="U532" s="4">
        <v>-0.71649801731109619</v>
      </c>
      <c r="V532" s="4">
        <v>81.253895743840701</v>
      </c>
      <c r="W532" s="4">
        <v>71.428571428571402</v>
      </c>
      <c r="X532" s="4">
        <v>44.8979591836735</v>
      </c>
      <c r="Y532" s="4">
        <v>51.020408163265301</v>
      </c>
      <c r="Z532" s="4">
        <v>68.421052631578902</v>
      </c>
      <c r="AA532" s="4">
        <v>-90.019999980926499</v>
      </c>
      <c r="AB532" s="4">
        <v>1.0846443474292755E-2</v>
      </c>
      <c r="AC532" s="4">
        <v>7.4128322303295135E-3</v>
      </c>
      <c r="AD532" s="4">
        <v>8.2218460738658905E-3</v>
      </c>
      <c r="AE532" s="4">
        <v>6.9289982318878174E-2</v>
      </c>
      <c r="AG532" s="4">
        <v>0.25084403157234192</v>
      </c>
      <c r="AJ532" s="4">
        <v>-1.034764140062999</v>
      </c>
      <c r="AK532" s="4">
        <v>95.899162292480469</v>
      </c>
      <c r="AL532" s="4">
        <v>0.63865548372268677</v>
      </c>
      <c r="AM532" s="4">
        <v>72.23529052734375</v>
      </c>
      <c r="AN532" s="4">
        <v>4.7896441072225571E-2</v>
      </c>
      <c r="AO532" s="4">
        <v>-0.10256410390138626</v>
      </c>
      <c r="AP532" s="4">
        <v>4.4764794409275055E-2</v>
      </c>
      <c r="AQ532" s="4">
        <v>0.62603610754013062</v>
      </c>
      <c r="AR532" s="4">
        <v>4.8053022474050522E-2</v>
      </c>
      <c r="AS532" s="4">
        <v>15.170940399169922</v>
      </c>
      <c r="AT532" s="4">
        <v>0</v>
      </c>
      <c r="AU532" s="4">
        <v>7.7310924369747899E-3</v>
      </c>
      <c r="AV532" s="5">
        <v>0.78033590316772461</v>
      </c>
      <c r="AW532" s="4">
        <v>0.75349217653274536</v>
      </c>
      <c r="AX532" s="5">
        <v>21737.55859375</v>
      </c>
      <c r="AY532" s="5">
        <v>43322.5</v>
      </c>
      <c r="AZ532" s="4">
        <v>6.7781862745098049</v>
      </c>
      <c r="BA532" s="4">
        <v>13.132352941176471</v>
      </c>
      <c r="BD532" s="4">
        <v>13.899999618530273</v>
      </c>
      <c r="BH532" s="4">
        <v>0.1909547746181488</v>
      </c>
      <c r="BI532" s="4">
        <v>9.7478991374373436E-3</v>
      </c>
      <c r="BJ532" s="5">
        <v>2144.114990234375</v>
      </c>
      <c r="BK532" s="4">
        <v>5.944877490401268E-2</v>
      </c>
      <c r="BL532" s="4">
        <v>0</v>
      </c>
    </row>
    <row r="533" spans="1:64" ht="15" customHeight="1" x14ac:dyDescent="0.15">
      <c r="A533" s="1">
        <v>533</v>
      </c>
      <c r="B533" s="3" t="s">
        <v>102</v>
      </c>
      <c r="C533" s="13">
        <f>AVERAGE(D533:G533)</f>
        <v>0.20733946561813354</v>
      </c>
      <c r="D533" s="4">
        <v>0.27787506580352783</v>
      </c>
      <c r="E533" s="4">
        <v>0.22603833675384521</v>
      </c>
      <c r="F533" s="4">
        <v>0.18376068770885468</v>
      </c>
      <c r="G533" s="4">
        <v>0.14168377220630646</v>
      </c>
      <c r="H533" s="4">
        <f t="shared" si="16"/>
        <v>0.27073794975876808</v>
      </c>
      <c r="I533" s="4">
        <v>0.29927006363868713</v>
      </c>
      <c r="J533" s="4">
        <v>0.26294165849685669</v>
      </c>
      <c r="K533" s="4">
        <v>0.28384280204772949</v>
      </c>
      <c r="L533" s="4">
        <v>0.23689727485179901</v>
      </c>
      <c r="M533" s="4">
        <f t="shared" si="17"/>
        <v>0.74164885282516479</v>
      </c>
      <c r="N533" s="4">
        <v>0.58759784698486328</v>
      </c>
      <c r="O533" s="4">
        <v>0.7354627251625061</v>
      </c>
      <c r="P533" s="4">
        <v>0.80043858289718628</v>
      </c>
      <c r="Q533" s="4">
        <v>0.84309625625610352</v>
      </c>
      <c r="R533" s="4">
        <v>20.929052352905273</v>
      </c>
      <c r="S533" s="5">
        <v>8969.3907102657267</v>
      </c>
      <c r="T533" s="4">
        <v>0.74015706777572632</v>
      </c>
      <c r="U533" s="4">
        <v>-0.59877622127532959</v>
      </c>
      <c r="V533" s="4">
        <v>81.43300528361226</v>
      </c>
      <c r="W533" s="4">
        <v>81.459084500492793</v>
      </c>
      <c r="X533" s="4">
        <v>61.808144296756502</v>
      </c>
      <c r="Y533" s="4">
        <v>76.645895195190406</v>
      </c>
      <c r="Z533" s="4">
        <v>57.939705254452221</v>
      </c>
      <c r="AA533" s="4">
        <v>68.093501094548429</v>
      </c>
      <c r="AB533" s="4">
        <v>3.6805979907512665E-2</v>
      </c>
      <c r="AC533" s="4">
        <v>2.5973668321967125E-2</v>
      </c>
      <c r="AD533" s="4">
        <v>4.6190507709980011E-2</v>
      </c>
      <c r="AE533" s="4">
        <v>7.2624713182449341E-2</v>
      </c>
      <c r="AF533" s="4">
        <v>0.34842002391815186</v>
      </c>
      <c r="AG533" s="4">
        <v>0.19412586092948914</v>
      </c>
      <c r="AH533" s="4">
        <v>0.10401000082492828</v>
      </c>
      <c r="AI533" s="4">
        <v>0.52907001972198486</v>
      </c>
      <c r="AJ533" s="4">
        <v>0.31737478440264694</v>
      </c>
      <c r="AK533" s="4">
        <v>67.389419555664062</v>
      </c>
      <c r="AL533" s="4">
        <v>1.5543169975280762</v>
      </c>
      <c r="AM533" s="4">
        <v>41.513626098632812</v>
      </c>
      <c r="AN533" s="4">
        <v>5.3178373724222183E-2</v>
      </c>
      <c r="AO533" s="4">
        <v>0.14230279624462128</v>
      </c>
      <c r="AP533" s="4">
        <v>0.1899867057800293</v>
      </c>
      <c r="AQ533" s="4">
        <v>0.56188154220581055</v>
      </c>
      <c r="AR533" s="4">
        <v>8.0454498529434204E-2</v>
      </c>
      <c r="AS533" s="4">
        <v>8.5204973220825195</v>
      </c>
      <c r="AT533" s="4">
        <v>1.4171974522292994E-2</v>
      </c>
      <c r="AU533" s="4">
        <v>1.9152512384996462E-2</v>
      </c>
      <c r="AV533" s="5">
        <v>11.025191307067871</v>
      </c>
      <c r="AW533" s="4">
        <v>0.53873562812805176</v>
      </c>
      <c r="AX533" s="5">
        <v>30442.880859375</v>
      </c>
      <c r="AY533" s="5">
        <v>83296.071450858028</v>
      </c>
      <c r="AZ533" s="4">
        <v>4.6136552691853003</v>
      </c>
      <c r="BA533" s="4">
        <v>18.066765711494629</v>
      </c>
      <c r="BB533" s="4">
        <v>-10.459938049316406</v>
      </c>
      <c r="BC533" s="4">
        <v>-9.276585653424263E-3</v>
      </c>
      <c r="BD533" s="4">
        <v>14.966131210327148</v>
      </c>
      <c r="BE533" s="5">
        <v>893.54302978515625</v>
      </c>
      <c r="BF533" s="4">
        <v>-0.19234775006771088</v>
      </c>
      <c r="BG533" s="4">
        <v>43.928501129150391</v>
      </c>
      <c r="BH533" s="4">
        <v>0.23392125964164734</v>
      </c>
      <c r="BI533" s="4">
        <v>1.095187570899725E-2</v>
      </c>
      <c r="BJ533" s="5">
        <v>2279.14404296875</v>
      </c>
      <c r="BK533" s="4">
        <v>1.2192701920866966E-2</v>
      </c>
      <c r="BL533" s="4">
        <v>0</v>
      </c>
    </row>
    <row r="534" spans="1:64" ht="15" customHeight="1" x14ac:dyDescent="0.15">
      <c r="A534" s="1">
        <v>534</v>
      </c>
      <c r="B534" s="3" t="s">
        <v>102</v>
      </c>
      <c r="C534" s="13" t="e">
        <f>AVERAGE(D534:G534)</f>
        <v>#DIV/0!</v>
      </c>
      <c r="H534" s="4" t="e">
        <f t="shared" si="16"/>
        <v>#DIV/0!</v>
      </c>
      <c r="M534" s="4" t="e">
        <f t="shared" si="17"/>
        <v>#DIV/0!</v>
      </c>
      <c r="R534" s="4">
        <v>23.090835571289062</v>
      </c>
      <c r="S534" s="5">
        <v>7114.468734177216</v>
      </c>
      <c r="T534" s="4">
        <v>0.89534354209899902</v>
      </c>
      <c r="U534" s="4">
        <v>-0.8792455792427063</v>
      </c>
      <c r="V534" s="4">
        <v>82.939206164623812</v>
      </c>
      <c r="W534" s="4">
        <v>80.992972226916805</v>
      </c>
      <c r="X534" s="4">
        <v>61.029836347248015</v>
      </c>
      <c r="Y534" s="4">
        <v>70.268400371810031</v>
      </c>
      <c r="Z534" s="4">
        <v>56.632065187393088</v>
      </c>
      <c r="AA534" s="4">
        <v>67.043278542698403</v>
      </c>
      <c r="AB534" s="4">
        <v>2.1738428622484207E-3</v>
      </c>
      <c r="AC534" s="4">
        <v>3.4843799658119678E-3</v>
      </c>
      <c r="AD534" s="4">
        <v>2.6745903305709362E-3</v>
      </c>
      <c r="AE534" s="4">
        <v>0.15203100442886353</v>
      </c>
      <c r="AF534" s="4">
        <v>0.26642000675201416</v>
      </c>
      <c r="AG534" s="4">
        <v>0.20303365588188171</v>
      </c>
      <c r="AH534" s="4">
        <v>0.11460000276565552</v>
      </c>
      <c r="AI534" s="4">
        <v>0.47712001204490662</v>
      </c>
      <c r="AJ534" s="4">
        <v>0.11807766928180261</v>
      </c>
      <c r="AK534" s="4">
        <v>91.791908264160156</v>
      </c>
      <c r="AL534" s="4">
        <v>0.86705201864242554</v>
      </c>
      <c r="AM534" s="4">
        <v>66.34393310546875</v>
      </c>
      <c r="AN534" s="4">
        <v>6.7975834012031555E-2</v>
      </c>
      <c r="AO534" s="4">
        <v>-4.3165469542145729E-3</v>
      </c>
      <c r="AP534" s="4">
        <v>3.6018591374158859E-2</v>
      </c>
      <c r="AQ534" s="4">
        <v>0.48682144284248352</v>
      </c>
      <c r="AR534" s="4">
        <v>1.4621008187532425E-2</v>
      </c>
      <c r="AS534" s="4">
        <v>3.6664855480194092</v>
      </c>
      <c r="AT534" s="4">
        <v>3.323699421965318E-3</v>
      </c>
      <c r="AU534" s="4">
        <v>1.0549132947976879E-2</v>
      </c>
      <c r="AV534" s="5">
        <v>1.2921915054321289</v>
      </c>
      <c r="AW534" s="4">
        <v>0.70241630077362061</v>
      </c>
      <c r="AX534" s="5">
        <v>22179.96875</v>
      </c>
      <c r="AY534" s="5">
        <v>66424.165290806763</v>
      </c>
      <c r="AZ534" s="4">
        <v>7.3637226585318354</v>
      </c>
      <c r="BA534" s="4">
        <v>14.14885752688172</v>
      </c>
      <c r="BB534" s="4">
        <v>-9.7196474075317383</v>
      </c>
      <c r="BC534" s="4">
        <v>-3.3375672996044159E-2</v>
      </c>
      <c r="BD534" s="4">
        <v>12.209827423095703</v>
      </c>
      <c r="BG534" s="4">
        <v>44.782501220703125</v>
      </c>
      <c r="BH534" s="4">
        <v>0.21536670625209808</v>
      </c>
      <c r="BI534" s="4">
        <v>1.2138728052377701E-2</v>
      </c>
      <c r="BJ534" s="5">
        <v>2392.790283203125</v>
      </c>
      <c r="BK534" s="4">
        <v>1.6255466267466545E-2</v>
      </c>
      <c r="BL534" s="4">
        <v>0</v>
      </c>
    </row>
    <row r="535" spans="1:64" ht="15" customHeight="1" x14ac:dyDescent="0.15">
      <c r="A535" s="1">
        <v>535</v>
      </c>
      <c r="B535" s="3" t="s">
        <v>102</v>
      </c>
      <c r="C535" s="13">
        <f>AVERAGE(D535:G535)</f>
        <v>0.22020701691508293</v>
      </c>
      <c r="D535" s="4">
        <v>0.28415301442146301</v>
      </c>
      <c r="E535" s="4">
        <v>0.24918566644191742</v>
      </c>
      <c r="F535" s="4">
        <v>0.18148148059844971</v>
      </c>
      <c r="G535" s="4">
        <v>0.16600790619850159</v>
      </c>
      <c r="H535" s="4">
        <f t="shared" si="16"/>
        <v>0.27702267095446587</v>
      </c>
      <c r="I535" s="4">
        <v>0.33237820863723755</v>
      </c>
      <c r="J535" s="4">
        <v>0.25919732451438904</v>
      </c>
      <c r="K535" s="4">
        <v>0.27651515603065491</v>
      </c>
      <c r="L535" s="4">
        <v>0.23999999463558197</v>
      </c>
      <c r="M535" s="4">
        <f t="shared" si="17"/>
        <v>0.69266523420810699</v>
      </c>
      <c r="N535" s="4">
        <v>0.55162656307220459</v>
      </c>
      <c r="O535" s="4">
        <v>0.65816324949264526</v>
      </c>
      <c r="P535" s="4">
        <v>0.76245212554931641</v>
      </c>
      <c r="Q535" s="4">
        <v>0.79841899871826172</v>
      </c>
      <c r="R535" s="4">
        <v>27.847040176391602</v>
      </c>
      <c r="S535" s="5">
        <v>10478.72190521427</v>
      </c>
      <c r="T535" s="4">
        <v>0.67534762620925903</v>
      </c>
      <c r="U535" s="4">
        <v>-1.3145161867141724</v>
      </c>
      <c r="V535" s="4">
        <v>79.415537016444844</v>
      </c>
      <c r="W535" s="4">
        <v>80.238189681811392</v>
      </c>
      <c r="X535" s="4">
        <v>55.002179950894217</v>
      </c>
      <c r="Y535" s="4">
        <v>77.762508061881661</v>
      </c>
      <c r="Z535" s="4">
        <v>52.869768157657418</v>
      </c>
      <c r="AA535" s="4">
        <v>90.829374868086177</v>
      </c>
      <c r="AB535" s="4">
        <v>3.2975330948829651E-2</v>
      </c>
      <c r="AC535" s="4">
        <v>3.1494572758674622E-2</v>
      </c>
      <c r="AD535" s="4">
        <v>3.5115841776132584E-2</v>
      </c>
      <c r="AE535" s="4">
        <v>7.136959582567215E-2</v>
      </c>
      <c r="AF535" s="4">
        <v>0.33071997761726379</v>
      </c>
      <c r="AG535" s="4">
        <v>0.21352766454219818</v>
      </c>
      <c r="AH535" s="4">
        <v>9.7640000283718109E-2</v>
      </c>
      <c r="AI535" s="4">
        <v>0.5361899733543396</v>
      </c>
      <c r="AJ535" s="4">
        <v>-1.0652400784077733</v>
      </c>
      <c r="AK535" s="4">
        <v>81.887832641601562</v>
      </c>
      <c r="AL535" s="4">
        <v>3.7230319976806641</v>
      </c>
      <c r="AM535" s="4">
        <v>40.166110992431641</v>
      </c>
      <c r="AN535" s="4">
        <v>4.5004956424236298E-2</v>
      </c>
      <c r="AO535" s="4">
        <v>-2.1320756524801254E-2</v>
      </c>
      <c r="AP535" s="4">
        <v>-8.2361571490764618E-2</v>
      </c>
      <c r="AQ535" s="4">
        <v>0.55062562227249146</v>
      </c>
      <c r="AR535" s="4">
        <v>4.0937602519989014E-2</v>
      </c>
      <c r="AS535" s="4">
        <v>12.354719161987305</v>
      </c>
      <c r="AT535" s="4">
        <v>1.3846170928592843E-2</v>
      </c>
      <c r="AU535" s="4">
        <v>1.6655378021563163E-2</v>
      </c>
      <c r="AV535" s="5">
        <v>11.873668670654297</v>
      </c>
      <c r="AW535" s="4">
        <v>0.59789508581161499</v>
      </c>
      <c r="AX535" s="5">
        <v>27195.1953125</v>
      </c>
      <c r="AY535" s="5">
        <v>64237.035465820591</v>
      </c>
      <c r="AZ535" s="4">
        <v>5.9759942285224694</v>
      </c>
      <c r="BA535" s="4">
        <v>16.956551068453454</v>
      </c>
      <c r="BB535" s="4">
        <v>-7.0053167343139648</v>
      </c>
      <c r="BC535" s="4">
        <v>-1.6764068976044655E-2</v>
      </c>
      <c r="BD535" s="4">
        <v>11.01192569732666</v>
      </c>
      <c r="BE535" s="5">
        <v>980.68963623046875</v>
      </c>
      <c r="BF535" s="4">
        <v>-0.19328838586807251</v>
      </c>
      <c r="BG535" s="4">
        <v>49.131248474121094</v>
      </c>
      <c r="BH535" s="4">
        <v>0.1851019412279129</v>
      </c>
      <c r="BI535" s="4">
        <v>7.4282987043261528E-3</v>
      </c>
      <c r="BJ535" s="5">
        <v>2154.474853515625</v>
      </c>
      <c r="BK535" s="4">
        <v>3.6346893757581711E-2</v>
      </c>
      <c r="BL535" s="4">
        <v>0</v>
      </c>
    </row>
    <row r="536" spans="1:64" ht="15" customHeight="1" x14ac:dyDescent="0.15">
      <c r="A536" s="1">
        <v>536</v>
      </c>
      <c r="B536" s="3" t="s">
        <v>101</v>
      </c>
      <c r="C536" s="13">
        <f>AVERAGE(D536:G536)</f>
        <v>0.19946243800222874</v>
      </c>
      <c r="D536" s="4">
        <v>0.3253968358039856</v>
      </c>
      <c r="E536" s="4">
        <v>0.20944558084011078</v>
      </c>
      <c r="F536" s="4">
        <v>0.15966387093067169</v>
      </c>
      <c r="G536" s="4">
        <v>0.10334346443414688</v>
      </c>
      <c r="H536" s="4">
        <f t="shared" si="16"/>
        <v>0.25239396840333939</v>
      </c>
      <c r="I536" s="4">
        <v>0.30800822377204895</v>
      </c>
      <c r="J536" s="4">
        <v>0.23093220591545105</v>
      </c>
      <c r="K536" s="4">
        <v>0.25217390060424805</v>
      </c>
      <c r="L536" s="4">
        <v>0.2184615433216095</v>
      </c>
      <c r="M536" s="4">
        <f t="shared" si="17"/>
        <v>0.71917453408241272</v>
      </c>
      <c r="N536" s="4">
        <v>0.60165977478027344</v>
      </c>
      <c r="O536" s="4">
        <v>0.69182389974594116</v>
      </c>
      <c r="P536" s="4">
        <v>0.77826088666915894</v>
      </c>
      <c r="Q536" s="4">
        <v>0.80495357513427734</v>
      </c>
      <c r="R536" s="4">
        <v>23.225624084472656</v>
      </c>
      <c r="S536" s="5">
        <v>11780.105526946732</v>
      </c>
      <c r="T536" s="4">
        <v>0.34178256988525391</v>
      </c>
      <c r="U536" s="4">
        <v>-0.41489505767822266</v>
      </c>
      <c r="V536" s="4">
        <v>78.740507418576385</v>
      </c>
      <c r="W536" s="4">
        <v>82.577763803677328</v>
      </c>
      <c r="X536" s="4">
        <v>64.351631647943634</v>
      </c>
      <c r="Y536" s="4">
        <v>79.534296288733472</v>
      </c>
      <c r="Z536" s="4">
        <v>60.912108406485189</v>
      </c>
      <c r="AA536" s="4">
        <v>76.206618070388416</v>
      </c>
      <c r="AB536" s="4">
        <v>7.9622045159339905E-2</v>
      </c>
      <c r="AC536" s="4">
        <v>6.4877524971961975E-2</v>
      </c>
      <c r="AD536" s="4">
        <v>9.6363082528114319E-2</v>
      </c>
      <c r="AE536" s="4">
        <v>0.18433322012424469</v>
      </c>
      <c r="AF536" s="4">
        <v>0.40075996518135071</v>
      </c>
      <c r="AG536" s="4">
        <v>0.18474555015563965</v>
      </c>
      <c r="AH536" s="4">
        <v>0.12471999973058701</v>
      </c>
      <c r="AI536" s="4">
        <v>0.46810999512672424</v>
      </c>
      <c r="AJ536" s="4">
        <v>-0.87683506506349418</v>
      </c>
      <c r="AK536" s="4">
        <v>63.878105163574219</v>
      </c>
      <c r="AL536" s="4">
        <v>6.8933262825012207</v>
      </c>
      <c r="AM536" s="4">
        <v>29.525884628295898</v>
      </c>
      <c r="AN536" s="4">
        <v>3.7820063531398773E-2</v>
      </c>
      <c r="AO536" s="4">
        <v>9.5472104847431183E-2</v>
      </c>
      <c r="AP536" s="4">
        <v>0.13203735649585724</v>
      </c>
      <c r="AQ536" s="4">
        <v>0.64012742042541504</v>
      </c>
      <c r="AR536" s="4">
        <v>5.7562615722417831E-2</v>
      </c>
      <c r="AS536" s="4">
        <v>3.6789298057556152</v>
      </c>
      <c r="AT536" s="4">
        <v>2.3886524230790629E-2</v>
      </c>
      <c r="AU536" s="4">
        <v>2.6192065876592667E-2</v>
      </c>
      <c r="AV536" s="5">
        <v>54.567512512207031</v>
      </c>
      <c r="AW536" s="4">
        <v>0.44891193509101868</v>
      </c>
      <c r="AX536" s="5">
        <v>30597.287109375</v>
      </c>
      <c r="AY536" s="5">
        <v>86584.238903282312</v>
      </c>
      <c r="AZ536" s="4">
        <v>6.3364466177119114</v>
      </c>
      <c r="BA536" s="4">
        <v>14.535576318223871</v>
      </c>
      <c r="BB536" s="4">
        <v>4.3045415878295898</v>
      </c>
      <c r="BC536" s="4">
        <v>-7.3156929574906826E-3</v>
      </c>
      <c r="BD536" s="4">
        <v>22.526332855224609</v>
      </c>
      <c r="BE536" s="5">
        <v>2381.321533203125</v>
      </c>
      <c r="BF536" s="4">
        <v>0.12828363478183746</v>
      </c>
      <c r="BG536" s="4">
        <v>41.371749877929688</v>
      </c>
      <c r="BH536" s="4">
        <v>0.23008446395397186</v>
      </c>
      <c r="BI536" s="4">
        <v>6.7707188427448273E-3</v>
      </c>
      <c r="BJ536" s="5">
        <v>2459.738037109375</v>
      </c>
      <c r="BK536" s="4">
        <v>3.2287012785673141E-2</v>
      </c>
      <c r="BL536" s="4">
        <v>0</v>
      </c>
    </row>
    <row r="537" spans="1:64" ht="15" customHeight="1" x14ac:dyDescent="0.15">
      <c r="A537" s="1">
        <v>537</v>
      </c>
      <c r="B537" s="3" t="s">
        <v>102</v>
      </c>
      <c r="C537" s="13">
        <f>AVERAGE(D537:G537)</f>
        <v>0.20539019629359245</v>
      </c>
      <c r="D537" s="4">
        <v>0.31517961621284485</v>
      </c>
      <c r="E537" s="4">
        <v>0.22566372156143188</v>
      </c>
      <c r="F537" s="4">
        <v>0.15116278827190399</v>
      </c>
      <c r="G537" s="4">
        <v>0.12955465912818909</v>
      </c>
      <c r="H537" s="4">
        <f t="shared" si="16"/>
        <v>0.24371141940355301</v>
      </c>
      <c r="I537" s="4">
        <v>0.2689075767993927</v>
      </c>
      <c r="J537" s="4">
        <v>0.24316109716892242</v>
      </c>
      <c r="K537" s="4">
        <v>0.22310757637023926</v>
      </c>
      <c r="L537" s="4">
        <v>0.23966942727565765</v>
      </c>
      <c r="M537" s="4">
        <f t="shared" si="17"/>
        <v>0.7368079274892807</v>
      </c>
      <c r="N537" s="4">
        <v>0.60000002384185791</v>
      </c>
      <c r="O537" s="4">
        <v>0.74374079704284668</v>
      </c>
      <c r="P537" s="4">
        <v>0.7937743067741394</v>
      </c>
      <c r="Q537" s="4">
        <v>0.80971658229827881</v>
      </c>
      <c r="R537" s="4">
        <v>24.101884841918945</v>
      </c>
      <c r="S537" s="5">
        <v>9347.7731950762645</v>
      </c>
      <c r="T537" s="4">
        <v>1.831920862197876</v>
      </c>
      <c r="U537" s="4">
        <v>-1.9849027395248413</v>
      </c>
      <c r="V537" s="4">
        <v>74.707198854759568</v>
      </c>
      <c r="W537" s="4">
        <v>68.416899920929467</v>
      </c>
      <c r="X537" s="4">
        <v>59.735495559938236</v>
      </c>
      <c r="Y537" s="4">
        <v>70.969692659711654</v>
      </c>
      <c r="Z537" s="4">
        <v>56.81715370620504</v>
      </c>
      <c r="AA537" s="4">
        <v>94.350245829535197</v>
      </c>
      <c r="AB537" s="4">
        <v>5.5233895778656006E-2</v>
      </c>
      <c r="AC537" s="4">
        <v>5.0482872873544693E-2</v>
      </c>
      <c r="AD537" s="4">
        <v>6.0602802783250809E-2</v>
      </c>
      <c r="AE537" s="4">
        <v>0.10029878467321396</v>
      </c>
      <c r="AF537" s="4">
        <v>0.30243998765945435</v>
      </c>
      <c r="AG537" s="4">
        <v>0.19621573388576508</v>
      </c>
      <c r="AH537" s="4">
        <v>0.13369999825954437</v>
      </c>
      <c r="AI537" s="4">
        <v>0.55320000648498535</v>
      </c>
      <c r="AJ537" s="4">
        <v>-0.74203994498439585</v>
      </c>
      <c r="AK537" s="4">
        <v>63.8509521484375</v>
      </c>
      <c r="AL537" s="4">
        <v>4.5211968421936035</v>
      </c>
      <c r="AM537" s="4">
        <v>33.676345825195312</v>
      </c>
      <c r="AN537" s="4">
        <v>4.1134707629680634E-2</v>
      </c>
      <c r="AO537" s="4">
        <v>6.2921807169914246E-2</v>
      </c>
      <c r="AP537" s="4">
        <v>0.11225967109203339</v>
      </c>
      <c r="AQ537" s="4">
        <v>0.61931651830673218</v>
      </c>
      <c r="AR537" s="4">
        <v>7.4505940079689026E-2</v>
      </c>
      <c r="AS537" s="4">
        <v>7.8798403739929199</v>
      </c>
      <c r="AT537" s="4">
        <v>1.8186047784558963E-2</v>
      </c>
      <c r="AU537" s="4">
        <v>2.3358603136374834E-2</v>
      </c>
      <c r="AV537" s="5">
        <v>15.429976463317871</v>
      </c>
      <c r="AW537" s="4">
        <v>0.61724406480789185</v>
      </c>
      <c r="AX537" s="5">
        <v>28204.88671875</v>
      </c>
      <c r="AY537" s="5">
        <v>80537.582577220062</v>
      </c>
      <c r="AZ537" s="4">
        <v>4.6739635681272382</v>
      </c>
      <c r="BA537" s="4">
        <v>16.567255847170149</v>
      </c>
      <c r="BB537" s="4">
        <v>-7.4126496315002441</v>
      </c>
      <c r="BC537" s="4">
        <v>-1.3995165005326271E-2</v>
      </c>
      <c r="BD537" s="4">
        <v>16.83946418762207</v>
      </c>
      <c r="BE537" s="5">
        <v>1220.680419921875</v>
      </c>
      <c r="BF537" s="4">
        <v>-0.10821177810430527</v>
      </c>
      <c r="BG537" s="4">
        <v>43.73175048828125</v>
      </c>
      <c r="BH537" s="4">
        <v>0.2144753634929657</v>
      </c>
      <c r="BI537" s="4">
        <v>7.4441009201109409E-3</v>
      </c>
      <c r="BJ537" s="5">
        <v>1511.443603515625</v>
      </c>
      <c r="BK537" s="4">
        <v>1.3837832026183605E-2</v>
      </c>
      <c r="BL537" s="4">
        <v>0</v>
      </c>
    </row>
    <row r="538" spans="1:64" ht="15" customHeight="1" x14ac:dyDescent="0.15">
      <c r="A538" s="1">
        <v>538</v>
      </c>
      <c r="B538" s="3" t="s">
        <v>101</v>
      </c>
      <c r="C538" s="13">
        <f>AVERAGE(D538:G538)</f>
        <v>0.2708333358168602</v>
      </c>
      <c r="D538" s="4">
        <v>0.25</v>
      </c>
      <c r="E538" s="4">
        <v>0</v>
      </c>
      <c r="F538" s="4">
        <v>0.5</v>
      </c>
      <c r="G538" s="4">
        <v>0.3333333432674408</v>
      </c>
      <c r="H538" s="4">
        <f t="shared" si="16"/>
        <v>0.3645833358168602</v>
      </c>
      <c r="I538" s="4">
        <v>0.5</v>
      </c>
      <c r="J538" s="4">
        <v>0.125</v>
      </c>
      <c r="K538" s="4">
        <v>0.5</v>
      </c>
      <c r="L538" s="4">
        <v>0.3333333432674408</v>
      </c>
      <c r="M538" s="4">
        <f t="shared" si="17"/>
        <v>0.78125</v>
      </c>
      <c r="N538" s="4">
        <v>0.5</v>
      </c>
      <c r="O538" s="4">
        <v>0.625</v>
      </c>
      <c r="P538" s="4">
        <v>1</v>
      </c>
      <c r="Q538" s="4">
        <v>1</v>
      </c>
      <c r="R538" s="4">
        <v>33.036075592041016</v>
      </c>
      <c r="S538" s="5">
        <v>10475.030920848423</v>
      </c>
      <c r="T538" s="4">
        <v>0.78833216428756714</v>
      </c>
      <c r="U538" s="4">
        <v>-1.0748014450073242</v>
      </c>
      <c r="V538" s="4">
        <v>78.212824521924674</v>
      </c>
      <c r="W538" s="4">
        <v>81.111063153177312</v>
      </c>
      <c r="X538" s="4">
        <v>65.42923002090761</v>
      </c>
      <c r="Y538" s="4">
        <v>78.118669553399798</v>
      </c>
      <c r="Z538" s="4">
        <v>52.643534112387314</v>
      </c>
      <c r="AA538" s="4">
        <v>105.06740777813819</v>
      </c>
      <c r="AB538" s="4">
        <v>1.001435425132513E-2</v>
      </c>
      <c r="AC538" s="4">
        <v>4.6634683385491371E-3</v>
      </c>
      <c r="AD538" s="4">
        <v>1.4492552727460861E-2</v>
      </c>
      <c r="AE538" s="4">
        <v>3.8207285106182098E-2</v>
      </c>
      <c r="AF538" s="4">
        <v>0.34240999817848206</v>
      </c>
      <c r="AG538" s="4">
        <v>0.19440338015556335</v>
      </c>
      <c r="AH538" s="4">
        <v>9.1540001332759857E-2</v>
      </c>
      <c r="AI538" s="4">
        <v>0.47885000705718994</v>
      </c>
      <c r="AJ538" s="4">
        <v>-0.86129685785819399</v>
      </c>
      <c r="AK538" s="4">
        <v>86.60943603515625</v>
      </c>
      <c r="AL538" s="4">
        <v>2.9505205154418945</v>
      </c>
      <c r="AM538" s="4">
        <v>46.610111236572266</v>
      </c>
      <c r="AN538" s="4">
        <v>4.905293881893158E-2</v>
      </c>
      <c r="AO538" s="4">
        <v>-0.20872890949249268</v>
      </c>
      <c r="AP538" s="4">
        <v>-0.16135670244693756</v>
      </c>
      <c r="AQ538" s="4">
        <v>0.58432388305664062</v>
      </c>
      <c r="AR538" s="4">
        <v>0.10865108668804169</v>
      </c>
      <c r="AS538" s="4">
        <v>9.3380613327026367</v>
      </c>
      <c r="AT538" s="4">
        <v>1.571583074219278E-2</v>
      </c>
      <c r="AU538" s="4">
        <v>2.247532783560903E-2</v>
      </c>
      <c r="AV538" s="5">
        <v>10.793741226196289</v>
      </c>
      <c r="AW538" s="4">
        <v>0.60730105638504028</v>
      </c>
      <c r="AX538" s="5">
        <v>29301.7109375</v>
      </c>
      <c r="AY538" s="5">
        <v>51964.981599870196</v>
      </c>
      <c r="AZ538" s="4">
        <v>6.7436409641763229</v>
      </c>
      <c r="BA538" s="4">
        <v>12.974544724156402</v>
      </c>
      <c r="BB538" s="4">
        <v>3.2175540924072266</v>
      </c>
      <c r="BC538" s="4">
        <v>-1.1583059094846249E-2</v>
      </c>
      <c r="BD538" s="4">
        <v>11.706894874572754</v>
      </c>
      <c r="BG538" s="4">
        <v>46.666000366210938</v>
      </c>
      <c r="BH538" s="4">
        <v>0.13951170444488525</v>
      </c>
      <c r="BI538" s="4">
        <v>5.1710153929889202E-3</v>
      </c>
      <c r="BJ538" s="5">
        <v>1754.9830322265625</v>
      </c>
      <c r="BK538" s="4">
        <v>4.1922826319932938E-2</v>
      </c>
      <c r="BL538" s="4">
        <v>0</v>
      </c>
    </row>
    <row r="539" spans="1:64" ht="15" customHeight="1" x14ac:dyDescent="0.15">
      <c r="A539" s="1">
        <v>539</v>
      </c>
      <c r="B539" s="3" t="s">
        <v>101</v>
      </c>
      <c r="C539" s="13">
        <f>AVERAGE(D539:G539)</f>
        <v>0.18452968820929527</v>
      </c>
      <c r="D539" s="4">
        <v>0.27368420362472534</v>
      </c>
      <c r="E539" s="4">
        <v>0.17514124512672424</v>
      </c>
      <c r="F539" s="4">
        <v>0.16190476715564728</v>
      </c>
      <c r="G539" s="4">
        <v>0.12738853693008423</v>
      </c>
      <c r="H539" s="4">
        <f t="shared" si="16"/>
        <v>0.28213763609528542</v>
      </c>
      <c r="I539" s="4">
        <v>0.33516484498977661</v>
      </c>
      <c r="J539" s="4">
        <v>0.30538922548294067</v>
      </c>
      <c r="K539" s="4">
        <v>0.2788461446762085</v>
      </c>
      <c r="L539" s="4">
        <v>0.20915032923221588</v>
      </c>
      <c r="M539" s="4">
        <f t="shared" si="17"/>
        <v>0.73760315775871277</v>
      </c>
      <c r="N539" s="4">
        <v>0.60416668653488159</v>
      </c>
      <c r="O539" s="4">
        <v>0.66101694107055664</v>
      </c>
      <c r="P539" s="4">
        <v>0.83809524774551392</v>
      </c>
      <c r="Q539" s="4">
        <v>0.84713375568389893</v>
      </c>
      <c r="R539" s="4">
        <v>25.86015510559082</v>
      </c>
      <c r="S539" s="5">
        <v>10118.556011528299</v>
      </c>
      <c r="T539" s="4">
        <v>0.26297670602798462</v>
      </c>
      <c r="U539" s="4">
        <v>1.0084867477416992E-2</v>
      </c>
      <c r="V539" s="4">
        <v>75.535055741386543</v>
      </c>
      <c r="W539" s="4">
        <v>84.450997565321813</v>
      </c>
      <c r="X539" s="4">
        <v>66.439572567313832</v>
      </c>
      <c r="Y539" s="4">
        <v>82.670925122463217</v>
      </c>
      <c r="Z539" s="4">
        <v>60.051973165218534</v>
      </c>
      <c r="AA539" s="4">
        <v>48.815453912061841</v>
      </c>
      <c r="AB539" s="4">
        <v>7.9359866678714752E-2</v>
      </c>
      <c r="AC539" s="4">
        <v>6.2740236520767212E-2</v>
      </c>
      <c r="AD539" s="4">
        <v>9.9466882646083832E-2</v>
      </c>
      <c r="AE539" s="4">
        <v>0.22255313396453857</v>
      </c>
      <c r="AF539" s="4">
        <v>0.35207998752593994</v>
      </c>
      <c r="AG539" s="4">
        <v>0.14314742386341095</v>
      </c>
      <c r="AH539" s="4">
        <v>0.1575700044631958</v>
      </c>
      <c r="AI539" s="4">
        <v>0.51151001453399658</v>
      </c>
      <c r="AJ539" s="4">
        <v>-0.46857291839549925</v>
      </c>
      <c r="AK539" s="4">
        <v>70.069198608398438</v>
      </c>
      <c r="AL539" s="4">
        <v>5.3382735252380371</v>
      </c>
      <c r="AM539" s="4">
        <v>22.284341812133789</v>
      </c>
      <c r="AN539" s="4">
        <v>3.9509303867816925E-2</v>
      </c>
      <c r="AO539" s="4">
        <v>0.20895245671272278</v>
      </c>
      <c r="AP539" s="4">
        <v>0.20911826193332672</v>
      </c>
      <c r="AQ539" s="4">
        <v>0.64493441581726074</v>
      </c>
      <c r="AR539" s="4">
        <v>9.9938340485095978E-2</v>
      </c>
      <c r="AS539" s="4">
        <v>6.5616183280944824</v>
      </c>
      <c r="AT539" s="4">
        <v>2.1623911743204625E-2</v>
      </c>
      <c r="AU539" s="4">
        <v>1.8570977603509006E-2</v>
      </c>
      <c r="AV539" s="5">
        <v>41.977424621582031</v>
      </c>
      <c r="AW539" s="4">
        <v>0.43824726343154907</v>
      </c>
      <c r="AX539" s="5">
        <v>33187.82421875</v>
      </c>
      <c r="AY539" s="5">
        <v>97493.713577476286</v>
      </c>
      <c r="AZ539" s="4">
        <v>5.0904579391629916</v>
      </c>
      <c r="BA539" s="4">
        <v>15.81770166382347</v>
      </c>
      <c r="BB539" s="4">
        <v>2.6952855587005615</v>
      </c>
      <c r="BC539" s="4">
        <v>-4.9123461358249187E-3</v>
      </c>
      <c r="BD539" s="4">
        <v>20.157384872436523</v>
      </c>
      <c r="BE539" s="5">
        <v>1254.1875</v>
      </c>
      <c r="BF539" s="4">
        <v>-0.11447643488645554</v>
      </c>
      <c r="BG539" s="4">
        <v>42.826499938964844</v>
      </c>
      <c r="BH539" s="4">
        <v>0.22038470208644867</v>
      </c>
      <c r="BI539" s="4">
        <v>1.1156708933413029E-2</v>
      </c>
      <c r="BJ539" s="5">
        <v>2112.10009765625</v>
      </c>
      <c r="BK539" s="4">
        <v>2.2698076441884041E-2</v>
      </c>
      <c r="BL539" s="4">
        <v>0</v>
      </c>
    </row>
    <row r="540" spans="1:64" ht="15" customHeight="1" x14ac:dyDescent="0.15">
      <c r="A540" s="1">
        <v>540</v>
      </c>
      <c r="B540" s="3" t="s">
        <v>101</v>
      </c>
      <c r="C540" s="13">
        <f>AVERAGE(D540:G540)</f>
        <v>0.23544973880052567</v>
      </c>
      <c r="D540" s="4">
        <v>0.37037035822868347</v>
      </c>
      <c r="E540" s="4">
        <v>0.28571429848670959</v>
      </c>
      <c r="F540" s="4">
        <v>0.28571429848670959</v>
      </c>
      <c r="G540" s="4">
        <v>0</v>
      </c>
      <c r="H540" s="4">
        <f t="shared" si="16"/>
        <v>0.48486467823386192</v>
      </c>
      <c r="I540" s="4">
        <v>0.18518517911434174</v>
      </c>
      <c r="J540" s="4">
        <v>0.58333331346511841</v>
      </c>
      <c r="K540" s="4">
        <v>0.61538463830947876</v>
      </c>
      <c r="L540" s="4">
        <v>0.55555558204650879</v>
      </c>
      <c r="M540" s="4">
        <f t="shared" si="17"/>
        <v>0.6428571343421936</v>
      </c>
      <c r="N540" s="4">
        <v>0.5</v>
      </c>
      <c r="O540" s="4">
        <v>0.78571426868438721</v>
      </c>
      <c r="P540" s="4">
        <v>0.78571426868438721</v>
      </c>
      <c r="Q540" s="4">
        <v>0.5</v>
      </c>
      <c r="R540" s="4">
        <v>25.269805908203125</v>
      </c>
      <c r="S540" s="5">
        <v>10013.221041865538</v>
      </c>
      <c r="T540" s="4">
        <v>-0.19014036655426025</v>
      </c>
      <c r="U540" s="4">
        <v>-0.64603531360626221</v>
      </c>
      <c r="V540" s="4">
        <v>74.489060775589536</v>
      </c>
      <c r="W540" s="4">
        <v>84.450408318288439</v>
      </c>
      <c r="X540" s="4">
        <v>63.15904959195344</v>
      </c>
      <c r="Y540" s="4">
        <v>81.819984185229032</v>
      </c>
      <c r="Z540" s="4">
        <v>51.561665636719141</v>
      </c>
      <c r="AA540" s="4">
        <v>67.92688886506329</v>
      </c>
      <c r="AB540" s="4">
        <v>5.4163802415132523E-2</v>
      </c>
      <c r="AC540" s="4">
        <v>4.9415156245231628E-2</v>
      </c>
      <c r="AD540" s="4">
        <v>6.0460940003395081E-2</v>
      </c>
      <c r="AE540" s="4">
        <v>0.10327617824077606</v>
      </c>
      <c r="AF540" s="4">
        <v>0.26899999380111694</v>
      </c>
      <c r="AG540" s="4">
        <v>0.11718281358480453</v>
      </c>
      <c r="AH540" s="4">
        <v>8.6020000278949738E-2</v>
      </c>
      <c r="AI540" s="4">
        <v>0.57753002643585205</v>
      </c>
      <c r="AJ540" s="4">
        <v>6.308307091214406E-2</v>
      </c>
      <c r="AK540" s="4">
        <v>84.449478149414062</v>
      </c>
      <c r="AL540" s="4">
        <v>3.4260311126708984</v>
      </c>
      <c r="AM540" s="4">
        <v>13.029378890991211</v>
      </c>
      <c r="AN540" s="4">
        <v>4.1145563125610352E-2</v>
      </c>
      <c r="AO540" s="4">
        <v>-0.12904499471187592</v>
      </c>
      <c r="AP540" s="4">
        <v>-0.15810303390026093</v>
      </c>
      <c r="AQ540" s="4">
        <v>0.55933696031570435</v>
      </c>
      <c r="AR540" s="4">
        <v>0.15016572177410126</v>
      </c>
      <c r="AS540" s="4">
        <v>4.8867511749267578</v>
      </c>
      <c r="AT540" s="4">
        <v>1.4209746316798885E-2</v>
      </c>
      <c r="AU540" s="4">
        <v>1.6825037049952054E-2</v>
      </c>
      <c r="AV540" s="5">
        <v>12.543180465698242</v>
      </c>
      <c r="AW540" s="4">
        <v>0.54869717359542847</v>
      </c>
      <c r="AX540" s="5">
        <v>33956.7421875</v>
      </c>
      <c r="AY540" s="5">
        <v>57519.13295360966</v>
      </c>
      <c r="AZ540" s="4">
        <v>6.5378354716890295</v>
      </c>
      <c r="BA540" s="4">
        <v>13.67482993197279</v>
      </c>
      <c r="BB540" s="4">
        <v>3.791834831237793</v>
      </c>
      <c r="BC540" s="4">
        <v>-1.7106402665376663E-2</v>
      </c>
      <c r="BD540" s="4">
        <v>13.866609573364258</v>
      </c>
      <c r="BE540" s="5">
        <v>800</v>
      </c>
      <c r="BF540" s="4">
        <v>-0.20408529043197632</v>
      </c>
      <c r="BG540" s="4">
        <v>50.636497497558594</v>
      </c>
      <c r="BH540" s="4">
        <v>0.16730822622776031</v>
      </c>
      <c r="BI540" s="4">
        <v>5.1782755181193352E-3</v>
      </c>
      <c r="BJ540" s="5">
        <v>1859.9635009765625</v>
      </c>
      <c r="BK540" s="4">
        <v>3.1818471848964691E-2</v>
      </c>
      <c r="BL540" s="4">
        <v>0</v>
      </c>
    </row>
    <row r="541" spans="1:64" ht="15" customHeight="1" x14ac:dyDescent="0.15">
      <c r="A541" s="1">
        <v>541</v>
      </c>
      <c r="B541" s="3" t="s">
        <v>101</v>
      </c>
      <c r="C541" s="13" t="e">
        <f>AVERAGE(D541:G541)</f>
        <v>#DIV/0!</v>
      </c>
      <c r="H541" s="4" t="e">
        <f t="shared" si="16"/>
        <v>#DIV/0!</v>
      </c>
      <c r="M541" s="4" t="e">
        <f t="shared" si="17"/>
        <v>#DIV/0!</v>
      </c>
      <c r="R541" s="4">
        <v>33.809383392333984</v>
      </c>
      <c r="S541" s="5">
        <v>13370.737718223585</v>
      </c>
      <c r="T541" s="4">
        <v>-2.8684169054031372E-2</v>
      </c>
      <c r="U541" s="4">
        <v>-1.9674458503723145</v>
      </c>
      <c r="V541" s="4">
        <v>78.500461026470774</v>
      </c>
      <c r="W541" s="4">
        <v>73.405716518162734</v>
      </c>
      <c r="X541" s="4">
        <v>66.009742352161254</v>
      </c>
      <c r="Y541" s="4">
        <v>78.576207680984851</v>
      </c>
      <c r="Z541" s="4">
        <v>41.613176095934726</v>
      </c>
      <c r="AA541" s="4">
        <v>128.60586190315013</v>
      </c>
      <c r="AB541" s="4">
        <v>1.2822301127016544E-2</v>
      </c>
      <c r="AC541" s="4">
        <v>1.7546704038977623E-2</v>
      </c>
      <c r="AD541" s="4">
        <v>6.0439719818532467E-3</v>
      </c>
      <c r="AE541" s="4">
        <v>3.9813980460166931E-2</v>
      </c>
      <c r="AF541" s="4">
        <v>0.3245299756526947</v>
      </c>
      <c r="AG541" s="4">
        <v>0.15164676308631897</v>
      </c>
      <c r="AH541" s="4">
        <v>6.738000363111496E-2</v>
      </c>
      <c r="AI541" s="4">
        <v>0.56613999605178833</v>
      </c>
      <c r="AJ541" s="4">
        <v>0.75628869114593378</v>
      </c>
      <c r="AK541" s="4">
        <v>80.895172119140625</v>
      </c>
      <c r="AL541" s="4">
        <v>3.6042404174804688</v>
      </c>
      <c r="AM541" s="4">
        <v>15.535924911499023</v>
      </c>
      <c r="AN541" s="4">
        <v>3.8073394447565079E-2</v>
      </c>
      <c r="AO541" s="4">
        <v>-0.27959269285202026</v>
      </c>
      <c r="AP541" s="4">
        <v>-0.22513303160667419</v>
      </c>
      <c r="AQ541" s="4">
        <v>0.5730854868888855</v>
      </c>
      <c r="AR541" s="4">
        <v>1.7642341554164886E-2</v>
      </c>
      <c r="AS541" s="4">
        <v>4.8953490257263184</v>
      </c>
      <c r="AT541" s="4">
        <v>3.4157832744405184E-3</v>
      </c>
      <c r="AU541" s="4">
        <v>8.2449941107184919E-3</v>
      </c>
      <c r="AV541" s="5">
        <v>4.6315975189208984</v>
      </c>
      <c r="AW541" s="4">
        <v>0.64038568735122681</v>
      </c>
      <c r="AX541" s="5">
        <v>32498.98046875</v>
      </c>
      <c r="AY541" s="5">
        <v>48457.107236522585</v>
      </c>
      <c r="AZ541" s="4">
        <v>9.3445154419595315</v>
      </c>
      <c r="BA541" s="4">
        <v>10.506709265175719</v>
      </c>
      <c r="BB541" s="4">
        <v>8.8595104217529297</v>
      </c>
      <c r="BC541" s="4">
        <v>-3.3103682100772858E-2</v>
      </c>
      <c r="BD541" s="4">
        <v>13.868527412414551</v>
      </c>
      <c r="BG541" s="4">
        <v>51.145252227783203</v>
      </c>
      <c r="BH541" s="4">
        <v>0.16569767892360687</v>
      </c>
      <c r="BI541" s="4">
        <v>5.0647822208702564E-3</v>
      </c>
      <c r="BJ541" s="5">
        <v>2584.32080078125</v>
      </c>
      <c r="BK541" s="4">
        <v>4.1726164519786835E-2</v>
      </c>
      <c r="BL541" s="4">
        <v>0</v>
      </c>
    </row>
    <row r="542" spans="1:64" ht="15" customHeight="1" x14ac:dyDescent="0.15">
      <c r="A542" s="1">
        <v>542</v>
      </c>
      <c r="B542" s="3" t="s">
        <v>101</v>
      </c>
      <c r="C542" s="13" t="e">
        <f>AVERAGE(D542:G542)</f>
        <v>#DIV/0!</v>
      </c>
      <c r="H542" s="4" t="e">
        <f t="shared" si="16"/>
        <v>#DIV/0!</v>
      </c>
      <c r="M542" s="4" t="e">
        <f t="shared" si="17"/>
        <v>#DIV/0!</v>
      </c>
      <c r="R542" s="4">
        <v>37.388359069824219</v>
      </c>
      <c r="S542" s="5">
        <v>12505.306259168703</v>
      </c>
      <c r="T542" s="4">
        <v>-0.11421799659729004</v>
      </c>
      <c r="U542" s="4">
        <v>-2.6908278465270996E-2</v>
      </c>
      <c r="V542" s="4">
        <v>81.681351314185306</v>
      </c>
      <c r="W542" s="4">
        <v>86.163126095730576</v>
      </c>
      <c r="X542" s="4">
        <v>60.198820972854399</v>
      </c>
      <c r="Y542" s="4">
        <v>82.368844733749896</v>
      </c>
      <c r="Z542" s="4">
        <v>55.054736839840224</v>
      </c>
      <c r="AA542" s="4">
        <v>39.533681885109694</v>
      </c>
      <c r="AB542" s="4">
        <v>1.1874007992446423E-2</v>
      </c>
      <c r="AC542" s="4">
        <v>4.4560171663761139E-3</v>
      </c>
      <c r="AD542" s="4">
        <v>1.2714140117168427E-2</v>
      </c>
      <c r="AE542" s="4">
        <v>7.0792116224765778E-2</v>
      </c>
      <c r="AF542" s="4">
        <v>0.29394999146461487</v>
      </c>
      <c r="AG542" s="4">
        <v>0.20185792446136475</v>
      </c>
      <c r="AH542" s="4">
        <v>8.4880001842975616E-2</v>
      </c>
      <c r="AI542" s="4">
        <v>0.48774001002311707</v>
      </c>
      <c r="AJ542" s="4">
        <v>0.67880758413858855</v>
      </c>
      <c r="AK542" s="4">
        <v>82.638298034667969</v>
      </c>
      <c r="AL542" s="4">
        <v>5.1914892196655273</v>
      </c>
      <c r="AM542" s="4">
        <v>17.978723526000977</v>
      </c>
      <c r="AN542" s="4">
        <v>4.708770290017128E-2</v>
      </c>
      <c r="AO542" s="4">
        <v>-0.23252776265144348</v>
      </c>
      <c r="AP542" s="4">
        <v>-0.15497487783432007</v>
      </c>
      <c r="AQ542" s="4">
        <v>0.57459402084350586</v>
      </c>
      <c r="AR542" s="4">
        <v>3.3871807157993317E-2</v>
      </c>
      <c r="AS542" s="4">
        <v>5.2946839332580566</v>
      </c>
      <c r="AT542" s="4">
        <v>9.0425531914893609E-3</v>
      </c>
      <c r="AU542" s="4">
        <v>1.3723404255319149E-2</v>
      </c>
      <c r="AV542" s="5">
        <v>3.4393045902252197</v>
      </c>
      <c r="AW542" s="4">
        <v>0.60065376758575439</v>
      </c>
      <c r="AX542" s="5">
        <v>29000.384765625</v>
      </c>
      <c r="AY542" s="5">
        <v>44086.464727108701</v>
      </c>
      <c r="AZ542" s="4">
        <v>6.9215270413573702</v>
      </c>
      <c r="BA542" s="4">
        <v>10.685206786850479</v>
      </c>
      <c r="BB542" s="4">
        <v>8.6304998397827148</v>
      </c>
      <c r="BC542" s="4">
        <v>-3.0968647450208664E-2</v>
      </c>
      <c r="BD542" s="4">
        <v>13.91085147857666</v>
      </c>
      <c r="BE542" s="5">
        <v>432</v>
      </c>
      <c r="BF542" s="4">
        <v>-5.9620954096317291E-2</v>
      </c>
      <c r="BG542" s="4">
        <v>47.835498809814453</v>
      </c>
      <c r="BH542" s="4">
        <v>0.16939364373683929</v>
      </c>
      <c r="BI542" s="4">
        <v>4.4680852442979813E-3</v>
      </c>
      <c r="BJ542" s="5">
        <v>2063.205322265625</v>
      </c>
      <c r="BK542" s="4">
        <v>2.5710420683026314E-2</v>
      </c>
      <c r="BL542" s="4">
        <v>0</v>
      </c>
    </row>
    <row r="543" spans="1:64" ht="15" customHeight="1" x14ac:dyDescent="0.15">
      <c r="A543" s="1">
        <v>543</v>
      </c>
      <c r="B543" s="3" t="s">
        <v>101</v>
      </c>
      <c r="C543" s="13" t="e">
        <f>AVERAGE(D543:G543)</f>
        <v>#DIV/0!</v>
      </c>
      <c r="H543" s="4" t="e">
        <f t="shared" si="16"/>
        <v>#DIV/0!</v>
      </c>
      <c r="M543" s="4" t="e">
        <f t="shared" si="17"/>
        <v>#DIV/0!</v>
      </c>
      <c r="R543" s="4">
        <v>29.763246536254883</v>
      </c>
      <c r="S543" s="5">
        <v>11478.29</v>
      </c>
      <c r="T543" s="4">
        <v>1.7347745895385742</v>
      </c>
      <c r="U543" s="4">
        <v>1.0442953109741211</v>
      </c>
      <c r="V543" s="4">
        <v>76.131809750470595</v>
      </c>
      <c r="W543" s="4">
        <v>72</v>
      </c>
      <c r="X543" s="4">
        <v>76</v>
      </c>
      <c r="Y543" s="4">
        <v>72</v>
      </c>
      <c r="Z543" s="4">
        <v>55.172413793103402</v>
      </c>
      <c r="AA543" s="4">
        <v>-129.73999977111799</v>
      </c>
      <c r="AB543" s="4">
        <v>0</v>
      </c>
      <c r="AC543" s="4">
        <v>0</v>
      </c>
      <c r="AD543" s="4">
        <v>0</v>
      </c>
      <c r="AE543" s="4">
        <v>0</v>
      </c>
      <c r="AG543" s="4">
        <v>0.1943662017583847</v>
      </c>
      <c r="AJ543" s="4">
        <v>1.8408128216740571</v>
      </c>
      <c r="AK543" s="4">
        <v>82.047683715820312</v>
      </c>
      <c r="AL543" s="4">
        <v>3.5063114166259766</v>
      </c>
      <c r="AM543" s="4">
        <v>12.131836891174316</v>
      </c>
      <c r="AN543" s="4">
        <v>3.5450518131256104E-2</v>
      </c>
      <c r="AO543" s="4">
        <v>-0.26871794462203979</v>
      </c>
      <c r="AP543" s="4">
        <v>-0.17820513248443604</v>
      </c>
      <c r="AQ543" s="4">
        <v>0.55023044347763062</v>
      </c>
      <c r="AR543" s="4">
        <v>7.89022296667099E-2</v>
      </c>
      <c r="AS543" s="4">
        <v>3.2234435081481934</v>
      </c>
      <c r="AV543" s="5">
        <v>1.4413098096847534</v>
      </c>
      <c r="AW543" s="4">
        <v>0.58163267374038696</v>
      </c>
      <c r="AX543" s="5">
        <v>36160.35546875</v>
      </c>
      <c r="AY543" s="5">
        <v>40123.299999999996</v>
      </c>
      <c r="AZ543" s="4">
        <v>8.4836065573770476</v>
      </c>
      <c r="BA543" s="4">
        <v>10</v>
      </c>
      <c r="BD543" s="4">
        <v>14.699999809265137</v>
      </c>
      <c r="BH543" s="4">
        <v>0.17088606953620911</v>
      </c>
      <c r="BI543" s="4">
        <v>1.4025245327502489E-3</v>
      </c>
      <c r="BJ543" s="5">
        <v>1489.55615234375</v>
      </c>
      <c r="BK543" s="4">
        <v>2.6695260778069496E-2</v>
      </c>
      <c r="BL543" s="4">
        <v>0</v>
      </c>
    </row>
    <row r="544" spans="1:64" ht="15" customHeight="1" x14ac:dyDescent="0.15">
      <c r="A544" s="1">
        <v>544</v>
      </c>
      <c r="B544" s="3" t="s">
        <v>101</v>
      </c>
      <c r="C544" s="13">
        <f>AVERAGE(D544:G544)</f>
        <v>0.1607142873108387</v>
      </c>
      <c r="D544" s="4">
        <v>0.1428571492433548</v>
      </c>
      <c r="E544" s="4">
        <v>0.25</v>
      </c>
      <c r="F544" s="4">
        <v>0</v>
      </c>
      <c r="G544" s="4">
        <v>0.25</v>
      </c>
      <c r="H544" s="4">
        <f t="shared" si="16"/>
        <v>0.31746033206582069</v>
      </c>
      <c r="I544" s="4">
        <v>0.1428571492433548</v>
      </c>
      <c r="J544" s="4">
        <v>0.57142859697341919</v>
      </c>
      <c r="K544" s="4">
        <v>0.55555558204650879</v>
      </c>
      <c r="L544" s="4">
        <v>0</v>
      </c>
      <c r="M544" s="4">
        <f t="shared" si="17"/>
        <v>0.6731150820851326</v>
      </c>
      <c r="N544" s="4">
        <v>0.4285714328289032</v>
      </c>
      <c r="O544" s="4">
        <v>0.625</v>
      </c>
      <c r="P544" s="4">
        <v>0.8888888955116272</v>
      </c>
      <c r="Q544" s="4">
        <v>0.75</v>
      </c>
      <c r="R544" s="4">
        <v>26.648990631103516</v>
      </c>
      <c r="S544" s="5">
        <v>11003.447690664036</v>
      </c>
      <c r="T544" s="4">
        <v>0.39111968874931335</v>
      </c>
      <c r="U544" s="4">
        <v>-0.32667142152786255</v>
      </c>
      <c r="V544" s="4">
        <v>82.557678751021314</v>
      </c>
      <c r="W544" s="4">
        <v>84.23820903887588</v>
      </c>
      <c r="X544" s="4">
        <v>69.750186816537607</v>
      </c>
      <c r="Y544" s="4">
        <v>78.581053277359842</v>
      </c>
      <c r="Z544" s="4">
        <v>56.947255849633322</v>
      </c>
      <c r="AA544" s="4">
        <v>89.511496453456417</v>
      </c>
      <c r="AB544" s="4">
        <v>2.8027866035699844E-2</v>
      </c>
      <c r="AC544" s="4">
        <v>2.3555634543299675E-2</v>
      </c>
      <c r="AD544" s="4">
        <v>4.0442198514938354E-2</v>
      </c>
      <c r="AE544" s="4">
        <v>6.8456098437309265E-2</v>
      </c>
      <c r="AF544" s="4">
        <v>0.33872997760772705</v>
      </c>
      <c r="AG544" s="4">
        <v>0.18417176604270935</v>
      </c>
      <c r="AH544" s="4">
        <v>7.8270003199577332E-2</v>
      </c>
      <c r="AI544" s="4">
        <v>0.48739001154899597</v>
      </c>
      <c r="AJ544" s="4">
        <v>-0.41717944343268587</v>
      </c>
      <c r="AK544" s="4">
        <v>87.357589721679688</v>
      </c>
      <c r="AL544" s="4">
        <v>5.2757291793823242</v>
      </c>
      <c r="AM544" s="4">
        <v>45.595344543457031</v>
      </c>
      <c r="AN544" s="4">
        <v>4.7482952475547791E-2</v>
      </c>
      <c r="AO544" s="4">
        <v>-7.6956726610660553E-2</v>
      </c>
      <c r="AP544" s="4">
        <v>-6.8468093872070312E-2</v>
      </c>
      <c r="AQ544" s="4">
        <v>0.57821643352508545</v>
      </c>
      <c r="AR544" s="4">
        <v>0.1115969717502594</v>
      </c>
      <c r="AS544" s="4">
        <v>7.1988000869750977</v>
      </c>
      <c r="AT544" s="4">
        <v>1.5393073117097306E-2</v>
      </c>
      <c r="AU544" s="4">
        <v>2.3904760099334611E-2</v>
      </c>
      <c r="AV544" s="5">
        <v>18.207126617431641</v>
      </c>
      <c r="AW544" s="4">
        <v>0.61182838678359985</v>
      </c>
      <c r="AX544" s="5">
        <v>27000.283203125</v>
      </c>
      <c r="AY544" s="5">
        <v>64683.109525249471</v>
      </c>
      <c r="AZ544" s="4">
        <v>5.7287716265458561</v>
      </c>
      <c r="BA544" s="4">
        <v>14.055853026615372</v>
      </c>
      <c r="BB544" s="4">
        <v>5.6120438575744629</v>
      </c>
      <c r="BC544" s="4">
        <v>-6.7729405127465725E-3</v>
      </c>
      <c r="BD544" s="4">
        <v>14.376518249511719</v>
      </c>
      <c r="BE544" s="5">
        <v>7500</v>
      </c>
      <c r="BF544" s="4">
        <v>3.8807392120361328E-2</v>
      </c>
      <c r="BG544" s="4">
        <v>44.495498657226562</v>
      </c>
      <c r="BH544" s="4">
        <v>0.18366488814353943</v>
      </c>
      <c r="BI544" s="4">
        <v>9.2033147811889648E-3</v>
      </c>
      <c r="BJ544" s="5">
        <v>1602.5223388671875</v>
      </c>
      <c r="BK544" s="4">
        <v>1.8947780132293701E-2</v>
      </c>
      <c r="BL544" s="4">
        <v>0</v>
      </c>
    </row>
    <row r="545" spans="1:64" ht="15" customHeight="1" x14ac:dyDescent="0.15">
      <c r="A545" s="1">
        <v>545</v>
      </c>
      <c r="B545" s="3" t="s">
        <v>99</v>
      </c>
      <c r="C545" s="13">
        <f>AVERAGE(D545:G545)</f>
        <v>0.20890621468424797</v>
      </c>
      <c r="D545" s="4">
        <v>0.19875776767730713</v>
      </c>
      <c r="E545" s="4">
        <v>0.24309392273426056</v>
      </c>
      <c r="F545" s="4">
        <v>0.22535210847854614</v>
      </c>
      <c r="G545" s="4">
        <v>0.16842105984687805</v>
      </c>
      <c r="H545" s="4">
        <f t="shared" si="16"/>
        <v>0.25724213942885399</v>
      </c>
      <c r="I545" s="4">
        <v>0.31081080436706543</v>
      </c>
      <c r="J545" s="4">
        <v>0.25287356972694397</v>
      </c>
      <c r="K545" s="4">
        <v>0.18571428954601288</v>
      </c>
      <c r="L545" s="4">
        <v>0.27956989407539368</v>
      </c>
      <c r="M545" s="4">
        <f t="shared" si="17"/>
        <v>0.71354924142360687</v>
      </c>
      <c r="N545" s="4">
        <v>0.55828219652175903</v>
      </c>
      <c r="O545" s="4">
        <v>0.70718234777450562</v>
      </c>
      <c r="P545" s="4">
        <v>0.78873240947723389</v>
      </c>
      <c r="Q545" s="4">
        <v>0.80000001192092896</v>
      </c>
      <c r="R545" s="4">
        <v>22.38408088684082</v>
      </c>
      <c r="S545" s="5">
        <v>9038.9475950695014</v>
      </c>
      <c r="T545" s="4">
        <v>1.639512300491333</v>
      </c>
      <c r="U545" s="4">
        <v>0.46071082353591919</v>
      </c>
      <c r="V545" s="4">
        <v>83.899296065568748</v>
      </c>
      <c r="W545" s="4">
        <v>89.022416439283603</v>
      </c>
      <c r="X545" s="4">
        <v>74.740393538332825</v>
      </c>
      <c r="Y545" s="4">
        <v>76.745055173033933</v>
      </c>
      <c r="Z545" s="4">
        <v>60.941899341179919</v>
      </c>
      <c r="AA545" s="4">
        <v>60.382564184538275</v>
      </c>
      <c r="AB545" s="4">
        <v>1.4705181121826172E-2</v>
      </c>
      <c r="AC545" s="4">
        <v>9.600822813808918E-3</v>
      </c>
      <c r="AD545" s="4">
        <v>2.0575461909174919E-2</v>
      </c>
      <c r="AE545" s="4">
        <v>0.10294491797685623</v>
      </c>
      <c r="AF545" s="4">
        <v>0.28584998846054077</v>
      </c>
      <c r="AG545" s="4">
        <v>0.1386384516954422</v>
      </c>
      <c r="AH545" s="4">
        <v>8.4289997816085815E-2</v>
      </c>
      <c r="AI545" s="4">
        <v>0.60649001598358154</v>
      </c>
      <c r="AJ545" s="4">
        <v>0.5174634977986462</v>
      </c>
      <c r="AK545" s="4">
        <v>55.034500122070312</v>
      </c>
      <c r="AL545" s="4">
        <v>0.83988392353057861</v>
      </c>
      <c r="AM545" s="4">
        <v>39.045951843261719</v>
      </c>
      <c r="AN545" s="4">
        <v>6.2505200505256653E-2</v>
      </c>
      <c r="AO545" s="4">
        <v>0.54909491539001465</v>
      </c>
      <c r="AP545" s="4">
        <v>0.5299229621887207</v>
      </c>
      <c r="AQ545" s="4">
        <v>0.68503516912460327</v>
      </c>
      <c r="AR545" s="4">
        <v>0.18608510494232178</v>
      </c>
      <c r="AS545" s="4">
        <v>20.719812393188477</v>
      </c>
      <c r="AT545" s="4">
        <v>8.2066460379389208E-3</v>
      </c>
      <c r="AU545" s="4">
        <v>1.7873959754761585E-2</v>
      </c>
      <c r="AV545" s="5">
        <v>13.887186050415039</v>
      </c>
      <c r="AW545" s="4">
        <v>0.58609908819198608</v>
      </c>
      <c r="AX545" s="5">
        <v>30158.181640625</v>
      </c>
      <c r="AY545" s="5">
        <v>108003.67079646018</v>
      </c>
      <c r="AZ545" s="4">
        <v>6.5036080377048675</v>
      </c>
      <c r="BA545" s="4">
        <v>16.529181362539443</v>
      </c>
      <c r="BB545" s="4">
        <v>-1.5446184873580933</v>
      </c>
      <c r="BC545" s="4">
        <v>-4.3350136838853359E-3</v>
      </c>
      <c r="BD545" s="4">
        <v>14.784924507141113</v>
      </c>
      <c r="BE545" s="5">
        <v>992</v>
      </c>
      <c r="BF545" s="4">
        <v>-3.1390592455863953E-2</v>
      </c>
      <c r="BG545" s="4">
        <v>46.538749694824219</v>
      </c>
      <c r="BH545" s="4">
        <v>0.1595197319984436</v>
      </c>
      <c r="BI545" s="4">
        <v>1.1358613148331642E-2</v>
      </c>
      <c r="BJ545" s="5">
        <v>2953.194580078125</v>
      </c>
      <c r="BK545" s="4">
        <v>4.6987570822238922E-2</v>
      </c>
      <c r="BL545" s="4">
        <v>0.20000000000000018</v>
      </c>
    </row>
    <row r="546" spans="1:64" ht="15" customHeight="1" x14ac:dyDescent="0.15">
      <c r="A546" s="1">
        <v>546</v>
      </c>
      <c r="B546" s="3" t="s">
        <v>99</v>
      </c>
      <c r="C546" s="13" t="e">
        <f>AVERAGE(D546:G546)</f>
        <v>#DIV/0!</v>
      </c>
      <c r="H546" s="4" t="e">
        <f t="shared" si="16"/>
        <v>#DIV/0!</v>
      </c>
      <c r="M546" s="4" t="e">
        <f t="shared" si="17"/>
        <v>#DIV/0!</v>
      </c>
      <c r="R546" s="4">
        <v>22.811094284057617</v>
      </c>
      <c r="S546" s="5">
        <v>9500.0271267102926</v>
      </c>
      <c r="T546" s="4">
        <v>0.94786041975021362</v>
      </c>
      <c r="U546" s="4">
        <v>0.12712055444717407</v>
      </c>
      <c r="V546" s="4">
        <v>86.031729435876954</v>
      </c>
      <c r="W546" s="4">
        <v>84.010367115870977</v>
      </c>
      <c r="X546" s="4">
        <v>82.539783451957774</v>
      </c>
      <c r="Y546" s="4">
        <v>76.009654821515682</v>
      </c>
      <c r="Z546" s="4">
        <v>57.731266229434127</v>
      </c>
      <c r="AA546" s="4">
        <v>92.889108446018724</v>
      </c>
      <c r="AB546" s="4">
        <v>4.1140485554933548E-3</v>
      </c>
      <c r="AC546" s="4">
        <v>7.3742447420954704E-4</v>
      </c>
      <c r="AD546" s="4">
        <v>1.0023410432040691E-3</v>
      </c>
      <c r="AE546" s="4">
        <v>1.8717095255851746E-2</v>
      </c>
      <c r="AF546" s="4">
        <v>0.24678000807762146</v>
      </c>
      <c r="AG546" s="4">
        <v>0.1087753102183342</v>
      </c>
      <c r="AH546" s="4">
        <v>5.8240000158548355E-2</v>
      </c>
      <c r="AI546" s="4">
        <v>0.60076999664306641</v>
      </c>
      <c r="AJ546" s="4">
        <v>0.79967932451413737</v>
      </c>
      <c r="AK546" s="4">
        <v>68.98846435546875</v>
      </c>
      <c r="AL546" s="4">
        <v>0.4246419370174408</v>
      </c>
      <c r="AM546" s="4">
        <v>28.514389038085938</v>
      </c>
      <c r="AN546" s="4">
        <v>3.0240550637245178E-2</v>
      </c>
      <c r="AO546" s="4">
        <v>0.12282948940992355</v>
      </c>
      <c r="AP546" s="4">
        <v>0.15371410548686981</v>
      </c>
      <c r="AQ546" s="4">
        <v>0.6510084867477417</v>
      </c>
      <c r="AR546" s="4">
        <v>5.3452432155609131E-2</v>
      </c>
      <c r="AS546" s="4">
        <v>12.302597999572754</v>
      </c>
      <c r="AT546" s="4">
        <v>5.0703511218151854E-3</v>
      </c>
      <c r="AU546" s="4">
        <v>6.9717327924958801E-3</v>
      </c>
      <c r="AV546" s="5">
        <v>7.9590821266174316</v>
      </c>
      <c r="AW546" s="4">
        <v>0.68491905927658081</v>
      </c>
      <c r="AX546" s="5">
        <v>34785.28125</v>
      </c>
      <c r="AY546" s="5">
        <v>104090.05168539326</v>
      </c>
      <c r="AZ546" s="4">
        <v>9.887543625853823</v>
      </c>
      <c r="BA546" s="4">
        <v>13.812782774597983</v>
      </c>
      <c r="BB546" s="4">
        <v>-3.0712704658508301</v>
      </c>
      <c r="BC546" s="4">
        <v>-2.5281425565481186E-2</v>
      </c>
      <c r="BD546" s="4">
        <v>16.255590438842773</v>
      </c>
      <c r="BG546" s="4">
        <v>48.874500274658203</v>
      </c>
      <c r="BH546" s="4">
        <v>0.1158854141831398</v>
      </c>
      <c r="BI546" s="4">
        <v>3.992901649326086E-3</v>
      </c>
      <c r="BJ546" s="5">
        <v>3486.86376953125</v>
      </c>
      <c r="BK546" s="4">
        <v>7.293429970741272E-2</v>
      </c>
      <c r="BL546" s="4">
        <v>0.20000000000000018</v>
      </c>
    </row>
    <row r="547" spans="1:64" ht="15" customHeight="1" x14ac:dyDescent="0.15">
      <c r="A547" s="1">
        <v>547</v>
      </c>
      <c r="B547" s="3" t="s">
        <v>99</v>
      </c>
      <c r="C547" s="13" t="e">
        <f>AVERAGE(D547:G547)</f>
        <v>#DIV/0!</v>
      </c>
      <c r="H547" s="4" t="e">
        <f t="shared" si="16"/>
        <v>#DIV/0!</v>
      </c>
      <c r="M547" s="4" t="e">
        <f t="shared" si="17"/>
        <v>#DIV/0!</v>
      </c>
      <c r="R547" s="4">
        <v>18.989751815795898</v>
      </c>
      <c r="S547" s="5">
        <v>11865.562481857765</v>
      </c>
      <c r="T547" s="4">
        <v>1.7788140773773193</v>
      </c>
      <c r="U547" s="4">
        <v>0.63917666673660278</v>
      </c>
      <c r="V547" s="4">
        <v>91.058238190502806</v>
      </c>
      <c r="W547" s="4">
        <v>88.64995934410247</v>
      </c>
      <c r="X547" s="4">
        <v>69.843997891720207</v>
      </c>
      <c r="Y547" s="4">
        <v>82.08574024192248</v>
      </c>
      <c r="Z547" s="4">
        <v>62.365258332300826</v>
      </c>
      <c r="AA547" s="4">
        <v>71.28975400111004</v>
      </c>
      <c r="AB547" s="4">
        <v>3.8705093320459127E-3</v>
      </c>
      <c r="AC547" s="4">
        <v>1.0796394781209528E-4</v>
      </c>
      <c r="AD547" s="4">
        <v>7.1718785911798477E-3</v>
      </c>
      <c r="AE547" s="4">
        <v>3.538353368639946E-2</v>
      </c>
      <c r="AF547" s="4">
        <v>0.26247000694274902</v>
      </c>
      <c r="AG547" s="4">
        <v>8.8645420968532562E-2</v>
      </c>
      <c r="AH547" s="4">
        <v>5.7300001382827759E-2</v>
      </c>
      <c r="AI547" s="4">
        <v>0.66185998916625977</v>
      </c>
      <c r="AJ547" s="4">
        <v>1.9588666224104911</v>
      </c>
      <c r="AK547" s="4">
        <v>83.603706359863281</v>
      </c>
      <c r="AL547" s="4">
        <v>8.7098531424999237E-2</v>
      </c>
      <c r="AM547" s="4">
        <v>10.517147064208984</v>
      </c>
      <c r="AN547" s="4">
        <v>2.8237191960215569E-2</v>
      </c>
      <c r="AO547" s="4">
        <v>-0.13901387155056</v>
      </c>
      <c r="AP547" s="4">
        <v>1.5931108966469765E-2</v>
      </c>
      <c r="AQ547" s="4">
        <v>0.67751020193099976</v>
      </c>
      <c r="AR547" s="4">
        <v>3.6018755286931992E-2</v>
      </c>
      <c r="AS547" s="4">
        <v>5.0540742874145508</v>
      </c>
      <c r="AT547" s="4">
        <v>6.3146434403919434E-3</v>
      </c>
      <c r="AU547" s="4">
        <v>3.2661948829613499E-3</v>
      </c>
      <c r="AV547" s="5">
        <v>4.1485109329223633</v>
      </c>
      <c r="AW547" s="4">
        <v>0.65782678127288818</v>
      </c>
      <c r="AX547" s="5">
        <v>39000.71875</v>
      </c>
      <c r="AY547" s="5">
        <v>87649.968384539141</v>
      </c>
      <c r="AZ547" s="4">
        <v>6.5772700531729251</v>
      </c>
      <c r="BA547" s="4">
        <v>13.476556776556777</v>
      </c>
      <c r="BB547" s="4">
        <v>15.348326683044434</v>
      </c>
      <c r="BC547" s="4">
        <v>-3.3532265573740005E-2</v>
      </c>
      <c r="BD547" s="4">
        <v>19.998050689697266</v>
      </c>
      <c r="BG547" s="4">
        <v>53.888500213623047</v>
      </c>
      <c r="BH547" s="4">
        <v>0.128122478723526</v>
      </c>
      <c r="BI547" s="4">
        <v>2.7218291070312262E-3</v>
      </c>
      <c r="BJ547" s="5">
        <v>2291.009033203125</v>
      </c>
      <c r="BK547" s="4">
        <v>4.1602559387683868E-2</v>
      </c>
      <c r="BL547" s="4">
        <v>0.20000000000000018</v>
      </c>
    </row>
    <row r="548" spans="1:64" ht="15" customHeight="1" x14ac:dyDescent="0.15">
      <c r="A548" s="1">
        <v>548</v>
      </c>
      <c r="B548" s="3" t="s">
        <v>99</v>
      </c>
      <c r="C548" s="13">
        <f>AVERAGE(D548:G548)</f>
        <v>0.14230635203421116</v>
      </c>
      <c r="D548" s="4">
        <v>0.12359550595283508</v>
      </c>
      <c r="E548" s="4">
        <v>0.12658227980136871</v>
      </c>
      <c r="F548" s="4">
        <v>0.20000000298023224</v>
      </c>
      <c r="G548" s="4">
        <v>0.1190476194024086</v>
      </c>
      <c r="H548" s="4">
        <f t="shared" si="16"/>
        <v>0.29580351337790489</v>
      </c>
      <c r="I548" s="4">
        <v>0.33734938502311707</v>
      </c>
      <c r="J548" s="4">
        <v>0.28947368264198303</v>
      </c>
      <c r="K548" s="4">
        <v>0.34210526943206787</v>
      </c>
      <c r="L548" s="4">
        <v>0.2142857164144516</v>
      </c>
      <c r="M548" s="4">
        <f t="shared" si="17"/>
        <v>0.74641002714633942</v>
      </c>
      <c r="N548" s="4">
        <v>0.67415732145309448</v>
      </c>
      <c r="O548" s="4">
        <v>0.63291138410568237</v>
      </c>
      <c r="P548" s="4">
        <v>0.75</v>
      </c>
      <c r="Q548" s="4">
        <v>0.92857140302658081</v>
      </c>
      <c r="R548" s="4">
        <v>24.380931854248047</v>
      </c>
      <c r="S548" s="5">
        <v>9272.558280573141</v>
      </c>
      <c r="T548" s="4">
        <v>1.0359169244766235</v>
      </c>
      <c r="U548" s="4">
        <v>-1.0349212884902954</v>
      </c>
      <c r="V548" s="4">
        <v>85.723897155669775</v>
      </c>
      <c r="W548" s="4">
        <v>78.612992610837452</v>
      </c>
      <c r="X548" s="4">
        <v>71.249052671466444</v>
      </c>
      <c r="Y548" s="4">
        <v>63.232284956422895</v>
      </c>
      <c r="Z548" s="4">
        <v>57.313137227097762</v>
      </c>
      <c r="AA548" s="4">
        <v>92.627148376851949</v>
      </c>
      <c r="AB548" s="4">
        <v>2.0274201408028603E-2</v>
      </c>
      <c r="AC548" s="4">
        <v>6.4781494438648224E-3</v>
      </c>
      <c r="AD548" s="4">
        <v>3.2660115510225296E-2</v>
      </c>
      <c r="AE548" s="4">
        <v>0.15953351557254791</v>
      </c>
      <c r="AF548" s="4">
        <v>0.26493000984191895</v>
      </c>
      <c r="AG548" s="4">
        <v>0.14921361207962036</v>
      </c>
      <c r="AH548" s="4">
        <v>7.5049996376037598E-2</v>
      </c>
      <c r="AI548" s="4">
        <v>0.61983001232147217</v>
      </c>
      <c r="AJ548" s="4">
        <v>1.1143694858227753</v>
      </c>
      <c r="AK548" s="4">
        <v>52.466815948486328</v>
      </c>
      <c r="AL548" s="4">
        <v>2.5365173816680908</v>
      </c>
      <c r="AM548" s="4">
        <v>32.186801910400391</v>
      </c>
      <c r="AN548" s="4">
        <v>3.4064363688230515E-2</v>
      </c>
      <c r="AO548" s="4">
        <v>0.15115995705127716</v>
      </c>
      <c r="AP548" s="4">
        <v>0.10299051553010941</v>
      </c>
      <c r="AQ548" s="4">
        <v>0.63345927000045776</v>
      </c>
      <c r="AR548" s="4">
        <v>0.17252595722675323</v>
      </c>
      <c r="AS548" s="4">
        <v>20.88713264465332</v>
      </c>
      <c r="AT548" s="4">
        <v>1.2424995454269956E-2</v>
      </c>
      <c r="AU548" s="4">
        <v>1.9364809988484149E-2</v>
      </c>
      <c r="AV548" s="5">
        <v>9.6139707565307617</v>
      </c>
      <c r="AW548" s="4">
        <v>0.64235174655914307</v>
      </c>
      <c r="AX548" s="5">
        <v>30590.005859375</v>
      </c>
      <c r="AY548" s="5">
        <v>88563.721767083029</v>
      </c>
      <c r="AZ548" s="4">
        <v>5.5554318453546188</v>
      </c>
      <c r="BA548" s="4">
        <v>15.474840719241113</v>
      </c>
      <c r="BB548" s="4">
        <v>-8.4607162475585938</v>
      </c>
      <c r="BC548" s="4">
        <v>2.3267278447747231E-2</v>
      </c>
      <c r="BD548" s="4">
        <v>15.152033805847168</v>
      </c>
      <c r="BE548" s="5">
        <v>1024</v>
      </c>
      <c r="BF548" s="4">
        <v>-5.32578956335783E-3</v>
      </c>
      <c r="BG548" s="4">
        <v>49.009002685546875</v>
      </c>
      <c r="BH548" s="4">
        <v>0.14651617407798767</v>
      </c>
      <c r="BI548" s="4">
        <v>6.970119196921587E-3</v>
      </c>
      <c r="BJ548" s="5">
        <v>2769.03466796875</v>
      </c>
      <c r="BK548" s="4">
        <v>3.5684563219547272E-2</v>
      </c>
      <c r="BL548" s="4">
        <v>0.20000000000000018</v>
      </c>
    </row>
    <row r="549" spans="1:64" ht="15" customHeight="1" x14ac:dyDescent="0.15">
      <c r="A549" s="1">
        <v>549</v>
      </c>
      <c r="B549" s="3" t="s">
        <v>101</v>
      </c>
      <c r="C549" s="13" t="e">
        <f>AVERAGE(D549:G549)</f>
        <v>#DIV/0!</v>
      </c>
      <c r="H549" s="4" t="e">
        <f t="shared" si="16"/>
        <v>#DIV/0!</v>
      </c>
      <c r="M549" s="4" t="e">
        <f t="shared" si="17"/>
        <v>#DIV/0!</v>
      </c>
      <c r="R549" s="4">
        <v>31.115365982055664</v>
      </c>
      <c r="S549" s="5">
        <v>9396.1820719844363</v>
      </c>
      <c r="T549" s="4">
        <v>4.1950297355651855</v>
      </c>
      <c r="U549" s="4">
        <v>-2.3030891418457031</v>
      </c>
      <c r="V549" s="4">
        <v>73.294091848227467</v>
      </c>
      <c r="W549" s="4">
        <v>72.150738177935864</v>
      </c>
      <c r="X549" s="4">
        <v>66.20312670175062</v>
      </c>
      <c r="Y549" s="4">
        <v>61.219608669827217</v>
      </c>
      <c r="Z549" s="4">
        <v>48.372977862920386</v>
      </c>
      <c r="AA549" s="4">
        <v>95.939713365536988</v>
      </c>
      <c r="AB549" s="4">
        <v>8.4522729739546776E-3</v>
      </c>
      <c r="AC549" s="4">
        <v>4.4333720579743385E-3</v>
      </c>
      <c r="AD549" s="4">
        <v>9.3798814341425896E-3</v>
      </c>
      <c r="AE549" s="4">
        <v>5.8730084449052811E-2</v>
      </c>
      <c r="AF549" s="4">
        <v>0.28398001194000244</v>
      </c>
      <c r="AG549" s="4">
        <v>0.14680282771587372</v>
      </c>
      <c r="AH549" s="4">
        <v>8.223000168800354E-2</v>
      </c>
      <c r="AI549" s="4">
        <v>0.58771002292633057</v>
      </c>
      <c r="AJ549" s="4">
        <v>0.395694420428784</v>
      </c>
      <c r="AK549" s="4">
        <v>77.89697265625</v>
      </c>
      <c r="AL549" s="4">
        <v>0.12620468437671661</v>
      </c>
      <c r="AM549" s="4">
        <v>29.749885559082031</v>
      </c>
      <c r="AN549" s="4">
        <v>3.0900085344910622E-2</v>
      </c>
      <c r="AO549" s="4">
        <v>-0.10893012583255768</v>
      </c>
      <c r="AP549" s="4">
        <v>-0.10780265182256699</v>
      </c>
      <c r="AQ549" s="4">
        <v>0.63602238893508911</v>
      </c>
      <c r="AR549" s="4">
        <v>3.3983636647462845E-2</v>
      </c>
      <c r="AS549" s="4">
        <v>15.117796897888184</v>
      </c>
      <c r="AT549" s="4">
        <v>2.7535566773749425E-3</v>
      </c>
      <c r="AU549" s="4">
        <v>6.4823313446535106E-3</v>
      </c>
      <c r="AV549" s="5">
        <v>6.2943539619445801</v>
      </c>
      <c r="AW549" s="4">
        <v>0.63217312097549438</v>
      </c>
      <c r="AX549" s="5">
        <v>33735.56640625</v>
      </c>
      <c r="AY549" s="5">
        <v>63258.40095516052</v>
      </c>
      <c r="AZ549" s="4">
        <v>6.5900770712909447</v>
      </c>
      <c r="BA549" s="4">
        <v>12.538487475915222</v>
      </c>
      <c r="BB549" s="4">
        <v>4.5291414260864258</v>
      </c>
      <c r="BC549" s="4">
        <v>-2.68353670835495E-2</v>
      </c>
      <c r="BD549" s="4">
        <v>17.361021041870117</v>
      </c>
      <c r="BG549" s="4">
        <v>56.053501129150391</v>
      </c>
      <c r="BH549" s="4">
        <v>0.12379421293735504</v>
      </c>
      <c r="BI549" s="4">
        <v>8.9490590617060661E-3</v>
      </c>
      <c r="BJ549" s="5">
        <v>2328.163818359375</v>
      </c>
      <c r="BK549" s="4">
        <v>4.6451438218355179E-2</v>
      </c>
      <c r="BL549" s="4">
        <v>0</v>
      </c>
    </row>
    <row r="550" spans="1:64" ht="15" customHeight="1" x14ac:dyDescent="0.15">
      <c r="A550" s="1">
        <v>550</v>
      </c>
      <c r="B550" s="3" t="s">
        <v>100</v>
      </c>
      <c r="C550" s="13">
        <f>AVERAGE(D550:G550)</f>
        <v>0.20478436350822449</v>
      </c>
      <c r="D550" s="4">
        <v>0.29487180709838867</v>
      </c>
      <c r="E550" s="4">
        <v>0.17241379618644714</v>
      </c>
      <c r="F550" s="4">
        <v>0.1666666716337204</v>
      </c>
      <c r="G550" s="4">
        <v>0.18518517911434174</v>
      </c>
      <c r="H550" s="4">
        <f t="shared" si="16"/>
        <v>0.2579033263027668</v>
      </c>
      <c r="I550" s="4">
        <v>0.15942029654979706</v>
      </c>
      <c r="J550" s="4">
        <v>0.25882354378700256</v>
      </c>
      <c r="K550" s="4">
        <v>0.31707316637039185</v>
      </c>
      <c r="L550" s="4">
        <v>0.29629629850387573</v>
      </c>
      <c r="M550" s="4">
        <f t="shared" si="17"/>
        <v>0.74547213315963745</v>
      </c>
      <c r="N550" s="4">
        <v>0.6538461446762085</v>
      </c>
      <c r="O550" s="4">
        <v>0.66666668653488159</v>
      </c>
      <c r="P550" s="4">
        <v>0.8095238208770752</v>
      </c>
      <c r="Q550" s="4">
        <v>0.85185188055038452</v>
      </c>
      <c r="R550" s="4">
        <v>28.461416244506836</v>
      </c>
      <c r="S550" s="5">
        <v>9201.2986691086699</v>
      </c>
      <c r="T550" s="4">
        <v>-0.62331336736679077</v>
      </c>
      <c r="U550" s="4">
        <v>-1.9222477674484253</v>
      </c>
      <c r="V550" s="4">
        <v>80.2712236928257</v>
      </c>
      <c r="W550" s="4">
        <v>74.968048069047057</v>
      </c>
      <c r="X550" s="4">
        <v>59.688925019056875</v>
      </c>
      <c r="Y550" s="4">
        <v>69.242459714931314</v>
      </c>
      <c r="Z550" s="4">
        <v>47.109439534701075</v>
      </c>
      <c r="AA550" s="4">
        <v>95.914650527158528</v>
      </c>
      <c r="AB550" s="4">
        <v>7.2951968759298325E-3</v>
      </c>
      <c r="AC550" s="4">
        <v>7.7029489912092686E-3</v>
      </c>
      <c r="AD550" s="4">
        <v>5.8088195510208607E-3</v>
      </c>
      <c r="AE550" s="4">
        <v>4.3137747794389725E-2</v>
      </c>
      <c r="AF550" s="4">
        <v>0.27559998631477356</v>
      </c>
      <c r="AG550" s="4">
        <v>0.14255994558334351</v>
      </c>
      <c r="AH550" s="4">
        <v>6.3579998910427094E-2</v>
      </c>
      <c r="AI550" s="4">
        <v>0.59780997037887573</v>
      </c>
      <c r="AJ550" s="4">
        <v>0.78863799477658136</v>
      </c>
      <c r="AK550" s="4">
        <v>84.303703308105469</v>
      </c>
      <c r="AL550" s="4">
        <v>0.51107329130172729</v>
      </c>
      <c r="AM550" s="4">
        <v>26.238435745239258</v>
      </c>
      <c r="AN550" s="4">
        <v>2.7648879215121269E-2</v>
      </c>
      <c r="AO550" s="4">
        <v>6.9064028561115265E-2</v>
      </c>
      <c r="AP550" s="4">
        <v>0.13296270370483398</v>
      </c>
      <c r="AQ550" s="4">
        <v>0.65788513422012329</v>
      </c>
      <c r="AR550" s="4">
        <v>0.12839452922344208</v>
      </c>
      <c r="AS550" s="4">
        <v>14.888278961181641</v>
      </c>
      <c r="AT550" s="4">
        <v>6.5804856866085448E-3</v>
      </c>
      <c r="AU550" s="4">
        <v>1.4664128002137823E-2</v>
      </c>
      <c r="AV550" s="5">
        <v>5.4183111190795898</v>
      </c>
      <c r="AW550" s="4">
        <v>0.60928940773010254</v>
      </c>
      <c r="AX550" s="5">
        <v>30684.908203125</v>
      </c>
      <c r="AY550" s="5">
        <v>82539.749043581149</v>
      </c>
      <c r="AZ550" s="4">
        <v>6.3967082174272605</v>
      </c>
      <c r="BA550" s="4">
        <v>14.675200000000004</v>
      </c>
      <c r="BB550" s="4">
        <v>0.48776176571846008</v>
      </c>
      <c r="BC550" s="4">
        <v>-1.5500815585255623E-2</v>
      </c>
      <c r="BD550" s="4">
        <v>17.975666046142578</v>
      </c>
      <c r="BE550" s="5">
        <v>1470</v>
      </c>
      <c r="BF550" s="4">
        <v>-0.12690500915050507</v>
      </c>
      <c r="BG550" s="4">
        <v>50.388999938964844</v>
      </c>
      <c r="BH550" s="4">
        <v>0.12524703145027161</v>
      </c>
      <c r="BI550" s="4">
        <v>6.2798545695841312E-3</v>
      </c>
      <c r="BJ550" s="5">
        <v>2402.5634765625</v>
      </c>
      <c r="BK550" s="4">
        <v>2.863534539937973E-2</v>
      </c>
      <c r="BL550" s="4">
        <v>0</v>
      </c>
    </row>
    <row r="551" spans="1:64" ht="15" customHeight="1" x14ac:dyDescent="0.15">
      <c r="A551" s="1">
        <v>551</v>
      </c>
      <c r="B551" s="3" t="s">
        <v>101</v>
      </c>
      <c r="C551" s="13">
        <f>AVERAGE(D551:G551)</f>
        <v>0.21818182058632374</v>
      </c>
      <c r="D551" s="4">
        <v>0.27272728085517883</v>
      </c>
      <c r="E551" s="4">
        <v>0.10000000149011612</v>
      </c>
      <c r="F551" s="4">
        <v>0</v>
      </c>
      <c r="G551" s="4">
        <v>0.5</v>
      </c>
      <c r="H551" s="4">
        <f t="shared" si="16"/>
        <v>0.36136364191770554</v>
      </c>
      <c r="I551" s="4">
        <v>0.54545456171035767</v>
      </c>
      <c r="J551" s="4">
        <v>0.40000000596046448</v>
      </c>
      <c r="K551" s="4">
        <v>0.5</v>
      </c>
      <c r="L551" s="4">
        <v>0</v>
      </c>
      <c r="M551" s="4">
        <f t="shared" si="17"/>
        <v>0.47613636404275894</v>
      </c>
      <c r="N551" s="4">
        <v>0.45454546809196472</v>
      </c>
      <c r="O551" s="4">
        <v>0.69999998807907104</v>
      </c>
      <c r="P551" s="4">
        <v>0.25</v>
      </c>
      <c r="Q551" s="4">
        <v>0.5</v>
      </c>
      <c r="R551" s="4">
        <v>30.175167083740234</v>
      </c>
      <c r="S551" s="5">
        <v>9599.9942553983601</v>
      </c>
      <c r="T551" s="4">
        <v>1.4222887754440308</v>
      </c>
      <c r="U551" s="4">
        <v>-1.4697061777114868</v>
      </c>
      <c r="V551" s="4">
        <v>74.28114954637968</v>
      </c>
      <c r="W551" s="4">
        <v>76.575507294711585</v>
      </c>
      <c r="X551" s="4">
        <v>61.075144357470293</v>
      </c>
      <c r="Y551" s="4">
        <v>78.288047920794682</v>
      </c>
      <c r="Z551" s="4">
        <v>50.332898639760899</v>
      </c>
      <c r="AA551" s="4">
        <v>89.440726812321827</v>
      </c>
      <c r="AB551" s="4">
        <v>2.0616471767425537E-2</v>
      </c>
      <c r="AC551" s="4">
        <v>1.4889360405504704E-2</v>
      </c>
      <c r="AD551" s="4">
        <v>2.290705218911171E-2</v>
      </c>
      <c r="AE551" s="4">
        <v>8.1779398024082184E-2</v>
      </c>
      <c r="AF551" s="4">
        <v>0.27588999271392822</v>
      </c>
      <c r="AG551" s="4">
        <v>0.12680727243423462</v>
      </c>
      <c r="AH551" s="4">
        <v>5.804000049829483E-2</v>
      </c>
      <c r="AI551" s="4">
        <v>0.60118997097015381</v>
      </c>
      <c r="AJ551" s="4">
        <v>-0.35561345507589348</v>
      </c>
      <c r="AK551" s="4">
        <v>56.756584167480469</v>
      </c>
      <c r="AL551" s="4">
        <v>1.9887076616287231</v>
      </c>
      <c r="AM551" s="4">
        <v>37.898368835449219</v>
      </c>
      <c r="AN551" s="4">
        <v>3.2898899167776108E-2</v>
      </c>
      <c r="AO551" s="4">
        <v>0.17668770253658295</v>
      </c>
      <c r="AP551" s="4">
        <v>0.15899859368801117</v>
      </c>
      <c r="AQ551" s="4">
        <v>0.60756677389144897</v>
      </c>
      <c r="AR551" s="4">
        <v>0.20590654015541077</v>
      </c>
      <c r="AS551" s="4">
        <v>15.137296676635742</v>
      </c>
      <c r="AT551" s="4">
        <v>1.1825595984943538E-2</v>
      </c>
      <c r="AU551" s="4">
        <v>2.1141781681304893E-2</v>
      </c>
      <c r="AV551" s="5">
        <v>8.2449541091918945</v>
      </c>
      <c r="AW551" s="4">
        <v>0.61093169450759888</v>
      </c>
      <c r="AX551" s="5">
        <v>29327.203125</v>
      </c>
      <c r="AY551" s="5">
        <v>84407.50283400809</v>
      </c>
      <c r="AZ551" s="4">
        <v>5.2416935160852773</v>
      </c>
      <c r="BA551" s="4">
        <v>14.172275737507526</v>
      </c>
      <c r="BB551" s="4">
        <v>2.8794252872467041</v>
      </c>
      <c r="BC551" s="4">
        <v>-2.3779755458235741E-2</v>
      </c>
      <c r="BD551" s="4">
        <v>11.873067855834961</v>
      </c>
      <c r="BG551" s="4">
        <v>47.826251983642578</v>
      </c>
      <c r="BH551" s="4">
        <v>0.14234796166419983</v>
      </c>
      <c r="BI551" s="4">
        <v>5.2697616629302502E-3</v>
      </c>
      <c r="BJ551" s="5">
        <v>1967.3961181640625</v>
      </c>
      <c r="BK551" s="4">
        <v>3.8394346833229065E-2</v>
      </c>
      <c r="BL551" s="4">
        <v>0</v>
      </c>
    </row>
    <row r="552" spans="1:64" ht="15" customHeight="1" x14ac:dyDescent="0.15">
      <c r="A552" s="1">
        <v>552</v>
      </c>
      <c r="B552" s="3" t="s">
        <v>101</v>
      </c>
      <c r="C552" s="13">
        <f>AVERAGE(D552:G552)</f>
        <v>0.17785336822271347</v>
      </c>
      <c r="D552" s="4">
        <v>0.26666668057441711</v>
      </c>
      <c r="E552" s="4">
        <v>0.16326530277729034</v>
      </c>
      <c r="F552" s="4">
        <v>0.14814814925193787</v>
      </c>
      <c r="G552" s="4">
        <v>0.13333334028720856</v>
      </c>
      <c r="H552" s="4">
        <f t="shared" si="16"/>
        <v>0.34642995148897171</v>
      </c>
      <c r="I552" s="4">
        <v>0.43902438879013062</v>
      </c>
      <c r="J552" s="4">
        <v>0.2708333432674408</v>
      </c>
      <c r="K552" s="4">
        <v>0.40000000596046448</v>
      </c>
      <c r="L552" s="4">
        <v>0.27586206793785095</v>
      </c>
      <c r="M552" s="4">
        <f t="shared" si="17"/>
        <v>0.7271541953086853</v>
      </c>
      <c r="N552" s="4">
        <v>0.53333336114883423</v>
      </c>
      <c r="O552" s="4">
        <v>0.65306121110916138</v>
      </c>
      <c r="P552" s="4">
        <v>0.8888888955116272</v>
      </c>
      <c r="Q552" s="4">
        <v>0.83333331346511841</v>
      </c>
      <c r="R552" s="4">
        <v>24.501230239868164</v>
      </c>
      <c r="S552" s="5">
        <v>10790.870795127652</v>
      </c>
      <c r="T552" s="4">
        <v>-7.0980437099933624E-2</v>
      </c>
      <c r="U552" s="4">
        <v>-0.33995532989501953</v>
      </c>
      <c r="V552" s="4">
        <v>83.303761351057062</v>
      </c>
      <c r="W552" s="4">
        <v>84.718808254289002</v>
      </c>
      <c r="X552" s="4">
        <v>64.092238699739227</v>
      </c>
      <c r="Y552" s="4">
        <v>83.103121140018061</v>
      </c>
      <c r="Z552" s="4">
        <v>60.835291460370144</v>
      </c>
      <c r="AA552" s="4">
        <v>105.16246878958765</v>
      </c>
      <c r="AB552" s="4">
        <v>4.6626739203929901E-2</v>
      </c>
      <c r="AC552" s="4">
        <v>3.3655367791652679E-2</v>
      </c>
      <c r="AD552" s="4">
        <v>6.0355030000209808E-2</v>
      </c>
      <c r="AE552" s="4">
        <v>0.11959599703550339</v>
      </c>
      <c r="AF552" s="4">
        <v>0.3463900089263916</v>
      </c>
      <c r="AG552" s="4">
        <v>0.14472381770610809</v>
      </c>
      <c r="AH552" s="4">
        <v>0.12591999769210815</v>
      </c>
      <c r="AI552" s="4">
        <v>0.49985998868942261</v>
      </c>
      <c r="AJ552" s="4">
        <v>-0.44886989261160365</v>
      </c>
      <c r="AK552" s="4">
        <v>70.254173278808594</v>
      </c>
      <c r="AL552" s="4">
        <v>6.35357666015625</v>
      </c>
      <c r="AM552" s="4">
        <v>33.296829223632812</v>
      </c>
      <c r="AN552" s="4">
        <v>4.5356240123510361E-2</v>
      </c>
      <c r="AO552" s="4">
        <v>0.1411556750535965</v>
      </c>
      <c r="AP552" s="4">
        <v>0.17718438804149628</v>
      </c>
      <c r="AQ552" s="4">
        <v>0.60799604654312134</v>
      </c>
      <c r="AR552" s="4">
        <v>0.16113001108169556</v>
      </c>
      <c r="AS552" s="4">
        <v>4.3681187629699707</v>
      </c>
      <c r="AT552" s="4">
        <v>1.259098362143553E-2</v>
      </c>
      <c r="AU552" s="4">
        <v>1.6560077929778493E-2</v>
      </c>
      <c r="AV552" s="5">
        <v>33.342742919921875</v>
      </c>
      <c r="AW552" s="4">
        <v>0.4246404767036438</v>
      </c>
      <c r="AX552" s="5">
        <v>33598.83203125</v>
      </c>
      <c r="AY552" s="5">
        <v>85131.713393878032</v>
      </c>
      <c r="AZ552" s="4">
        <v>5.524510571652308</v>
      </c>
      <c r="BA552" s="4">
        <v>15.41060610806578</v>
      </c>
      <c r="BB552" s="4">
        <v>2.3586826324462891</v>
      </c>
      <c r="BC552" s="4">
        <v>6.1017670668661594E-3</v>
      </c>
      <c r="BD552" s="4">
        <v>14.137604713439941</v>
      </c>
      <c r="BE552" s="5">
        <v>1194</v>
      </c>
      <c r="BF552" s="4">
        <v>-0.12768109142780304</v>
      </c>
      <c r="BG552" s="4">
        <v>45.824748992919922</v>
      </c>
      <c r="BH552" s="4">
        <v>0.20126444101333618</v>
      </c>
      <c r="BI552" s="4">
        <v>7.7506247907876968E-3</v>
      </c>
      <c r="BJ552" s="5">
        <v>2667.3779296875</v>
      </c>
      <c r="BK552" s="4">
        <v>2.7541287243366241E-2</v>
      </c>
      <c r="BL552" s="4">
        <v>0</v>
      </c>
    </row>
    <row r="553" spans="1:64" ht="15" customHeight="1" x14ac:dyDescent="0.15">
      <c r="A553" s="1">
        <v>553</v>
      </c>
      <c r="B553" s="3" t="s">
        <v>101</v>
      </c>
      <c r="C553" s="13">
        <f>AVERAGE(D553:G553)</f>
        <v>7.8282829374074936E-2</v>
      </c>
      <c r="D553" s="4">
        <v>0</v>
      </c>
      <c r="E553" s="4">
        <v>9.0909093618392944E-2</v>
      </c>
      <c r="F553" s="4">
        <v>0</v>
      </c>
      <c r="G553" s="4">
        <v>0.2222222238779068</v>
      </c>
      <c r="H553" s="4">
        <f t="shared" si="16"/>
        <v>0.23674242943525314</v>
      </c>
      <c r="I553" s="4">
        <v>0.25</v>
      </c>
      <c r="J553" s="4">
        <v>0.36363637447357178</v>
      </c>
      <c r="K553" s="4">
        <v>0</v>
      </c>
      <c r="L553" s="4">
        <v>0.3333333432674408</v>
      </c>
      <c r="M553" s="4">
        <f t="shared" si="17"/>
        <v>0.7772921621799469</v>
      </c>
      <c r="N553" s="4">
        <v>0.53846156597137451</v>
      </c>
      <c r="O553" s="4">
        <v>0.68181818723678589</v>
      </c>
      <c r="P553" s="4">
        <v>1</v>
      </c>
      <c r="Q553" s="4">
        <v>0.8888888955116272</v>
      </c>
      <c r="R553" s="4">
        <v>26.779026031494141</v>
      </c>
      <c r="S553" s="5">
        <v>9964.1785931911509</v>
      </c>
      <c r="T553" s="4">
        <v>0.61825644969940186</v>
      </c>
      <c r="U553" s="4">
        <v>-0.36527726054191589</v>
      </c>
      <c r="V553" s="4">
        <v>84.689305236363083</v>
      </c>
      <c r="W553" s="4">
        <v>79.059661155110604</v>
      </c>
      <c r="X553" s="4">
        <v>68.249828965228673</v>
      </c>
      <c r="Y553" s="4">
        <v>82.791485901513454</v>
      </c>
      <c r="Z553" s="4">
        <v>55.533745071538078</v>
      </c>
      <c r="AA553" s="4">
        <v>83.52531194423166</v>
      </c>
      <c r="AB553" s="4">
        <v>1.2213938869535923E-2</v>
      </c>
      <c r="AC553" s="4">
        <v>8.6017074063420296E-3</v>
      </c>
      <c r="AD553" s="4">
        <v>8.5193337872624397E-3</v>
      </c>
      <c r="AE553" s="4">
        <v>7.4713394045829773E-2</v>
      </c>
      <c r="AF553" s="4">
        <v>0.30866998434066772</v>
      </c>
      <c r="AG553" s="4">
        <v>0.1372419148683548</v>
      </c>
      <c r="AH553" s="4">
        <v>0.20961999893188477</v>
      </c>
      <c r="AI553" s="4">
        <v>0.54312002658843994</v>
      </c>
      <c r="AJ553" s="4">
        <v>0.37206912572605622</v>
      </c>
      <c r="AK553" s="4">
        <v>72.325447082519531</v>
      </c>
      <c r="AL553" s="4">
        <v>10.593923568725586</v>
      </c>
      <c r="AM553" s="4">
        <v>16.139736175537109</v>
      </c>
      <c r="AN553" s="4">
        <v>3.9285384118556976E-2</v>
      </c>
      <c r="AO553" s="4">
        <v>0.1205417588353157</v>
      </c>
      <c r="AP553" s="4">
        <v>0.20649294555187225</v>
      </c>
      <c r="AQ553" s="4">
        <v>0.5861474871635437</v>
      </c>
      <c r="AR553" s="4">
        <v>0.13366179168224335</v>
      </c>
      <c r="AS553" s="4">
        <v>6.7975759506225586</v>
      </c>
      <c r="AT553" s="4">
        <v>2.4861354694980329E-2</v>
      </c>
      <c r="AU553" s="4">
        <v>2.2491349480968859E-2</v>
      </c>
      <c r="AV553" s="5">
        <v>22.056724548339844</v>
      </c>
      <c r="AW553" s="4">
        <v>0.45704585313796997</v>
      </c>
      <c r="AX553" s="5">
        <v>36151.21484375</v>
      </c>
      <c r="AY553" s="5">
        <v>87081.332019179536</v>
      </c>
      <c r="AZ553" s="4">
        <v>5.7445847176079727</v>
      </c>
      <c r="BA553" s="4">
        <v>14.355189368770763</v>
      </c>
      <c r="BB553" s="4">
        <v>2.4889349937438965</v>
      </c>
      <c r="BC553" s="4">
        <v>-1.7560916021466255E-2</v>
      </c>
      <c r="BD553" s="4">
        <v>14.503351211547852</v>
      </c>
      <c r="BG553" s="4">
        <v>48.797000885009766</v>
      </c>
      <c r="BH553" s="4">
        <v>0.17204740643501282</v>
      </c>
      <c r="BI553" s="4">
        <v>6.0435133054852486E-3</v>
      </c>
      <c r="BJ553" s="5">
        <v>1580.591552734375</v>
      </c>
      <c r="BK553" s="4">
        <v>2.7047328650951385E-2</v>
      </c>
      <c r="BL553" s="4">
        <v>0</v>
      </c>
    </row>
    <row r="554" spans="1:64" ht="15" customHeight="1" x14ac:dyDescent="0.15">
      <c r="A554" s="1">
        <v>554</v>
      </c>
      <c r="B554" s="3" t="s">
        <v>101</v>
      </c>
      <c r="C554" s="13">
        <f>AVERAGE(D554:G554)</f>
        <v>8.3333335816860199E-2</v>
      </c>
      <c r="D554" s="4">
        <v>0.3333333432674408</v>
      </c>
      <c r="E554" s="4">
        <v>0</v>
      </c>
      <c r="F554" s="4">
        <v>0</v>
      </c>
      <c r="G554" s="4">
        <v>0</v>
      </c>
      <c r="H554" s="4">
        <f t="shared" si="16"/>
        <v>0.34375</v>
      </c>
      <c r="I554" s="4">
        <v>0.375</v>
      </c>
      <c r="J554" s="4">
        <v>0.5</v>
      </c>
      <c r="K554" s="4">
        <v>0.5</v>
      </c>
      <c r="L554" s="4">
        <v>0</v>
      </c>
      <c r="M554" s="4">
        <f t="shared" si="17"/>
        <v>0.73333334922790527</v>
      </c>
      <c r="N554" s="4">
        <v>0.66666668653488159</v>
      </c>
      <c r="O554" s="4">
        <v>0.66666668653488159</v>
      </c>
      <c r="P554" s="4">
        <v>1</v>
      </c>
      <c r="Q554" s="4">
        <v>0.60000002384185791</v>
      </c>
      <c r="R554" s="4">
        <v>31.62645149230957</v>
      </c>
      <c r="S554" s="5">
        <v>9948.7199999999993</v>
      </c>
      <c r="T554" s="4">
        <v>0.87694162130355835</v>
      </c>
      <c r="U554" s="4">
        <v>-0.64561951160430908</v>
      </c>
      <c r="V554" s="4">
        <v>84.776156888768995</v>
      </c>
      <c r="W554" s="4">
        <v>82.070707070707101</v>
      </c>
      <c r="X554" s="4">
        <v>62.878787878787897</v>
      </c>
      <c r="Y554" s="4">
        <v>77.525252525252498</v>
      </c>
      <c r="Z554" s="4">
        <v>57.843137254902004</v>
      </c>
      <c r="AA554" s="4">
        <v>92.919999837875395</v>
      </c>
      <c r="AB554" s="4">
        <v>1.8377939239144325E-2</v>
      </c>
      <c r="AC554" s="4">
        <v>1.671263575553894E-2</v>
      </c>
      <c r="AD554" s="4">
        <v>1.9784454256296158E-2</v>
      </c>
      <c r="AE554" s="4">
        <v>4.6236284077167511E-2</v>
      </c>
      <c r="AF554" s="4">
        <v>0.31225001811981201</v>
      </c>
      <c r="AG554" s="4">
        <v>0.1855258047580719</v>
      </c>
      <c r="AH554" s="4">
        <v>0.1300400048494339</v>
      </c>
      <c r="AI554" s="4">
        <v>0.46891000866889954</v>
      </c>
      <c r="AJ554" s="4">
        <v>-0.82327764016471494</v>
      </c>
      <c r="AK554" s="4">
        <v>58.433540344238281</v>
      </c>
      <c r="AL554" s="4">
        <v>8.0148162841796875</v>
      </c>
      <c r="AM554" s="4">
        <v>39.623146057128906</v>
      </c>
      <c r="AN554" s="4">
        <v>3.6844387650489807E-2</v>
      </c>
      <c r="AO554" s="4">
        <v>0.10335841029882431</v>
      </c>
      <c r="AP554" s="4">
        <v>0.19262765347957611</v>
      </c>
      <c r="AQ554" s="4">
        <v>0.58275812864303589</v>
      </c>
      <c r="AR554" s="4">
        <v>0.13279063999652863</v>
      </c>
      <c r="AS554" s="4">
        <v>10.929923057556152</v>
      </c>
      <c r="AT554" s="4">
        <v>2.2493021258320808E-2</v>
      </c>
      <c r="AU554" s="4">
        <v>2.3190895426240067E-2</v>
      </c>
      <c r="AV554" s="5">
        <v>17.446033477783203</v>
      </c>
      <c r="AW554" s="4">
        <v>0.49201703071594238</v>
      </c>
      <c r="AX554" s="5">
        <v>28892.990234375</v>
      </c>
      <c r="AY554" s="5">
        <v>64650.5</v>
      </c>
      <c r="AZ554" s="4">
        <v>5.3881394756935608</v>
      </c>
      <c r="BA554" s="4">
        <v>14.030676883780332</v>
      </c>
      <c r="BB554" s="4">
        <v>-1.2422051429748535</v>
      </c>
      <c r="BC554" s="4">
        <v>-2.0687660202383995E-2</v>
      </c>
      <c r="BD554" s="4">
        <v>10.699999809265137</v>
      </c>
      <c r="BG554" s="4">
        <v>43.693000793457031</v>
      </c>
      <c r="BH554" s="4">
        <v>0.20998278260231018</v>
      </c>
      <c r="BI554" s="4">
        <v>8.7502682581543922E-3</v>
      </c>
      <c r="BJ554" s="5">
        <v>2045.3358154296875</v>
      </c>
      <c r="BK554" s="4">
        <v>2.5304302573204041E-2</v>
      </c>
      <c r="BL554" s="4">
        <v>0</v>
      </c>
    </row>
    <row r="555" spans="1:64" ht="15" customHeight="1" x14ac:dyDescent="0.15">
      <c r="A555" s="1">
        <v>555</v>
      </c>
      <c r="B555" s="3" t="s">
        <v>101</v>
      </c>
      <c r="C555" s="13">
        <f>AVERAGE(D555:G555)</f>
        <v>0.18133431673049927</v>
      </c>
      <c r="D555" s="4">
        <v>0.24137930572032928</v>
      </c>
      <c r="E555" s="4">
        <v>0.21841542422771454</v>
      </c>
      <c r="F555" s="4">
        <v>0.15931108593940735</v>
      </c>
      <c r="G555" s="4">
        <v>0.1062314510345459</v>
      </c>
      <c r="H555" s="4">
        <f t="shared" si="16"/>
        <v>0.21678422018885612</v>
      </c>
      <c r="I555" s="4">
        <v>0.25141242146492004</v>
      </c>
      <c r="J555" s="4">
        <v>0.21745455265045166</v>
      </c>
      <c r="K555" s="4">
        <v>0.2295805811882019</v>
      </c>
      <c r="L555" s="4">
        <v>0.16868932545185089</v>
      </c>
      <c r="M555" s="4">
        <f t="shared" si="17"/>
        <v>0.80068859457969666</v>
      </c>
      <c r="N555" s="4">
        <v>0.65583175420761108</v>
      </c>
      <c r="O555" s="4">
        <v>0.78298205137252808</v>
      </c>
      <c r="P555" s="4">
        <v>0.86574071645736694</v>
      </c>
      <c r="Q555" s="4">
        <v>0.89819985628128052</v>
      </c>
      <c r="R555" s="4">
        <v>21.8858642578125</v>
      </c>
      <c r="S555" s="5">
        <v>10137.892984073078</v>
      </c>
      <c r="T555" s="4">
        <v>-0.65930497646331787</v>
      </c>
      <c r="U555" s="4">
        <v>0.24960149824619293</v>
      </c>
      <c r="V555" s="4">
        <v>79.691077932402166</v>
      </c>
      <c r="W555" s="4">
        <v>84.101663316288196</v>
      </c>
      <c r="X555" s="4">
        <v>67.870685194802931</v>
      </c>
      <c r="Y555" s="4">
        <v>82.525494422682499</v>
      </c>
      <c r="Z555" s="4">
        <v>66.098460008291013</v>
      </c>
      <c r="AA555" s="4">
        <v>60.952098274429858</v>
      </c>
      <c r="AB555" s="4">
        <v>0.13793602585792542</v>
      </c>
      <c r="AC555" s="4">
        <v>0.12480559200048447</v>
      </c>
      <c r="AD555" s="4">
        <v>0.15152767300605774</v>
      </c>
      <c r="AE555" s="4">
        <v>0.1714787483215332</v>
      </c>
      <c r="AF555" s="4">
        <v>0.32141998410224915</v>
      </c>
      <c r="AG555" s="4">
        <v>0.11171174049377441</v>
      </c>
      <c r="AH555" s="4">
        <v>0.22009000182151794</v>
      </c>
      <c r="AI555" s="4">
        <v>0.47123000025749207</v>
      </c>
      <c r="AJ555" s="4">
        <v>-0.19094963155749153</v>
      </c>
      <c r="AK555" s="4">
        <v>45.289722442626953</v>
      </c>
      <c r="AL555" s="4">
        <v>7.8042426109313965</v>
      </c>
      <c r="AM555" s="4">
        <v>25.916355133056641</v>
      </c>
      <c r="AN555" s="4">
        <v>4.3337568640708923E-2</v>
      </c>
      <c r="AO555" s="4">
        <v>1.0821987390518188</v>
      </c>
      <c r="AP555" s="4">
        <v>1.2998875379562378</v>
      </c>
      <c r="AQ555" s="4">
        <v>0.70879769325256348</v>
      </c>
      <c r="AR555" s="4">
        <v>0.13903665542602539</v>
      </c>
      <c r="AS555" s="4">
        <v>11.962892532348633</v>
      </c>
      <c r="AT555" s="4">
        <v>3.6500944474745702E-2</v>
      </c>
      <c r="AU555" s="4">
        <v>2.7036937744785359E-2</v>
      </c>
      <c r="AV555" s="5">
        <v>197.26164245605469</v>
      </c>
      <c r="AW555" s="4">
        <v>0.24855619668960571</v>
      </c>
      <c r="AX555" s="5">
        <v>41322.19921875</v>
      </c>
      <c r="AY555" s="5">
        <v>169476.06349493971</v>
      </c>
      <c r="AZ555" s="4">
        <v>5.891181081521295</v>
      </c>
      <c r="BA555" s="4">
        <v>15.610147075299698</v>
      </c>
      <c r="BB555" s="4">
        <v>-2.1091949939727783</v>
      </c>
      <c r="BC555" s="4">
        <v>2.3415982723236084E-3</v>
      </c>
      <c r="BD555" s="4">
        <v>35.833633422851562</v>
      </c>
      <c r="BE555" s="5">
        <v>3160.540771484375</v>
      </c>
      <c r="BF555" s="4">
        <v>9.757687896490097E-2</v>
      </c>
      <c r="BG555" s="4">
        <v>40.414749145507812</v>
      </c>
      <c r="BH555" s="4">
        <v>0.19277562201023102</v>
      </c>
      <c r="BI555" s="4">
        <v>7.0265531539916992E-3</v>
      </c>
      <c r="BJ555" s="5">
        <v>3399.31005859375</v>
      </c>
      <c r="BK555" s="4">
        <v>3.1723238527774811E-2</v>
      </c>
      <c r="BL555" s="4">
        <v>0</v>
      </c>
    </row>
    <row r="556" spans="1:64" ht="15" customHeight="1" x14ac:dyDescent="0.15">
      <c r="A556" s="1">
        <v>556</v>
      </c>
      <c r="B556" s="3" t="s">
        <v>101</v>
      </c>
      <c r="C556" s="13">
        <f>AVERAGE(D556:G556)</f>
        <v>0.22427848353981972</v>
      </c>
      <c r="D556" s="4">
        <v>0.56521737575531006</v>
      </c>
      <c r="E556" s="4">
        <v>0.20689655840396881</v>
      </c>
      <c r="F556" s="4">
        <v>0.125</v>
      </c>
      <c r="G556" s="4">
        <v>0</v>
      </c>
      <c r="H556" s="4">
        <f t="shared" si="16"/>
        <v>0.26366575062274933</v>
      </c>
      <c r="I556" s="4">
        <v>0.18181818723678589</v>
      </c>
      <c r="J556" s="4">
        <v>0.31034481525421143</v>
      </c>
      <c r="K556" s="4">
        <v>0.5</v>
      </c>
      <c r="L556" s="4">
        <v>6.25E-2</v>
      </c>
      <c r="M556" s="4">
        <f t="shared" si="17"/>
        <v>0.67721608281135559</v>
      </c>
      <c r="N556" s="4">
        <v>0.47826087474822998</v>
      </c>
      <c r="O556" s="4">
        <v>0.79310345649719238</v>
      </c>
      <c r="P556" s="4">
        <v>0.75</v>
      </c>
      <c r="Q556" s="4">
        <v>0.6875</v>
      </c>
      <c r="R556" s="4">
        <v>28.041172027587891</v>
      </c>
      <c r="S556" s="5">
        <v>9603.8897339309551</v>
      </c>
      <c r="T556" s="4">
        <v>0.48505187034606934</v>
      </c>
      <c r="U556" s="4">
        <v>0.1977175772190094</v>
      </c>
      <c r="V556" s="4">
        <v>84.093519114751658</v>
      </c>
      <c r="W556" s="4">
        <v>83.87016127132992</v>
      </c>
      <c r="X556" s="4">
        <v>70.081871651083802</v>
      </c>
      <c r="Y556" s="4">
        <v>79.236172786847774</v>
      </c>
      <c r="Z556" s="4">
        <v>65.645708507951881</v>
      </c>
      <c r="AA556" s="4">
        <v>72.775542831443303</v>
      </c>
      <c r="AB556" s="4">
        <v>3.0297623947262764E-2</v>
      </c>
      <c r="AC556" s="4">
        <v>2.2573024034500122E-2</v>
      </c>
      <c r="AD556" s="4">
        <v>4.09231036901474E-2</v>
      </c>
      <c r="AE556" s="4">
        <v>6.5692022442817688E-2</v>
      </c>
      <c r="AF556" s="4">
        <v>0.33692997694015503</v>
      </c>
      <c r="AG556" s="4">
        <v>0.10704490542411804</v>
      </c>
      <c r="AH556" s="4">
        <v>0.1199600026011467</v>
      </c>
      <c r="AI556" s="4">
        <v>0.52389997243881226</v>
      </c>
      <c r="AJ556" s="4">
        <v>0.26993898528710902</v>
      </c>
      <c r="AK556" s="4">
        <v>50.075210571289062</v>
      </c>
      <c r="AL556" s="4">
        <v>1.0763610601425171</v>
      </c>
      <c r="AM556" s="4">
        <v>11.562579154968262</v>
      </c>
      <c r="AN556" s="4">
        <v>4.385792464017868E-2</v>
      </c>
      <c r="AO556" s="4">
        <v>0.83171719312667847</v>
      </c>
      <c r="AP556" s="4">
        <v>1.2334539890289307</v>
      </c>
      <c r="AQ556" s="4">
        <v>0.53350669145584106</v>
      </c>
      <c r="AR556" s="4">
        <v>8.2064047455787659E-2</v>
      </c>
      <c r="AS556" s="4">
        <v>4.3964600563049316</v>
      </c>
      <c r="AT556" s="4">
        <v>3.3501982770408861E-2</v>
      </c>
      <c r="AU556" s="4">
        <v>2.4613701627239162E-2</v>
      </c>
      <c r="AV556" s="5">
        <v>26.512853622436523</v>
      </c>
      <c r="AW556" s="4">
        <v>0.34862068295478821</v>
      </c>
      <c r="AX556" s="5">
        <v>41430.83984375</v>
      </c>
      <c r="AY556" s="5">
        <v>129401.72484323126</v>
      </c>
      <c r="AZ556" s="4">
        <v>5.9833491268444563</v>
      </c>
      <c r="BA556" s="4">
        <v>14.131785569243267</v>
      </c>
      <c r="BB556" s="4">
        <v>10.296696662902832</v>
      </c>
      <c r="BC556" s="4">
        <v>-1.4981894753873348E-2</v>
      </c>
      <c r="BD556" s="4">
        <v>18.598617553710938</v>
      </c>
      <c r="BG556" s="4">
        <v>43.245498657226562</v>
      </c>
      <c r="BH556" s="4">
        <v>0.1727801114320755</v>
      </c>
      <c r="BI556" s="4">
        <v>5.8604050427675247E-3</v>
      </c>
      <c r="BJ556" s="5">
        <v>2038.0377197265625</v>
      </c>
      <c r="BK556" s="4">
        <v>3.4678790718317032E-2</v>
      </c>
      <c r="BL556" s="4">
        <v>0</v>
      </c>
    </row>
    <row r="557" spans="1:64" ht="15" customHeight="1" x14ac:dyDescent="0.15">
      <c r="A557" s="1">
        <v>557</v>
      </c>
      <c r="B557" s="3" t="s">
        <v>101</v>
      </c>
      <c r="C557" s="13">
        <f>AVERAGE(D557:G557)</f>
        <v>0.16993394680321217</v>
      </c>
      <c r="D557" s="4">
        <v>0.22794117033481598</v>
      </c>
      <c r="E557" s="4">
        <v>0.18529412150382996</v>
      </c>
      <c r="F557" s="4">
        <v>0.16404494643211365</v>
      </c>
      <c r="G557" s="4">
        <v>0.10245554894208908</v>
      </c>
      <c r="H557" s="4">
        <f t="shared" si="16"/>
        <v>0.28477627038955688</v>
      </c>
      <c r="I557" s="4">
        <v>0.36357825994491577</v>
      </c>
      <c r="J557" s="4">
        <v>0.27811366319656372</v>
      </c>
      <c r="K557" s="4">
        <v>0.2636469304561615</v>
      </c>
      <c r="L557" s="4">
        <v>0.23376622796058655</v>
      </c>
      <c r="M557" s="4">
        <f t="shared" si="17"/>
        <v>0.75002126395702362</v>
      </c>
      <c r="N557" s="4">
        <v>0.60132890939712524</v>
      </c>
      <c r="O557" s="4">
        <v>0.74083602428436279</v>
      </c>
      <c r="P557" s="4">
        <v>0.79408282041549683</v>
      </c>
      <c r="Q557" s="4">
        <v>0.86383730173110962</v>
      </c>
      <c r="R557" s="4">
        <v>23.026893615722656</v>
      </c>
      <c r="S557" s="5">
        <v>10324.523217770857</v>
      </c>
      <c r="T557" s="4">
        <v>-2.8458982706069946E-2</v>
      </c>
      <c r="U557" s="4">
        <v>-0.4559481143951416</v>
      </c>
      <c r="V557" s="4">
        <v>73.865875629188608</v>
      </c>
      <c r="W557" s="4">
        <v>81.789181497454166</v>
      </c>
      <c r="X557" s="4">
        <v>62.095890361072186</v>
      </c>
      <c r="Y557" s="4">
        <v>80.791980008978939</v>
      </c>
      <c r="Z557" s="4">
        <v>61.294400812091851</v>
      </c>
      <c r="AA557" s="4">
        <v>59.426321034738194</v>
      </c>
      <c r="AB557" s="4">
        <v>0.11059531569480896</v>
      </c>
      <c r="AC557" s="4">
        <v>9.4400756061077118E-2</v>
      </c>
      <c r="AD557" s="4">
        <v>0.12781943380832672</v>
      </c>
      <c r="AE557" s="4">
        <v>0.22207045555114746</v>
      </c>
      <c r="AF557" s="4">
        <v>0.39276999235153198</v>
      </c>
      <c r="AG557" s="4">
        <v>0.15106572210788727</v>
      </c>
      <c r="AH557" s="4">
        <v>0.14408999681472778</v>
      </c>
      <c r="AI557" s="4">
        <v>0.47117000818252563</v>
      </c>
      <c r="AJ557" s="4">
        <v>-0.87970487051994006</v>
      </c>
      <c r="AK557" s="4">
        <v>62.606193542480469</v>
      </c>
      <c r="AL557" s="4">
        <v>5.9559512138366699</v>
      </c>
      <c r="AM557" s="4">
        <v>50.330196380615234</v>
      </c>
      <c r="AN557" s="4">
        <v>4.569939523935318E-2</v>
      </c>
      <c r="AO557" s="4">
        <v>0.48051446676254272</v>
      </c>
      <c r="AP557" s="4">
        <v>0.56695562601089478</v>
      </c>
      <c r="AQ557" s="4">
        <v>0.63076353073120117</v>
      </c>
      <c r="AR557" s="4">
        <v>7.5967177748680115E-2</v>
      </c>
      <c r="AS557" s="4">
        <v>9.7291660308837891</v>
      </c>
      <c r="AT557" s="4">
        <v>2.9896287415290372E-2</v>
      </c>
      <c r="AU557" s="4">
        <v>2.3587960319167378E-2</v>
      </c>
      <c r="AV557" s="5">
        <v>181.76075744628906</v>
      </c>
      <c r="AW557" s="4">
        <v>0.24248601496219635</v>
      </c>
      <c r="AX557" s="5">
        <v>34001.79296875</v>
      </c>
      <c r="AY557" s="5">
        <v>103809.25562722127</v>
      </c>
      <c r="AZ557" s="4">
        <v>5.845109911178735</v>
      </c>
      <c r="BA557" s="4">
        <v>15.772538284103282</v>
      </c>
      <c r="BB557" s="4">
        <v>1.0637220144271851</v>
      </c>
      <c r="BC557" s="4">
        <v>2.7123661711812019E-3</v>
      </c>
      <c r="BD557" s="4">
        <v>22.005527496337891</v>
      </c>
      <c r="BE557" s="5">
        <v>6514.744140625</v>
      </c>
      <c r="BF557" s="4">
        <v>-0.10379596799612045</v>
      </c>
      <c r="BG557" s="4">
        <v>41.111499786376953</v>
      </c>
      <c r="BH557" s="4">
        <v>0.23189397156238556</v>
      </c>
      <c r="BI557" s="4">
        <v>3.8032005541026592E-3</v>
      </c>
      <c r="BJ557" s="5">
        <v>2603.80517578125</v>
      </c>
      <c r="BK557" s="4">
        <v>2.6202969253063202E-2</v>
      </c>
      <c r="BL557" s="4">
        <v>0</v>
      </c>
    </row>
    <row r="558" spans="1:64" ht="15" customHeight="1" x14ac:dyDescent="0.15">
      <c r="A558" s="1">
        <v>558</v>
      </c>
      <c r="B558" s="3" t="s">
        <v>101</v>
      </c>
      <c r="C558" s="13">
        <f>AVERAGE(D558:G558)</f>
        <v>0.1626984141767025</v>
      </c>
      <c r="D558" s="4">
        <v>0.2222222238779068</v>
      </c>
      <c r="E558" s="4">
        <v>0.4285714328289032</v>
      </c>
      <c r="F558" s="4">
        <v>0</v>
      </c>
      <c r="G558" s="4">
        <v>0</v>
      </c>
      <c r="H558" s="4">
        <f t="shared" si="16"/>
        <v>0.43109244853258133</v>
      </c>
      <c r="I558" s="4">
        <v>0.35294118523597717</v>
      </c>
      <c r="J558" s="4">
        <v>0.57142859697341919</v>
      </c>
      <c r="K558" s="4">
        <v>0.40000000596046448</v>
      </c>
      <c r="L558" s="4">
        <v>0.40000000596046448</v>
      </c>
      <c r="M558" s="4">
        <f t="shared" si="17"/>
        <v>0.75952382385730743</v>
      </c>
      <c r="N558" s="4">
        <v>0.66666668653488159</v>
      </c>
      <c r="O558" s="4">
        <v>0.57142859697341919</v>
      </c>
      <c r="P558" s="4">
        <v>0.80000001192092896</v>
      </c>
      <c r="Q558" s="4">
        <v>1</v>
      </c>
      <c r="R558" s="4">
        <v>22.822704315185547</v>
      </c>
      <c r="S558" s="5">
        <v>11462.063606833493</v>
      </c>
      <c r="T558" s="4">
        <v>1.6422023773193359</v>
      </c>
      <c r="U558" s="4">
        <v>-1.1001819372177124</v>
      </c>
      <c r="V558" s="4">
        <v>83.142665847492736</v>
      </c>
      <c r="W558" s="4">
        <v>77.404275071748742</v>
      </c>
      <c r="X558" s="4">
        <v>61.410419275308058</v>
      </c>
      <c r="Y558" s="4">
        <v>77.154426220878392</v>
      </c>
      <c r="Z558" s="4">
        <v>57.795172798429476</v>
      </c>
      <c r="AA558" s="4">
        <v>105.58930033968025</v>
      </c>
      <c r="AB558" s="4">
        <v>2.2162867709994316E-2</v>
      </c>
      <c r="AC558" s="4">
        <v>1.8639655783772469E-2</v>
      </c>
      <c r="AD558" s="4">
        <v>2.5871019810438156E-2</v>
      </c>
      <c r="AE558" s="4">
        <v>7.9944320023059845E-2</v>
      </c>
      <c r="AF558" s="4">
        <v>0.32405000925064087</v>
      </c>
      <c r="AG558" s="4">
        <v>0.23290258646011353</v>
      </c>
      <c r="AH558" s="4">
        <v>0.1383499950170517</v>
      </c>
      <c r="AI558" s="4">
        <v>0.5149800181388855</v>
      </c>
      <c r="AJ558" s="4">
        <v>-0.71365253625283842</v>
      </c>
      <c r="AK558" s="4">
        <v>49.114109039306641</v>
      </c>
      <c r="AL558" s="4">
        <v>9.9320154190063477</v>
      </c>
      <c r="AM558" s="4">
        <v>51.823032379150391</v>
      </c>
      <c r="AN558" s="4">
        <v>5.927387997508049E-2</v>
      </c>
      <c r="AO558" s="4">
        <v>0.2064962238073349</v>
      </c>
      <c r="AP558" s="4">
        <v>-2.8203556314110756E-2</v>
      </c>
      <c r="AQ558" s="4">
        <v>0.41701167821884155</v>
      </c>
      <c r="AR558" s="4">
        <v>6.4230643212795258E-2</v>
      </c>
      <c r="AS558" s="4">
        <v>2.5409853458404541</v>
      </c>
      <c r="AT558" s="4">
        <v>1.5688735487919672E-2</v>
      </c>
      <c r="AU558" s="4">
        <v>2.0981068925844577E-2</v>
      </c>
      <c r="AV558" s="5">
        <v>29.319936752319336</v>
      </c>
      <c r="AW558" s="4">
        <v>0.46600678563117981</v>
      </c>
      <c r="AX558" s="5">
        <v>18313.1953125</v>
      </c>
      <c r="AY558" s="5">
        <v>60397.870285273704</v>
      </c>
      <c r="AZ558" s="4">
        <v>5.7938479396401625</v>
      </c>
      <c r="BA558" s="4">
        <v>14.315484619849098</v>
      </c>
      <c r="BB558" s="4">
        <v>2.2198304533958435E-2</v>
      </c>
      <c r="BC558" s="4">
        <v>-1.3929650187492371E-2</v>
      </c>
      <c r="BD558" s="4">
        <v>11.295308113098145</v>
      </c>
      <c r="BE558" s="5">
        <v>720</v>
      </c>
      <c r="BF558" s="4">
        <v>-0.10748101025819778</v>
      </c>
      <c r="BG558" s="4">
        <v>45.528999328613281</v>
      </c>
      <c r="BH558" s="4">
        <v>0.23635272681713104</v>
      </c>
      <c r="BI558" s="4">
        <v>4.4346824288368225E-3</v>
      </c>
      <c r="BJ558" s="5">
        <v>2160.680908203125</v>
      </c>
      <c r="BK558" s="4">
        <v>2.442687563598156E-2</v>
      </c>
      <c r="BL558" s="4">
        <v>0</v>
      </c>
    </row>
    <row r="559" spans="1:64" ht="15" customHeight="1" x14ac:dyDescent="0.15">
      <c r="A559" s="1">
        <v>559</v>
      </c>
      <c r="B559" s="3" t="s">
        <v>101</v>
      </c>
      <c r="C559" s="13">
        <f>AVERAGE(D559:G559)</f>
        <v>0.10729548428207636</v>
      </c>
      <c r="D559" s="4">
        <v>0.1428571492433548</v>
      </c>
      <c r="E559" s="4">
        <v>0.23076923191547394</v>
      </c>
      <c r="F559" s="4">
        <v>5.55555559694767E-2</v>
      </c>
      <c r="G559" s="4">
        <v>0</v>
      </c>
      <c r="H559" s="4">
        <f t="shared" si="16"/>
        <v>0.23550302907824516</v>
      </c>
      <c r="I559" s="4">
        <v>0.30303031206130981</v>
      </c>
      <c r="J559" s="4">
        <v>0.23076923191547394</v>
      </c>
      <c r="K559" s="4">
        <v>0.27777779102325439</v>
      </c>
      <c r="L559" s="4">
        <v>0.1304347813129425</v>
      </c>
      <c r="M559" s="4">
        <f t="shared" si="17"/>
        <v>0.84880422055721283</v>
      </c>
      <c r="N559" s="4">
        <v>0.74285715818405151</v>
      </c>
      <c r="O559" s="4">
        <v>0.79487180709838867</v>
      </c>
      <c r="P559" s="4">
        <v>0.94444441795349121</v>
      </c>
      <c r="Q559" s="4">
        <v>0.91304349899291992</v>
      </c>
      <c r="R559" s="4">
        <v>27.89306640625</v>
      </c>
      <c r="S559" s="5">
        <v>8473.3300377078558</v>
      </c>
      <c r="T559" s="4">
        <v>0.67353606224060059</v>
      </c>
      <c r="U559" s="4">
        <v>0.71642971038818359</v>
      </c>
      <c r="V559" s="4">
        <v>80.328773760086918</v>
      </c>
      <c r="W559" s="4">
        <v>84.932928239216253</v>
      </c>
      <c r="X559" s="4">
        <v>75.341527415563931</v>
      </c>
      <c r="Y559" s="4">
        <v>80.190125684547567</v>
      </c>
      <c r="Z559" s="4">
        <v>69.442800557759739</v>
      </c>
      <c r="AA559" s="4">
        <v>48.939629904279606</v>
      </c>
      <c r="AB559" s="4">
        <v>2.2011592984199524E-2</v>
      </c>
      <c r="AC559" s="4">
        <v>1.6925998032093048E-2</v>
      </c>
      <c r="AD559" s="4">
        <v>2.4532198905944824E-2</v>
      </c>
      <c r="AE559" s="4">
        <v>5.6099474430084229E-2</v>
      </c>
      <c r="AF559" s="4">
        <v>0.36970001459121704</v>
      </c>
      <c r="AG559" s="4">
        <v>0.13077281415462494</v>
      </c>
      <c r="AH559" s="4">
        <v>0.11129999905824661</v>
      </c>
      <c r="AI559" s="4">
        <v>0.516510009765625</v>
      </c>
      <c r="AJ559" s="4">
        <v>0.83736107605923982</v>
      </c>
      <c r="AK559" s="4">
        <v>60.311477661132812</v>
      </c>
      <c r="AL559" s="4">
        <v>1.1913071870803833</v>
      </c>
      <c r="AM559" s="4">
        <v>18.089876174926758</v>
      </c>
      <c r="AN559" s="4">
        <v>4.0145263075828552E-2</v>
      </c>
      <c r="AO559" s="4">
        <v>0.52361029386520386</v>
      </c>
      <c r="AP559" s="4">
        <v>0.57232457399368286</v>
      </c>
      <c r="AQ559" s="4">
        <v>0.53490042686462402</v>
      </c>
      <c r="AR559" s="4">
        <v>7.1028746664524078E-2</v>
      </c>
      <c r="AS559" s="4">
        <v>6.4546890258789062</v>
      </c>
      <c r="AT559" s="4">
        <v>2.4632757845099044E-2</v>
      </c>
      <c r="AU559" s="4">
        <v>1.9932678734856595E-2</v>
      </c>
      <c r="AV559" s="5">
        <v>29.74688720703125</v>
      </c>
      <c r="AW559" s="4">
        <v>0.47104731202125549</v>
      </c>
      <c r="AX559" s="5">
        <v>42197.33203125</v>
      </c>
      <c r="AY559" s="5">
        <v>132954.0999597715</v>
      </c>
      <c r="AZ559" s="4">
        <v>5.4950641658440258</v>
      </c>
      <c r="BA559" s="4">
        <v>14.865389930898324</v>
      </c>
      <c r="BB559" s="4">
        <v>10.499538421630859</v>
      </c>
      <c r="BC559" s="4">
        <v>-4.8050046898424625E-3</v>
      </c>
      <c r="BD559" s="4">
        <v>23.170854568481445</v>
      </c>
      <c r="BE559" s="5">
        <v>11540</v>
      </c>
      <c r="BF559" s="4">
        <v>0.16530637443065643</v>
      </c>
      <c r="BG559" s="4">
        <v>44.686500549316406</v>
      </c>
      <c r="BH559" s="4">
        <v>0.18518517911434174</v>
      </c>
      <c r="BI559" s="4">
        <v>6.0496069490909576E-3</v>
      </c>
      <c r="BJ559" s="5">
        <v>1930.64599609375</v>
      </c>
      <c r="BK559" s="4">
        <v>1.9556256011128426E-2</v>
      </c>
      <c r="BL559" s="4">
        <v>0</v>
      </c>
    </row>
    <row r="560" spans="1:64" ht="15" customHeight="1" x14ac:dyDescent="0.15">
      <c r="A560" s="1">
        <v>560</v>
      </c>
      <c r="B560" s="3" t="s">
        <v>101</v>
      </c>
      <c r="C560" s="13" t="e">
        <f>AVERAGE(D560:G560)</f>
        <v>#DIV/0!</v>
      </c>
      <c r="H560" s="4" t="e">
        <f t="shared" si="16"/>
        <v>#DIV/0!</v>
      </c>
      <c r="M560" s="4" t="e">
        <f t="shared" si="17"/>
        <v>#DIV/0!</v>
      </c>
      <c r="R560" s="4">
        <v>31.023101806640625</v>
      </c>
      <c r="S560" s="5">
        <v>8309.4599999999991</v>
      </c>
      <c r="T560" s="4">
        <v>1.7449703216552734</v>
      </c>
      <c r="U560" s="4">
        <v>0.31266272068023682</v>
      </c>
      <c r="V560" s="4">
        <v>84.861733795039896</v>
      </c>
      <c r="W560" s="4">
        <v>88.8888888888889</v>
      </c>
      <c r="X560" s="4">
        <v>65.5555555555556</v>
      </c>
      <c r="Y560" s="4">
        <v>86.6666666666667</v>
      </c>
      <c r="Z560" s="4">
        <v>52.631578947368403</v>
      </c>
      <c r="AA560" s="4">
        <v>55.649999976158099</v>
      </c>
      <c r="AB560" s="4">
        <v>1.5365379862487316E-2</v>
      </c>
      <c r="AC560" s="4">
        <v>3.0218062922358513E-2</v>
      </c>
      <c r="AD560" s="4">
        <v>9.1802682727575302E-3</v>
      </c>
      <c r="AE560" s="4">
        <v>5.7773053646087646E-2</v>
      </c>
      <c r="AG560" s="4">
        <v>0.13199891149997711</v>
      </c>
      <c r="AJ560" s="4">
        <v>0.71995645409490716</v>
      </c>
      <c r="AK560" s="4">
        <v>77.528091430664062</v>
      </c>
      <c r="AL560" s="4">
        <v>0.13376136124134064</v>
      </c>
      <c r="AM560" s="4">
        <v>20.947031021118164</v>
      </c>
      <c r="AN560" s="4">
        <v>2.9495717957615852E-2</v>
      </c>
      <c r="AO560" s="4">
        <v>1.4933478087186813E-2</v>
      </c>
      <c r="AP560" s="4">
        <v>7.9950034618377686E-2</v>
      </c>
      <c r="AQ560" s="4">
        <v>0.57013285160064697</v>
      </c>
      <c r="AR560" s="4">
        <v>4.8808831721544266E-2</v>
      </c>
      <c r="AS560" s="4">
        <v>5.3913941383361816</v>
      </c>
      <c r="AV560" s="5">
        <v>4.0104436874389648</v>
      </c>
      <c r="AW560" s="4">
        <v>0.58868187665939331</v>
      </c>
      <c r="AX560" s="5">
        <v>44194.9296875</v>
      </c>
      <c r="AY560" s="5">
        <v>71848.7</v>
      </c>
      <c r="AZ560" s="4">
        <v>7.0872894333843801</v>
      </c>
      <c r="BA560" s="4">
        <v>10.419969278033793</v>
      </c>
      <c r="BD560" s="4">
        <v>18.700000762939453</v>
      </c>
      <c r="BH560" s="4">
        <v>0.17840375006198883</v>
      </c>
      <c r="BI560" s="4">
        <v>1.0700909188017249E-3</v>
      </c>
      <c r="BJ560" s="5">
        <v>1861.23291015625</v>
      </c>
      <c r="BK560" s="4">
        <v>3.3197313547134399E-2</v>
      </c>
      <c r="BL560" s="4">
        <v>0</v>
      </c>
    </row>
    <row r="561" spans="1:64" ht="15" customHeight="1" x14ac:dyDescent="0.15">
      <c r="A561" s="1">
        <v>561</v>
      </c>
      <c r="B561" s="3" t="s">
        <v>101</v>
      </c>
      <c r="C561" s="13">
        <f>AVERAGE(D561:G561)</f>
        <v>0.19802660867571831</v>
      </c>
      <c r="D561" s="4">
        <v>0.27272728085517883</v>
      </c>
      <c r="E561" s="4">
        <v>0.23999999463558197</v>
      </c>
      <c r="F561" s="4">
        <v>0.18181818723678589</v>
      </c>
      <c r="G561" s="4">
        <v>9.7560971975326538E-2</v>
      </c>
      <c r="H561" s="4">
        <f t="shared" si="16"/>
        <v>0.24899180978536606</v>
      </c>
      <c r="I561" s="4">
        <v>0.24074074625968933</v>
      </c>
      <c r="J561" s="4">
        <v>0.25</v>
      </c>
      <c r="K561" s="4">
        <v>0.28571429848670959</v>
      </c>
      <c r="L561" s="4">
        <v>0.21951219439506531</v>
      </c>
      <c r="M561" s="4">
        <f t="shared" si="17"/>
        <v>0.66588743031024933</v>
      </c>
      <c r="N561" s="4">
        <v>0.50909090042114258</v>
      </c>
      <c r="O561" s="4">
        <v>0.77999997138977051</v>
      </c>
      <c r="P561" s="4">
        <v>0.63636362552642822</v>
      </c>
      <c r="Q561" s="4">
        <v>0.73809522390365601</v>
      </c>
      <c r="R561" s="4">
        <v>26.965505599975586</v>
      </c>
      <c r="S561" s="5">
        <v>10062.18203809377</v>
      </c>
      <c r="T561" s="4">
        <v>1.6339676380157471</v>
      </c>
      <c r="U561" s="4">
        <v>-1.364361047744751</v>
      </c>
      <c r="V561" s="4">
        <v>74.230592329505484</v>
      </c>
      <c r="W561" s="4">
        <v>77.783474643292621</v>
      </c>
      <c r="X561" s="4">
        <v>58.298975780000511</v>
      </c>
      <c r="Y561" s="4">
        <v>72.512874109282009</v>
      </c>
      <c r="Z561" s="4">
        <v>56.045075518532315</v>
      </c>
      <c r="AA561" s="4">
        <v>70.594248069564941</v>
      </c>
      <c r="AB561" s="4">
        <v>6.615302711725235E-2</v>
      </c>
      <c r="AC561" s="4">
        <v>4.3566953390836716E-2</v>
      </c>
      <c r="AD561" s="4">
        <v>8.9701518416404724E-2</v>
      </c>
      <c r="AE561" s="4">
        <v>0.17365683615207672</v>
      </c>
      <c r="AF561" s="4">
        <v>0.3803199827671051</v>
      </c>
      <c r="AG561" s="4">
        <v>0.15961776673793793</v>
      </c>
      <c r="AH561" s="4">
        <v>0.14337000250816345</v>
      </c>
      <c r="AI561" s="4">
        <v>0.49369001388549805</v>
      </c>
      <c r="AJ561" s="4">
        <v>-0.81546334452421665</v>
      </c>
      <c r="AK561" s="4">
        <v>59.448604583740234</v>
      </c>
      <c r="AL561" s="4">
        <v>5.241304874420166</v>
      </c>
      <c r="AM561" s="4">
        <v>36.339130401611328</v>
      </c>
      <c r="AN561" s="4">
        <v>4.3521001935005188E-2</v>
      </c>
      <c r="AO561" s="4">
        <v>0.16447636485099792</v>
      </c>
      <c r="AP561" s="4">
        <v>6.4184963703155518E-2</v>
      </c>
      <c r="AQ561" s="4">
        <v>0.62077623605728149</v>
      </c>
      <c r="AR561" s="4">
        <v>7.5433626770973206E-2</v>
      </c>
      <c r="AS561" s="4">
        <v>9.2945213317871094</v>
      </c>
      <c r="AT561" s="4">
        <v>2.0363578133459407E-2</v>
      </c>
      <c r="AU561" s="4">
        <v>2.0847789783515452E-2</v>
      </c>
      <c r="AV561" s="5">
        <v>42.005687713623047</v>
      </c>
      <c r="AW561" s="4">
        <v>0.46159759163856506</v>
      </c>
      <c r="AX561" s="5">
        <v>33502.12109375</v>
      </c>
      <c r="AY561" s="5">
        <v>78739.156086068208</v>
      </c>
      <c r="AZ561" s="4">
        <v>4.9232447802152413</v>
      </c>
      <c r="BA561" s="4">
        <v>17.145622881706199</v>
      </c>
      <c r="BB561" s="4">
        <v>-1.3181173801422119</v>
      </c>
      <c r="BC561" s="4">
        <v>1.340961828827858E-2</v>
      </c>
      <c r="BD561" s="4">
        <v>17.687326431274414</v>
      </c>
      <c r="BE561" s="5">
        <v>812.4766845703125</v>
      </c>
      <c r="BF561" s="4">
        <v>-0.17020875215530396</v>
      </c>
      <c r="BG561" s="4">
        <v>50.737998962402344</v>
      </c>
      <c r="BH561" s="4">
        <v>0.20351496338844299</v>
      </c>
      <c r="BI561" s="4">
        <v>1.175452396273613E-2</v>
      </c>
      <c r="BJ561" s="5">
        <v>2680.788330078125</v>
      </c>
      <c r="BK561" s="4">
        <v>3.3803846687078476E-2</v>
      </c>
      <c r="BL561" s="4">
        <v>0</v>
      </c>
    </row>
    <row r="562" spans="1:64" ht="15" customHeight="1" x14ac:dyDescent="0.15">
      <c r="A562" s="1">
        <v>562</v>
      </c>
      <c r="B562" s="3" t="s">
        <v>101</v>
      </c>
      <c r="C562" s="13" t="e">
        <f>AVERAGE(D562:G562)</f>
        <v>#DIV/0!</v>
      </c>
      <c r="H562" s="4" t="e">
        <f t="shared" si="16"/>
        <v>#DIV/0!</v>
      </c>
      <c r="M562" s="4" t="e">
        <f t="shared" si="17"/>
        <v>#DIV/0!</v>
      </c>
      <c r="R562" s="4">
        <v>27.818864822387695</v>
      </c>
      <c r="S562" s="5">
        <v>9449.2526345609058</v>
      </c>
      <c r="T562" s="4">
        <v>0.62448263168334961</v>
      </c>
      <c r="U562" s="4">
        <v>-1.0829460620880127</v>
      </c>
      <c r="V562" s="4">
        <v>81.451947155474443</v>
      </c>
      <c r="W562" s="4">
        <v>85.045315792033691</v>
      </c>
      <c r="X562" s="4">
        <v>56.307757647438322</v>
      </c>
      <c r="Y562" s="4">
        <v>83.486321011927174</v>
      </c>
      <c r="Z562" s="4">
        <v>43.396741602033792</v>
      </c>
      <c r="AA562" s="4">
        <v>91.11535373725242</v>
      </c>
      <c r="AB562" s="4">
        <v>3.2886706292629242E-2</v>
      </c>
      <c r="AC562" s="4">
        <v>2.1293364465236664E-2</v>
      </c>
      <c r="AD562" s="4">
        <v>4.0725495666265488E-2</v>
      </c>
      <c r="AE562" s="4">
        <v>0.10885928571224213</v>
      </c>
      <c r="AF562" s="4">
        <v>0.31543999910354614</v>
      </c>
      <c r="AG562" s="4">
        <v>0.22510632872581482</v>
      </c>
      <c r="AH562" s="4">
        <v>0.11584000289440155</v>
      </c>
      <c r="AI562" s="4">
        <v>0.52647000551223755</v>
      </c>
      <c r="AJ562" s="4">
        <v>-1.3855516480219696</v>
      </c>
      <c r="AK562" s="4">
        <v>78.029403686523438</v>
      </c>
      <c r="AL562" s="4">
        <v>2.6881034374237061</v>
      </c>
      <c r="AM562" s="4">
        <v>55.561592102050781</v>
      </c>
      <c r="AN562" s="4">
        <v>6.353035569190979E-2</v>
      </c>
      <c r="AO562" s="4">
        <v>-0.21415653824806213</v>
      </c>
      <c r="AP562" s="4">
        <v>-0.23731078207492828</v>
      </c>
      <c r="AQ562" s="4">
        <v>0.51676744222640991</v>
      </c>
      <c r="AR562" s="4">
        <v>7.8418537974357605E-2</v>
      </c>
      <c r="AS562" s="4">
        <v>11.811708450317383</v>
      </c>
      <c r="AT562" s="4">
        <v>1.2337786869526305E-2</v>
      </c>
      <c r="AU562" s="4">
        <v>2.1479255897206419E-2</v>
      </c>
      <c r="AV562" s="5">
        <v>6.2754025459289551</v>
      </c>
      <c r="AW562" s="4">
        <v>0.63190418481826782</v>
      </c>
      <c r="AX562" s="5">
        <v>24734.939453125</v>
      </c>
      <c r="AY562" s="5">
        <v>39362.3928726956</v>
      </c>
      <c r="AZ562" s="4">
        <v>6.4268645453402078</v>
      </c>
      <c r="BA562" s="4">
        <v>13.9576405483587</v>
      </c>
      <c r="BB562" s="4">
        <v>1.3430591821670532</v>
      </c>
      <c r="BC562" s="4">
        <v>-1.0726701468229294E-2</v>
      </c>
      <c r="BD562" s="4">
        <v>10.102902412414551</v>
      </c>
      <c r="BG562" s="4">
        <v>53.390499114990234</v>
      </c>
      <c r="BH562" s="4">
        <v>0.18399401009082794</v>
      </c>
      <c r="BI562" s="4">
        <v>5.2099982276558876E-3</v>
      </c>
      <c r="BJ562" s="5">
        <v>2585.437744140625</v>
      </c>
      <c r="BK562" s="4">
        <v>5.2649721503257751E-2</v>
      </c>
      <c r="BL562" s="4">
        <v>0</v>
      </c>
    </row>
    <row r="563" spans="1:64" ht="15" customHeight="1" x14ac:dyDescent="0.15">
      <c r="A563" s="1">
        <v>563</v>
      </c>
      <c r="B563" s="3" t="s">
        <v>101</v>
      </c>
      <c r="C563" s="13">
        <f>AVERAGE(D563:G563)</f>
        <v>0.20532722026109695</v>
      </c>
      <c r="D563" s="4">
        <v>0.13513512909412384</v>
      </c>
      <c r="E563" s="4">
        <v>0.34482759237289429</v>
      </c>
      <c r="F563" s="4">
        <v>0.15384615957736969</v>
      </c>
      <c r="G563" s="4">
        <v>0.1875</v>
      </c>
      <c r="H563" s="4">
        <f t="shared" si="16"/>
        <v>0.24059344455599785</v>
      </c>
      <c r="I563" s="4">
        <v>0.32432430982589722</v>
      </c>
      <c r="J563" s="4">
        <v>0.1428571492433548</v>
      </c>
      <c r="K563" s="4">
        <v>0.30769231915473938</v>
      </c>
      <c r="L563" s="4">
        <v>0.1875</v>
      </c>
      <c r="M563" s="4">
        <f t="shared" si="17"/>
        <v>0.6522936224937439</v>
      </c>
      <c r="N563" s="4">
        <v>0.54054051637649536</v>
      </c>
      <c r="O563" s="4">
        <v>0.65517240762710571</v>
      </c>
      <c r="P563" s="4">
        <v>0.53846156597137451</v>
      </c>
      <c r="Q563" s="4">
        <v>0.875</v>
      </c>
      <c r="R563" s="4">
        <v>29.407411575317383</v>
      </c>
      <c r="S563" s="5">
        <v>9653.9880010411234</v>
      </c>
      <c r="T563" s="4">
        <v>1.8028277158737183</v>
      </c>
      <c r="U563" s="4">
        <v>-2.2128732204437256</v>
      </c>
      <c r="V563" s="4">
        <v>84.297843582686852</v>
      </c>
      <c r="W563" s="4">
        <v>75.239247507459453</v>
      </c>
      <c r="X563" s="4">
        <v>61.293483007059159</v>
      </c>
      <c r="Y563" s="4">
        <v>69.706080343497547</v>
      </c>
      <c r="Z563" s="4">
        <v>37.352727588038306</v>
      </c>
      <c r="AA563" s="4">
        <v>114.34263371692528</v>
      </c>
      <c r="AB563" s="4">
        <v>1.933731697499752E-2</v>
      </c>
      <c r="AC563" s="4">
        <v>2.0600831136107445E-2</v>
      </c>
      <c r="AD563" s="4">
        <v>2.0633801817893982E-2</v>
      </c>
      <c r="AE563" s="4">
        <v>8.1450007855892181E-2</v>
      </c>
      <c r="AF563" s="4">
        <v>0.34650000929832458</v>
      </c>
      <c r="AG563" s="4">
        <v>0.20198462903499603</v>
      </c>
      <c r="AH563" s="4">
        <v>9.256000816822052E-2</v>
      </c>
      <c r="AI563" s="4">
        <v>0.48927998542785645</v>
      </c>
      <c r="AJ563" s="4">
        <v>-1.0939072230870188</v>
      </c>
      <c r="AK563" s="4">
        <v>52.965373992919922</v>
      </c>
      <c r="AL563" s="4">
        <v>3.4340922832489014</v>
      </c>
      <c r="AM563" s="4">
        <v>59.804855346679688</v>
      </c>
      <c r="AN563" s="4">
        <v>4.7576896846294403E-2</v>
      </c>
      <c r="AO563" s="4">
        <v>8.7485693395137787E-2</v>
      </c>
      <c r="AP563" s="4">
        <v>3.1515449285507202E-2</v>
      </c>
      <c r="AQ563" s="4">
        <v>0.53400534391403198</v>
      </c>
      <c r="AR563" s="4">
        <v>3.2301981002092361E-2</v>
      </c>
      <c r="AS563" s="4">
        <v>12.989398956298828</v>
      </c>
      <c r="AT563" s="4">
        <v>1.0378802372297685E-2</v>
      </c>
      <c r="AU563" s="4">
        <v>1.8987947197245073E-2</v>
      </c>
      <c r="AV563" s="5">
        <v>2.7615633010864258</v>
      </c>
      <c r="AW563" s="4">
        <v>0.66359448432922363</v>
      </c>
      <c r="AX563" s="5">
        <v>22363.265625</v>
      </c>
      <c r="AY563" s="5">
        <v>57188.754398868456</v>
      </c>
      <c r="AZ563" s="4">
        <v>11.336496980155305</v>
      </c>
      <c r="BA563" s="4">
        <v>12.61492666091458</v>
      </c>
      <c r="BB563" s="4">
        <v>-3.8586759567260742</v>
      </c>
      <c r="BC563" s="4">
        <v>9.5437979325652122E-3</v>
      </c>
      <c r="BD563" s="4">
        <v>12.409875869750977</v>
      </c>
      <c r="BG563" s="4">
        <v>52.136249542236328</v>
      </c>
      <c r="BH563" s="4">
        <v>0.17179962992668152</v>
      </c>
      <c r="BI563" s="4">
        <v>9.8048597574234009E-3</v>
      </c>
      <c r="BJ563" s="5">
        <v>2754.0126953125</v>
      </c>
      <c r="BK563" s="4">
        <v>8.2330361008644104E-2</v>
      </c>
      <c r="BL563" s="4">
        <v>0</v>
      </c>
    </row>
    <row r="564" spans="1:64" ht="15" customHeight="1" x14ac:dyDescent="0.15">
      <c r="A564" s="1">
        <v>564</v>
      </c>
      <c r="B564" s="3" t="s">
        <v>101</v>
      </c>
      <c r="C564" s="13" t="e">
        <f>AVERAGE(D564:G564)</f>
        <v>#DIV/0!</v>
      </c>
      <c r="H564" s="4" t="e">
        <f t="shared" si="16"/>
        <v>#DIV/0!</v>
      </c>
      <c r="M564" s="4" t="e">
        <f t="shared" si="17"/>
        <v>#DIV/0!</v>
      </c>
      <c r="R564" s="4">
        <v>32.413009643554688</v>
      </c>
      <c r="S564" s="5">
        <v>6853.9914285714294</v>
      </c>
      <c r="T564" s="4">
        <v>-0.14498408138751984</v>
      </c>
      <c r="U564" s="4">
        <v>-0.72680151462554932</v>
      </c>
      <c r="V564" s="4">
        <v>69.792520716256149</v>
      </c>
      <c r="W564" s="4">
        <v>83.441673935534425</v>
      </c>
      <c r="X564" s="4">
        <v>59.59688827090352</v>
      </c>
      <c r="Y564" s="4">
        <v>80.048433459495939</v>
      </c>
      <c r="Z564" s="4">
        <v>55.181872437459795</v>
      </c>
      <c r="AA564" s="4">
        <v>48.926290422739534</v>
      </c>
      <c r="AB564" s="4">
        <v>4.1223563253879547E-2</v>
      </c>
      <c r="AC564" s="4">
        <v>3.0355580151081085E-2</v>
      </c>
      <c r="AD564" s="4">
        <v>4.5216694474220276E-2</v>
      </c>
      <c r="AE564" s="4">
        <v>0.19152812659740448</v>
      </c>
      <c r="AF564" s="4">
        <v>0.3564000129699707</v>
      </c>
      <c r="AG564" s="4">
        <v>0.25150272250175476</v>
      </c>
      <c r="AH564" s="4">
        <v>8.5780002176761627E-2</v>
      </c>
      <c r="AI564" s="4">
        <v>0.46733999252319336</v>
      </c>
      <c r="AJ564" s="4">
        <v>-0.26253328709262469</v>
      </c>
      <c r="AK564" s="4">
        <v>59.988029479980469</v>
      </c>
      <c r="AL564" s="4">
        <v>0.61489909887313843</v>
      </c>
      <c r="AM564" s="4">
        <v>58.83441162109375</v>
      </c>
      <c r="AN564" s="4">
        <v>8.1280522048473358E-2</v>
      </c>
      <c r="AO564" s="4">
        <v>0.27547195553779602</v>
      </c>
      <c r="AP564" s="4">
        <v>0.46937346458435059</v>
      </c>
      <c r="AQ564" s="4">
        <v>0.59876501560211182</v>
      </c>
      <c r="AR564" s="4">
        <v>3.3791061490774155E-2</v>
      </c>
      <c r="AS564" s="4">
        <v>18.905609130859375</v>
      </c>
      <c r="AT564" s="4">
        <v>1.1699406867279752E-2</v>
      </c>
      <c r="AU564" s="4">
        <v>2.1548674974152474E-2</v>
      </c>
      <c r="AV564" s="5">
        <v>1.4925436973571777</v>
      </c>
      <c r="AW564" s="4">
        <v>0.70515900850296021</v>
      </c>
      <c r="AX564" s="5">
        <v>25586.08984375</v>
      </c>
      <c r="AY564" s="5">
        <v>70778.63842141864</v>
      </c>
      <c r="AZ564" s="4">
        <v>6.333333333333333</v>
      </c>
      <c r="BA564" s="4">
        <v>12.568692598595355</v>
      </c>
      <c r="BB564" s="4">
        <v>-0.94497436285018921</v>
      </c>
      <c r="BC564" s="4">
        <v>-7.4262917041778564E-3</v>
      </c>
      <c r="BD564" s="4">
        <v>22.229455947875977</v>
      </c>
      <c r="BE564" s="5">
        <v>960</v>
      </c>
      <c r="BF564" s="4">
        <v>-8.8383026421070099E-2</v>
      </c>
      <c r="BG564" s="4">
        <v>51.933750152587891</v>
      </c>
      <c r="BH564" s="4">
        <v>0.21764442324638367</v>
      </c>
      <c r="BI564" s="4">
        <v>2.5575447361916304E-3</v>
      </c>
      <c r="BJ564" s="5">
        <v>2703.197509765625</v>
      </c>
      <c r="BK564" s="4">
        <v>3.5701572895050049E-2</v>
      </c>
      <c r="BL564" s="4">
        <v>0</v>
      </c>
    </row>
    <row r="565" spans="1:64" ht="15" customHeight="1" x14ac:dyDescent="0.15">
      <c r="A565" s="1">
        <v>565</v>
      </c>
      <c r="B565" s="3" t="s">
        <v>101</v>
      </c>
      <c r="C565" s="13" t="e">
        <f>AVERAGE(D565:G565)</f>
        <v>#DIV/0!</v>
      </c>
      <c r="H565" s="4" t="e">
        <f t="shared" si="16"/>
        <v>#DIV/0!</v>
      </c>
      <c r="M565" s="4" t="e">
        <f t="shared" si="17"/>
        <v>#DIV/0!</v>
      </c>
      <c r="R565" s="4">
        <v>27.682380676269531</v>
      </c>
      <c r="S565" s="5">
        <v>11312.052525458248</v>
      </c>
      <c r="T565" s="4">
        <v>3.2683541774749756</v>
      </c>
      <c r="U565" s="4">
        <v>-1.933571457862854</v>
      </c>
      <c r="V565" s="4">
        <v>82.932951812868041</v>
      </c>
      <c r="W565" s="4">
        <v>76.925130646810842</v>
      </c>
      <c r="X565" s="4">
        <v>65.760752637880756</v>
      </c>
      <c r="Y565" s="4">
        <v>77.876178627553728</v>
      </c>
      <c r="Z565" s="4">
        <v>35.702333142092172</v>
      </c>
      <c r="AA565" s="4">
        <v>131.78287123424909</v>
      </c>
      <c r="AB565" s="4">
        <v>1.9987672567367554E-2</v>
      </c>
      <c r="AC565" s="4">
        <v>1.9497206434607506E-2</v>
      </c>
      <c r="AD565" s="4">
        <v>1.6788853332400322E-2</v>
      </c>
      <c r="AE565" s="4">
        <v>3.2648615539073944E-2</v>
      </c>
      <c r="AF565" s="4">
        <v>0.33446002006530762</v>
      </c>
      <c r="AG565" s="4">
        <v>0.37722870707511902</v>
      </c>
      <c r="AH565" s="4">
        <v>0.10723999887704849</v>
      </c>
      <c r="AI565" s="4">
        <v>0.28479999303817749</v>
      </c>
      <c r="AJ565" s="4">
        <v>-1.5744613110834416</v>
      </c>
      <c r="AK565" s="4">
        <v>77.673011779785156</v>
      </c>
      <c r="AL565" s="4">
        <v>0.50347858667373657</v>
      </c>
      <c r="AM565" s="4">
        <v>88.291839599609375</v>
      </c>
      <c r="AN565" s="4">
        <v>0.10542207956314087</v>
      </c>
      <c r="AO565" s="4">
        <v>-5.1447924226522446E-2</v>
      </c>
      <c r="AP565" s="4">
        <v>-8.2178458571434021E-2</v>
      </c>
      <c r="AQ565" s="4">
        <v>0.48918777704238892</v>
      </c>
      <c r="AR565" s="4">
        <v>6.1639450490474701E-2</v>
      </c>
      <c r="AS565" s="4">
        <v>10.903628349304199</v>
      </c>
      <c r="AT565" s="4">
        <v>1.1854632002929331E-2</v>
      </c>
      <c r="AU565" s="4">
        <v>1.4143170999633834E-2</v>
      </c>
      <c r="AV565" s="5">
        <v>8.3091440200805664</v>
      </c>
      <c r="AW565" s="4">
        <v>0.60638648271560669</v>
      </c>
      <c r="AX565" s="5">
        <v>17378.595703125</v>
      </c>
      <c r="AY565" s="5">
        <v>36162.758900381057</v>
      </c>
      <c r="AZ565" s="4">
        <v>6.5330234359868298</v>
      </c>
      <c r="BA565" s="4">
        <v>13.977580833657965</v>
      </c>
      <c r="BB565" s="4">
        <v>-8.178257942199707</v>
      </c>
      <c r="BC565" s="4">
        <v>3.4541815519332886E-2</v>
      </c>
      <c r="BD565" s="4">
        <v>8.7726478576660156</v>
      </c>
      <c r="BG565" s="4">
        <v>44.975997924804688</v>
      </c>
      <c r="BH565" s="4">
        <v>0.24912892282009125</v>
      </c>
      <c r="BI565" s="4">
        <v>5.6755766272544861E-3</v>
      </c>
      <c r="BJ565" s="5">
        <v>2097.189697265625</v>
      </c>
      <c r="BK565" s="4">
        <v>4.6345129609107971E-2</v>
      </c>
      <c r="BL565" s="4">
        <v>0</v>
      </c>
    </row>
    <row r="566" spans="1:64" ht="15" customHeight="1" x14ac:dyDescent="0.15">
      <c r="A566" s="1">
        <v>566</v>
      </c>
      <c r="B566" s="3" t="s">
        <v>101</v>
      </c>
      <c r="C566" s="13">
        <f>AVERAGE(D566:G566)</f>
        <v>0.2083333358168602</v>
      </c>
      <c r="D566" s="4">
        <v>0</v>
      </c>
      <c r="E566" s="4">
        <v>0.3333333432674408</v>
      </c>
      <c r="F566" s="4">
        <v>0.5</v>
      </c>
      <c r="G566" s="4">
        <v>0</v>
      </c>
      <c r="H566" s="4">
        <f t="shared" si="16"/>
        <v>0.125</v>
      </c>
      <c r="I566" s="4">
        <v>0.5</v>
      </c>
      <c r="J566" s="4">
        <v>0</v>
      </c>
      <c r="K566" s="4">
        <v>0</v>
      </c>
      <c r="L566" s="4">
        <v>0</v>
      </c>
      <c r="M566" s="4">
        <f t="shared" si="17"/>
        <v>0.6666666716337204</v>
      </c>
      <c r="N566" s="4">
        <v>0.3333333432674408</v>
      </c>
      <c r="O566" s="4">
        <v>0.3333333432674408</v>
      </c>
      <c r="P566" s="4">
        <v>1</v>
      </c>
      <c r="Q566" s="4">
        <v>1</v>
      </c>
      <c r="R566" s="4">
        <v>26.163461685180664</v>
      </c>
      <c r="S566" s="5">
        <v>11513.011004888647</v>
      </c>
      <c r="T566" s="4">
        <v>-0.69289994239807129</v>
      </c>
      <c r="U566" s="4">
        <v>-1.8802452087402344</v>
      </c>
      <c r="V566" s="4">
        <v>82.50486149997505</v>
      </c>
      <c r="W566" s="4">
        <v>76.824918690922857</v>
      </c>
      <c r="X566" s="4">
        <v>50.628309911606593</v>
      </c>
      <c r="Y566" s="4">
        <v>80.571942046716714</v>
      </c>
      <c r="Z566" s="4">
        <v>48.953255646125648</v>
      </c>
      <c r="AA566" s="4">
        <v>124.16099082229631</v>
      </c>
      <c r="AB566" s="4">
        <v>1.2165344320237637E-2</v>
      </c>
      <c r="AC566" s="4">
        <v>5.1034223288297653E-3</v>
      </c>
      <c r="AD566" s="4">
        <v>1.6260808333754539E-2</v>
      </c>
      <c r="AE566" s="4">
        <v>8.4412895143032074E-2</v>
      </c>
      <c r="AF566" s="4">
        <v>0.35036998987197876</v>
      </c>
      <c r="AG566" s="4">
        <v>0.29179346561431885</v>
      </c>
      <c r="AH566" s="4">
        <v>9.4650000333786011E-2</v>
      </c>
      <c r="AI566" s="4">
        <v>0.39087998867034912</v>
      </c>
      <c r="AJ566" s="4">
        <v>-0.80129058968921041</v>
      </c>
      <c r="AK566" s="4">
        <v>88.186088562011719</v>
      </c>
      <c r="AL566" s="4">
        <v>4.381047248840332</v>
      </c>
      <c r="AM566" s="4">
        <v>74.649604797363281</v>
      </c>
      <c r="AN566" s="4">
        <v>6.6366434097290039E-2</v>
      </c>
      <c r="AO566" s="4">
        <v>0.14606975018978119</v>
      </c>
      <c r="AP566" s="4">
        <v>8.8665060698986053E-2</v>
      </c>
      <c r="AQ566" s="4">
        <v>0.46717491745948792</v>
      </c>
      <c r="AR566" s="4">
        <v>4.3057505041360855E-2</v>
      </c>
      <c r="AS566" s="4">
        <v>5.4061346054077148</v>
      </c>
      <c r="AT566" s="4">
        <v>1.4241794013925309E-2</v>
      </c>
      <c r="AU566" s="4">
        <v>1.3292341079663622E-2</v>
      </c>
      <c r="AV566" s="5">
        <v>8.4359598159790039</v>
      </c>
      <c r="AW566" s="4">
        <v>0.54423356056213379</v>
      </c>
      <c r="AX566" s="5">
        <v>18364.791015625</v>
      </c>
      <c r="AY566" s="5">
        <v>41844.273852756683</v>
      </c>
      <c r="AZ566" s="4">
        <v>6.3485322524048771</v>
      </c>
      <c r="BA566" s="4">
        <v>14.014095079232693</v>
      </c>
      <c r="BB566" s="4">
        <v>-11.674159049987793</v>
      </c>
      <c r="BC566" s="4">
        <v>1.2260949239134789E-2</v>
      </c>
      <c r="BD566" s="4">
        <v>7.8695721626281738</v>
      </c>
      <c r="BG566" s="4">
        <v>45.285251617431641</v>
      </c>
      <c r="BH566" s="4">
        <v>0.2223065197467804</v>
      </c>
      <c r="BI566" s="4">
        <v>6.9174426607787609E-3</v>
      </c>
      <c r="BJ566" s="5">
        <v>3074.12158203125</v>
      </c>
      <c r="BK566" s="4">
        <v>4.064585268497467E-2</v>
      </c>
      <c r="BL566" s="4">
        <v>0</v>
      </c>
    </row>
    <row r="567" spans="1:64" ht="15" customHeight="1" x14ac:dyDescent="0.15">
      <c r="A567" s="1">
        <v>567</v>
      </c>
      <c r="B567" s="3" t="s">
        <v>101</v>
      </c>
      <c r="C567" s="13">
        <f>AVERAGE(D567:G567)</f>
        <v>0.1357912439852953</v>
      </c>
      <c r="D567" s="4">
        <v>0.16410256922245026</v>
      </c>
      <c r="E567" s="4">
        <v>9.8360657691955566E-2</v>
      </c>
      <c r="F567" s="4">
        <v>0.19298245012760162</v>
      </c>
      <c r="G567" s="4">
        <v>8.7719298899173737E-2</v>
      </c>
      <c r="H567" s="4">
        <f t="shared" si="16"/>
        <v>0.39160053431987762</v>
      </c>
      <c r="I567" s="4">
        <v>0.35483869910240173</v>
      </c>
      <c r="J567" s="4">
        <v>0.38461539149284363</v>
      </c>
      <c r="K567" s="4">
        <v>0.30909091234207153</v>
      </c>
      <c r="L567" s="4">
        <v>0.5178571343421936</v>
      </c>
      <c r="M567" s="4">
        <f t="shared" si="17"/>
        <v>0.66890266537666321</v>
      </c>
      <c r="N567" s="4">
        <v>0.55329948663711548</v>
      </c>
      <c r="O567" s="4">
        <v>0.69672131538391113</v>
      </c>
      <c r="P567" s="4">
        <v>0.68421053886413574</v>
      </c>
      <c r="Q567" s="4">
        <v>0.74137932062149048</v>
      </c>
      <c r="R567" s="4">
        <v>36.664730072021484</v>
      </c>
      <c r="S567" s="5">
        <v>12372.929583718276</v>
      </c>
      <c r="T567" s="4">
        <v>1.354070782661438</v>
      </c>
      <c r="U567" s="4">
        <v>-1.0643908977508545</v>
      </c>
      <c r="V567" s="4">
        <v>73.338367770192264</v>
      </c>
      <c r="W567" s="4">
        <v>80.315793871553765</v>
      </c>
      <c r="X567" s="4">
        <v>61.451930658264416</v>
      </c>
      <c r="Y567" s="4">
        <v>85.310177153820248</v>
      </c>
      <c r="Z567" s="4">
        <v>50.107645875331393</v>
      </c>
      <c r="AA567" s="4">
        <v>90.2831031475136</v>
      </c>
      <c r="AB567" s="4">
        <v>8.8334627449512482E-2</v>
      </c>
      <c r="AC567" s="4">
        <v>6.3941657543182373E-2</v>
      </c>
      <c r="AD567" s="4">
        <v>0.11382528394460678</v>
      </c>
      <c r="AE567" s="4">
        <v>6.4851351082324982E-2</v>
      </c>
      <c r="AF567" s="4">
        <v>0.43443995714187622</v>
      </c>
      <c r="AG567" s="4">
        <v>0.313121497631073</v>
      </c>
      <c r="AH567" s="4">
        <v>0.21104000508785248</v>
      </c>
      <c r="AI567" s="4">
        <v>0.34836000204086304</v>
      </c>
      <c r="AJ567" s="4">
        <v>-2.3525423114275883</v>
      </c>
      <c r="AK567" s="4">
        <v>72.0633544921875</v>
      </c>
      <c r="AL567" s="4">
        <v>0.16050906479358673</v>
      </c>
      <c r="AM567" s="4">
        <v>93.62237548828125</v>
      </c>
      <c r="AN567" s="4">
        <v>6.5896548330783844E-2</v>
      </c>
      <c r="AO567" s="4">
        <v>0.89619463682174683</v>
      </c>
      <c r="AP567" s="4">
        <v>0.89998477697372437</v>
      </c>
      <c r="AQ567" s="4">
        <v>0.52482157945632935</v>
      </c>
      <c r="AR567" s="4">
        <v>3.6777585744857788E-2</v>
      </c>
      <c r="AS567" s="4">
        <v>28.101598739624023</v>
      </c>
      <c r="AT567" s="4">
        <v>1.2954696552379144E-2</v>
      </c>
      <c r="AU567" s="4">
        <v>1.5780226042359197E-2</v>
      </c>
      <c r="AV567" s="5">
        <v>38.359088897705078</v>
      </c>
      <c r="AW567" s="4">
        <v>0.32662904262542725</v>
      </c>
      <c r="AX567" s="5">
        <v>21529.84765625</v>
      </c>
      <c r="AY567" s="5">
        <v>94719.164110536629</v>
      </c>
      <c r="AZ567" s="4">
        <v>6.2233100803655219</v>
      </c>
      <c r="BA567" s="4">
        <v>16.576405733186327</v>
      </c>
      <c r="BB567" s="4">
        <v>-11.565786361694336</v>
      </c>
      <c r="BC567" s="4">
        <v>-3.3502531005069613E-4</v>
      </c>
      <c r="BD567" s="4">
        <v>13.488836288452148</v>
      </c>
      <c r="BE567" s="5">
        <v>1057.762451171875</v>
      </c>
      <c r="BF567" s="4">
        <v>-5.828380212187767E-2</v>
      </c>
      <c r="BG567" s="4">
        <v>44.910751342773438</v>
      </c>
      <c r="BH567" s="4">
        <v>0.1907791793346405</v>
      </c>
      <c r="BI567" s="4">
        <v>1.0333364829421043E-2</v>
      </c>
      <c r="BJ567" s="5">
        <v>2257.358154296875</v>
      </c>
      <c r="BK567" s="4">
        <v>3.9742983877658844E-2</v>
      </c>
      <c r="BL567" s="4">
        <v>0</v>
      </c>
    </row>
    <row r="568" spans="1:64" ht="15" customHeight="1" x14ac:dyDescent="0.15">
      <c r="A568" s="1">
        <v>568</v>
      </c>
      <c r="B568" s="3" t="s">
        <v>101</v>
      </c>
      <c r="C568" s="13">
        <f>AVERAGE(D568:G568)</f>
        <v>0.12208210676908493</v>
      </c>
      <c r="D568" s="4">
        <v>0.14018161594867706</v>
      </c>
      <c r="E568" s="4">
        <v>0.14266487956047058</v>
      </c>
      <c r="F568" s="4">
        <v>0.1083032488822937</v>
      </c>
      <c r="G568" s="4">
        <v>9.7178682684898376E-2</v>
      </c>
      <c r="H568" s="4">
        <f t="shared" si="16"/>
        <v>0.30443314462900162</v>
      </c>
      <c r="I568" s="4">
        <v>0.36449185013771057</v>
      </c>
      <c r="J568" s="4">
        <v>0.30520394444465637</v>
      </c>
      <c r="K568" s="4">
        <v>0.27819550037384033</v>
      </c>
      <c r="L568" s="4">
        <v>0.26984128355979919</v>
      </c>
      <c r="M568" s="4">
        <f t="shared" si="17"/>
        <v>0.72920876741409302</v>
      </c>
      <c r="N568" s="4">
        <v>0.54954952001571655</v>
      </c>
      <c r="O568" s="4">
        <v>0.71470159292221069</v>
      </c>
      <c r="P568" s="4">
        <v>0.8046875</v>
      </c>
      <c r="Q568" s="4">
        <v>0.84789645671844482</v>
      </c>
      <c r="R568" s="4">
        <v>37.700675964355469</v>
      </c>
      <c r="S568" s="5">
        <v>13376.145751186396</v>
      </c>
      <c r="T568" s="4">
        <v>-0.69143253564834595</v>
      </c>
      <c r="U568" s="4">
        <v>-0.23854191601276398</v>
      </c>
      <c r="V568" s="4">
        <v>81.210430517103617</v>
      </c>
      <c r="W568" s="4">
        <v>81.34002543458314</v>
      </c>
      <c r="X568" s="4">
        <v>68.457627018556778</v>
      </c>
      <c r="Y568" s="4">
        <v>86.382399921863609</v>
      </c>
      <c r="Z568" s="4">
        <v>55.820812646012271</v>
      </c>
      <c r="AA568" s="4">
        <v>85.486337282843664</v>
      </c>
      <c r="AB568" s="4">
        <v>6.5816812217235565E-2</v>
      </c>
      <c r="AC568" s="4">
        <v>4.7079183161258698E-2</v>
      </c>
      <c r="AD568" s="4">
        <v>8.4373243153095245E-2</v>
      </c>
      <c r="AE568" s="4">
        <v>0.14684079587459564</v>
      </c>
      <c r="AF568" s="4">
        <v>0.42592000961303711</v>
      </c>
      <c r="AG568" s="4">
        <v>0.35679960250854492</v>
      </c>
      <c r="AH568" s="4">
        <v>0.1509300023317337</v>
      </c>
      <c r="AI568" s="4">
        <v>0.30129998922348022</v>
      </c>
      <c r="AJ568" s="4">
        <v>-2.6873225225280764</v>
      </c>
      <c r="AK568" s="4">
        <v>53.329879760742188</v>
      </c>
      <c r="AL568" s="4">
        <v>0.33218550682067871</v>
      </c>
      <c r="AM568" s="4">
        <v>87.423355102539062</v>
      </c>
      <c r="AN568" s="4">
        <v>9.3853697180747986E-2</v>
      </c>
      <c r="AO568" s="4">
        <v>0.81948685646057129</v>
      </c>
      <c r="AP568" s="4">
        <v>0.78164660930633545</v>
      </c>
      <c r="AQ568" s="4">
        <v>0.52187931537628174</v>
      </c>
      <c r="AR568" s="4">
        <v>8.2359574735164642E-2</v>
      </c>
      <c r="AS568" s="4">
        <v>28.247318267822266</v>
      </c>
      <c r="AT568" s="4">
        <v>1.4641714935775766E-2</v>
      </c>
      <c r="AU568" s="4">
        <v>1.3449935556012097E-2</v>
      </c>
      <c r="AV568" s="5">
        <v>227.78147888183594</v>
      </c>
      <c r="AW568" s="4">
        <v>0.34349676966667175</v>
      </c>
      <c r="AX568" s="5">
        <v>20391.8203125</v>
      </c>
      <c r="AY568" s="5">
        <v>68299.562966630619</v>
      </c>
      <c r="AZ568" s="4">
        <v>6.028366020936109</v>
      </c>
      <c r="BA568" s="4">
        <v>15.925029578925178</v>
      </c>
      <c r="BB568" s="4">
        <v>-1.4098865985870361</v>
      </c>
      <c r="BC568" s="4">
        <v>1.1669846251606941E-2</v>
      </c>
      <c r="BD568" s="4">
        <v>12.631786346435547</v>
      </c>
      <c r="BE568" s="5">
        <v>1413.73486328125</v>
      </c>
      <c r="BF568" s="4">
        <v>-2.1371599286794662E-2</v>
      </c>
      <c r="BG568" s="4">
        <v>44.096500396728516</v>
      </c>
      <c r="BH568" s="4">
        <v>0.1945381760597229</v>
      </c>
      <c r="BI568" s="4">
        <v>9.5475222915410995E-3</v>
      </c>
      <c r="BJ568" s="5">
        <v>2360.490478515625</v>
      </c>
      <c r="BK568" s="4">
        <v>2.6346482336521149E-2</v>
      </c>
      <c r="BL568" s="4">
        <v>0</v>
      </c>
    </row>
    <row r="569" spans="1:64" ht="15" customHeight="1" x14ac:dyDescent="0.15">
      <c r="A569" s="1">
        <v>569</v>
      </c>
      <c r="B569" s="3" t="s">
        <v>101</v>
      </c>
      <c r="C569" s="13">
        <f>AVERAGE(D569:G569)</f>
        <v>0.21804223954677582</v>
      </c>
      <c r="D569" s="4">
        <v>0.24642856419086456</v>
      </c>
      <c r="E569" s="4">
        <v>0.22592592239379883</v>
      </c>
      <c r="F569" s="4">
        <v>0.22448979318141937</v>
      </c>
      <c r="G569" s="4">
        <v>0.17532467842102051</v>
      </c>
      <c r="H569" s="4">
        <f t="shared" si="16"/>
        <v>0.29637611657381058</v>
      </c>
      <c r="I569" s="4">
        <v>0.38345864415168762</v>
      </c>
      <c r="J569" s="4">
        <v>0.25855514407157898</v>
      </c>
      <c r="K569" s="4">
        <v>0.23943662643432617</v>
      </c>
      <c r="L569" s="4">
        <v>0.30405405163764954</v>
      </c>
      <c r="M569" s="4">
        <f t="shared" si="17"/>
        <v>0.73884791135787964</v>
      </c>
      <c r="N569" s="4">
        <v>0.62213742733001709</v>
      </c>
      <c r="O569" s="4">
        <v>0.7182539701461792</v>
      </c>
      <c r="P569" s="4">
        <v>0.80291968584060669</v>
      </c>
      <c r="Q569" s="4">
        <v>0.81208056211471558</v>
      </c>
      <c r="R569" s="4">
        <v>23.973480224609375</v>
      </c>
      <c r="S569" s="5">
        <v>12211.944571241487</v>
      </c>
      <c r="T569" s="4">
        <v>0.14152586460113525</v>
      </c>
      <c r="U569" s="4">
        <v>-8.3249611780047417E-3</v>
      </c>
      <c r="V569" s="4">
        <v>81.253625111461588</v>
      </c>
      <c r="W569" s="4">
        <v>85.247550969393259</v>
      </c>
      <c r="X569" s="4">
        <v>65.699978236794209</v>
      </c>
      <c r="Y569" s="4">
        <v>84.806295912604256</v>
      </c>
      <c r="Z569" s="4">
        <v>62.983387928679569</v>
      </c>
      <c r="AA569" s="4">
        <v>87.390639286406568</v>
      </c>
      <c r="AB569" s="4">
        <v>7.4718944728374481E-2</v>
      </c>
      <c r="AC569" s="4">
        <v>7.1200743317604065E-2</v>
      </c>
      <c r="AD569" s="4">
        <v>7.6736368238925934E-2</v>
      </c>
      <c r="AE569" s="4">
        <v>0.19080103933811188</v>
      </c>
      <c r="AF569" s="4">
        <v>0.3927299976348877</v>
      </c>
      <c r="AG569" s="4">
        <v>0.19801877439022064</v>
      </c>
      <c r="AH569" s="4">
        <v>0.13483999669551849</v>
      </c>
      <c r="AI569" s="4">
        <v>0.45374000072479248</v>
      </c>
      <c r="AJ569" s="4">
        <v>-1.0322727741173492</v>
      </c>
      <c r="AK569" s="4">
        <v>54.517341613769531</v>
      </c>
      <c r="AL569" s="4">
        <v>3.3025286197662354</v>
      </c>
      <c r="AM569" s="4">
        <v>56.758487701416016</v>
      </c>
      <c r="AN569" s="4">
        <v>5.4898709058761597E-2</v>
      </c>
      <c r="AO569" s="4">
        <v>0.14139431715011597</v>
      </c>
      <c r="AP569" s="4">
        <v>0.164387047290802</v>
      </c>
      <c r="AQ569" s="4">
        <v>0.59595507383346558</v>
      </c>
      <c r="AR569" s="4">
        <v>7.3386460542678833E-2</v>
      </c>
      <c r="AS569" s="4">
        <v>5.6885256767272949</v>
      </c>
      <c r="AT569" s="4">
        <v>2.045311454181091E-2</v>
      </c>
      <c r="AU569" s="4">
        <v>2.1823540744359902E-2</v>
      </c>
      <c r="AV569" s="5">
        <v>59.389728546142578</v>
      </c>
      <c r="AW569" s="4">
        <v>0.38654899597167969</v>
      </c>
      <c r="AX569" s="5">
        <v>30126.513671875</v>
      </c>
      <c r="AY569" s="5">
        <v>86232.247056671607</v>
      </c>
      <c r="AZ569" s="4">
        <v>5.9183383381498809</v>
      </c>
      <c r="BA569" s="4">
        <v>15.738627166814092</v>
      </c>
      <c r="BB569" s="4">
        <v>-2.1870393753051758</v>
      </c>
      <c r="BC569" s="4">
        <v>7.49159324914217E-3</v>
      </c>
      <c r="BD569" s="4">
        <v>16.857208251953125</v>
      </c>
      <c r="BE569" s="5">
        <v>1182.086669921875</v>
      </c>
      <c r="BF569" s="4">
        <v>-6.050926074385643E-2</v>
      </c>
      <c r="BG569" s="4">
        <v>44.123249053955078</v>
      </c>
      <c r="BH569" s="4">
        <v>0.22876529395580292</v>
      </c>
      <c r="BI569" s="4">
        <v>9.7856372594833374E-3</v>
      </c>
      <c r="BJ569" s="5">
        <v>2263.347900390625</v>
      </c>
      <c r="BK569" s="4">
        <v>3.2664299011230469E-2</v>
      </c>
      <c r="BL569" s="4">
        <v>0</v>
      </c>
    </row>
    <row r="570" spans="1:64" ht="15" customHeight="1" x14ac:dyDescent="0.15">
      <c r="A570" s="1">
        <v>570</v>
      </c>
      <c r="B570" s="3" t="s">
        <v>101</v>
      </c>
      <c r="C570" s="13">
        <f>AVERAGE(D570:G570)</f>
        <v>0.16399680450558662</v>
      </c>
      <c r="D570" s="4">
        <v>0.27160492539405823</v>
      </c>
      <c r="E570" s="4">
        <v>0.18181818723678589</v>
      </c>
      <c r="F570" s="4">
        <v>0.10256410390138626</v>
      </c>
      <c r="G570" s="4">
        <v>0.10000000149011612</v>
      </c>
      <c r="H570" s="4">
        <f t="shared" si="16"/>
        <v>0.22660858184099197</v>
      </c>
      <c r="I570" s="4">
        <v>0.26190477609634399</v>
      </c>
      <c r="J570" s="4">
        <v>0.3125</v>
      </c>
      <c r="K570" s="4">
        <v>0.17948718369007111</v>
      </c>
      <c r="L570" s="4">
        <v>0.1525423675775528</v>
      </c>
      <c r="M570" s="4">
        <f t="shared" si="17"/>
        <v>0.78828522562980652</v>
      </c>
      <c r="N570" s="4">
        <v>0.67857140302658081</v>
      </c>
      <c r="O570" s="4">
        <v>0.7014925479888916</v>
      </c>
      <c r="P570" s="4">
        <v>0.92307692766189575</v>
      </c>
      <c r="Q570" s="4">
        <v>0.85000002384185791</v>
      </c>
      <c r="R570" s="4">
        <v>23.308542251586914</v>
      </c>
      <c r="S570" s="5">
        <v>9888.3178800134829</v>
      </c>
      <c r="T570" s="4">
        <v>1.0876609086990356</v>
      </c>
      <c r="U570" s="4">
        <v>-0.38163790106773376</v>
      </c>
      <c r="V570" s="4">
        <v>81.89684588230304</v>
      </c>
      <c r="W570" s="4">
        <v>79.888398072830626</v>
      </c>
      <c r="X570" s="4">
        <v>63.239608898002793</v>
      </c>
      <c r="Y570" s="4">
        <v>80.427409792458036</v>
      </c>
      <c r="Z570" s="4">
        <v>61.911062132272896</v>
      </c>
      <c r="AA570" s="4">
        <v>73.763353591252184</v>
      </c>
      <c r="AB570" s="4">
        <v>8.2290902733802795E-2</v>
      </c>
      <c r="AC570" s="4">
        <v>7.7300779521465302E-2</v>
      </c>
      <c r="AD570" s="4">
        <v>8.9785128831863403E-2</v>
      </c>
      <c r="AE570" s="4">
        <v>0.15990635752677917</v>
      </c>
      <c r="AF570" s="4">
        <v>0.37601000070571899</v>
      </c>
      <c r="AG570" s="4">
        <v>0.24449412524700165</v>
      </c>
      <c r="AH570" s="4">
        <v>0.10990998893976212</v>
      </c>
      <c r="AI570" s="4">
        <v>0.49715998768806458</v>
      </c>
      <c r="AJ570" s="4">
        <v>-1.1106472019692706</v>
      </c>
      <c r="AK570" s="4">
        <v>49.955619812011719</v>
      </c>
      <c r="AL570" s="4">
        <v>12.994813919067383</v>
      </c>
      <c r="AM570" s="4">
        <v>17.18025016784668</v>
      </c>
      <c r="AN570" s="4">
        <v>4.0742862969636917E-2</v>
      </c>
      <c r="AO570" s="4">
        <v>0.55394607782363892</v>
      </c>
      <c r="AP570" s="4">
        <v>0.77845484018325806</v>
      </c>
      <c r="AQ570" s="4">
        <v>0.61711317300796509</v>
      </c>
      <c r="AR570" s="4">
        <v>7.8299589455127716E-2</v>
      </c>
      <c r="AS570" s="4">
        <v>8.5781316757202148</v>
      </c>
      <c r="AT570" s="4">
        <v>2.6895416840580128E-2</v>
      </c>
      <c r="AU570" s="4">
        <v>3.0508019209641281E-2</v>
      </c>
      <c r="AV570" s="5">
        <v>71.887428283691406</v>
      </c>
      <c r="AW570" s="4">
        <v>0.45106106996536255</v>
      </c>
      <c r="AX570" s="5">
        <v>26267.595703125</v>
      </c>
      <c r="AY570" s="5">
        <v>112229.25053129577</v>
      </c>
      <c r="AZ570" s="4">
        <v>6.2271993282521665</v>
      </c>
      <c r="BA570" s="4">
        <v>15.178993958582367</v>
      </c>
      <c r="BB570" s="4">
        <v>1.1822301149368286</v>
      </c>
      <c r="BC570" s="4">
        <v>-5.2715027704834938E-3</v>
      </c>
      <c r="BD570" s="4">
        <v>30.237167358398438</v>
      </c>
      <c r="BE570" s="5">
        <v>2400</v>
      </c>
      <c r="BF570" s="4">
        <v>0.4083591103553772</v>
      </c>
      <c r="BG570" s="4">
        <v>41.685249328613281</v>
      </c>
      <c r="BH570" s="4">
        <v>0.21988129615783691</v>
      </c>
      <c r="BI570" s="4">
        <v>6.2081110663712025E-3</v>
      </c>
      <c r="BJ570" s="5">
        <v>2210.42138671875</v>
      </c>
      <c r="BK570" s="4">
        <v>2.9658690094947815E-2</v>
      </c>
      <c r="BL570" s="4">
        <v>0</v>
      </c>
    </row>
    <row r="571" spans="1:64" ht="15" customHeight="1" x14ac:dyDescent="0.15">
      <c r="A571" s="1">
        <v>571</v>
      </c>
      <c r="B571" s="3" t="s">
        <v>101</v>
      </c>
      <c r="C571" s="13">
        <f>AVERAGE(D571:G571)</f>
        <v>0.20640886761248112</v>
      </c>
      <c r="D571" s="4">
        <v>0.28571429848670959</v>
      </c>
      <c r="E571" s="4">
        <v>0.28125</v>
      </c>
      <c r="F571" s="4">
        <v>0.17117117345333099</v>
      </c>
      <c r="G571" s="4">
        <v>8.7499998509883881E-2</v>
      </c>
      <c r="H571" s="4">
        <f t="shared" si="16"/>
        <v>0.30482706427574158</v>
      </c>
      <c r="I571" s="4">
        <v>0.34999999403953552</v>
      </c>
      <c r="J571" s="4">
        <v>0.29677417874336243</v>
      </c>
      <c r="K571" s="4">
        <v>0.3177570104598999</v>
      </c>
      <c r="L571" s="4">
        <v>0.25477707386016846</v>
      </c>
      <c r="M571" s="4">
        <f t="shared" si="17"/>
        <v>0.74730081856250763</v>
      </c>
      <c r="N571" s="4">
        <v>0.6796875</v>
      </c>
      <c r="O571" s="4">
        <v>0.71249997615814209</v>
      </c>
      <c r="P571" s="4">
        <v>0.76576578617095947</v>
      </c>
      <c r="Q571" s="4">
        <v>0.83125001192092896</v>
      </c>
      <c r="R571" s="4">
        <v>22.738504409790039</v>
      </c>
      <c r="S571" s="5">
        <v>11213.775876719765</v>
      </c>
      <c r="T571" s="4">
        <v>0.44554987549781799</v>
      </c>
      <c r="U571" s="4">
        <v>-0.78744357824325562</v>
      </c>
      <c r="V571" s="4">
        <v>76.290322118481669</v>
      </c>
      <c r="W571" s="4">
        <v>80.592701148428404</v>
      </c>
      <c r="X571" s="4">
        <v>61.163316440532014</v>
      </c>
      <c r="Y571" s="4">
        <v>79.977290708342196</v>
      </c>
      <c r="Z571" s="4">
        <v>57.320056953670019</v>
      </c>
      <c r="AA571" s="4">
        <v>75.299035675268911</v>
      </c>
      <c r="AB571" s="4">
        <v>6.6744245588779449E-2</v>
      </c>
      <c r="AC571" s="4">
        <v>5.4838459938764572E-2</v>
      </c>
      <c r="AD571" s="4">
        <v>7.7691517770290375E-2</v>
      </c>
      <c r="AE571" s="4">
        <v>9.1431789100170135E-2</v>
      </c>
      <c r="AF571" s="4">
        <v>0.32357001304626465</v>
      </c>
      <c r="AG571" s="4">
        <v>0.1202671229839325</v>
      </c>
      <c r="AH571" s="4">
        <v>7.7420003712177277E-2</v>
      </c>
      <c r="AI571" s="4">
        <v>0.48868000507354736</v>
      </c>
      <c r="AJ571" s="4">
        <v>-1.5676996590747696</v>
      </c>
      <c r="AK571" s="4">
        <v>57.366191864013672</v>
      </c>
      <c r="AL571" s="4">
        <v>9.6665124893188477</v>
      </c>
      <c r="AM571" s="4">
        <v>24.881898880004883</v>
      </c>
      <c r="AN571" s="4">
        <v>5.2906613796949387E-2</v>
      </c>
      <c r="AO571" s="4">
        <v>0.29579216241836548</v>
      </c>
      <c r="AP571" s="4">
        <v>0.2803293764591217</v>
      </c>
      <c r="AQ571" s="4">
        <v>0.61935967206954956</v>
      </c>
      <c r="AR571" s="4">
        <v>0.16719329357147217</v>
      </c>
      <c r="AS571" s="4">
        <v>8.4387693405151367</v>
      </c>
      <c r="AT571" s="4">
        <v>4.3435583586777682E-2</v>
      </c>
      <c r="AU571" s="4">
        <v>3.2473076731315748E-2</v>
      </c>
      <c r="AV571" s="5">
        <v>89.365798950195312</v>
      </c>
      <c r="AW571" s="4">
        <v>0.29139813780784607</v>
      </c>
      <c r="AX571" s="5">
        <v>34848.83203125</v>
      </c>
      <c r="AY571" s="5">
        <v>109165.20994342698</v>
      </c>
      <c r="AZ571" s="4">
        <v>5.6497765932429234</v>
      </c>
      <c r="BA571" s="4">
        <v>16.728017998244074</v>
      </c>
      <c r="BB571" s="4">
        <v>10.61898136138916</v>
      </c>
      <c r="BC571" s="4">
        <v>-1.0131262242794037E-2</v>
      </c>
      <c r="BD571" s="4">
        <v>18.079984664916992</v>
      </c>
      <c r="BE571" s="5">
        <v>391.37454223632812</v>
      </c>
      <c r="BF571" s="4">
        <v>-0.25106498599052429</v>
      </c>
      <c r="BG571" s="4">
        <v>45.481250762939453</v>
      </c>
      <c r="BH571" s="4">
        <v>0.16789120435714722</v>
      </c>
      <c r="BI571" s="4">
        <v>7.9292319715023041E-3</v>
      </c>
      <c r="BJ571" s="5">
        <v>1988.190185546875</v>
      </c>
      <c r="BK571" s="4">
        <v>3.4426938742399216E-2</v>
      </c>
      <c r="BL571" s="4">
        <v>0</v>
      </c>
    </row>
    <row r="572" spans="1:64" ht="15" customHeight="1" x14ac:dyDescent="0.15">
      <c r="A572" s="1">
        <v>572</v>
      </c>
      <c r="B572" s="3" t="s">
        <v>101</v>
      </c>
      <c r="C572" s="13">
        <f>AVERAGE(D572:G572)</f>
        <v>0.19944207370281219</v>
      </c>
      <c r="D572" s="4">
        <v>0.24007220566272736</v>
      </c>
      <c r="E572" s="4">
        <v>0.22534197568893433</v>
      </c>
      <c r="F572" s="4">
        <v>0.19483101367950439</v>
      </c>
      <c r="G572" s="4">
        <v>0.1375230997800827</v>
      </c>
      <c r="H572" s="4">
        <f t="shared" si="16"/>
        <v>0.23599327355623245</v>
      </c>
      <c r="I572" s="4">
        <v>0.27797269821166992</v>
      </c>
      <c r="J572" s="4">
        <v>0.23208954930305481</v>
      </c>
      <c r="K572" s="4">
        <v>0.24864129722118378</v>
      </c>
      <c r="L572" s="4">
        <v>0.1852695494890213</v>
      </c>
      <c r="M572" s="4">
        <f t="shared" si="17"/>
        <v>0.75552168488502502</v>
      </c>
      <c r="N572" s="4">
        <v>0.61072736978530884</v>
      </c>
      <c r="O572" s="4">
        <v>0.74037265777587891</v>
      </c>
      <c r="P572" s="4">
        <v>0.81259369850158691</v>
      </c>
      <c r="Q572" s="4">
        <v>0.85839301347732544</v>
      </c>
      <c r="R572" s="4">
        <v>27.614505767822266</v>
      </c>
      <c r="S572" s="5">
        <v>11749.777561928151</v>
      </c>
      <c r="T572" s="4">
        <v>-0.24088375270366669</v>
      </c>
      <c r="U572" s="4">
        <v>-0.62986904382705688</v>
      </c>
      <c r="V572" s="4">
        <v>73.446415637363117</v>
      </c>
      <c r="W572" s="4">
        <v>81.650674540604868</v>
      </c>
      <c r="X572" s="4">
        <v>61.957836479814915</v>
      </c>
      <c r="Y572" s="4">
        <v>80.381005977965373</v>
      </c>
      <c r="Z572" s="4">
        <v>59.573865039674246</v>
      </c>
      <c r="AA572" s="4">
        <v>67.079186515229111</v>
      </c>
      <c r="AB572" s="4">
        <v>0.12969295680522919</v>
      </c>
      <c r="AC572" s="4">
        <v>0.10492211580276489</v>
      </c>
      <c r="AD572" s="4">
        <v>0.15386688709259033</v>
      </c>
      <c r="AE572" s="4">
        <v>0.28077763319015503</v>
      </c>
      <c r="AF572" s="4">
        <v>0.38855999708175659</v>
      </c>
      <c r="AG572" s="4">
        <v>0.13861073553562164</v>
      </c>
      <c r="AH572" s="4">
        <v>0.17511999607086182</v>
      </c>
      <c r="AI572" s="4">
        <v>0.44218999147415161</v>
      </c>
      <c r="AJ572" s="4">
        <v>-1.8288283726775549</v>
      </c>
      <c r="AK572" s="4">
        <v>49.792507171630859</v>
      </c>
      <c r="AL572" s="4">
        <v>17.082012176513672</v>
      </c>
      <c r="AM572" s="4">
        <v>28.88670539855957</v>
      </c>
      <c r="AN572" s="4">
        <v>4.638390988111496E-2</v>
      </c>
      <c r="AO572" s="4">
        <v>0.50063639879226685</v>
      </c>
      <c r="AP572" s="4">
        <v>0.41336262226104736</v>
      </c>
      <c r="AQ572" s="4">
        <v>0.65476572513580322</v>
      </c>
      <c r="AR572" s="4">
        <v>0.11844964325428009</v>
      </c>
      <c r="AS572" s="4">
        <v>19.542716979980469</v>
      </c>
      <c r="AT572" s="4">
        <v>2.0977958989017127E-2</v>
      </c>
      <c r="AU572" s="4">
        <v>1.9915351043613774E-2</v>
      </c>
      <c r="AV572" s="5">
        <v>552.56817626953125</v>
      </c>
      <c r="AW572" s="4">
        <v>0.21048556268215179</v>
      </c>
      <c r="AX572" s="5">
        <v>38962.8203125</v>
      </c>
      <c r="AY572" s="5">
        <v>121534.85313151081</v>
      </c>
      <c r="AZ572" s="4">
        <v>5.7910085855716247</v>
      </c>
      <c r="BA572" s="4">
        <v>16.968674061631702</v>
      </c>
      <c r="BB572" s="4">
        <v>-1.5594242811203003</v>
      </c>
      <c r="BC572" s="4">
        <v>6.9533931091427803E-3</v>
      </c>
      <c r="BD572" s="4">
        <v>26.708728790283203</v>
      </c>
      <c r="BE572" s="5">
        <v>2534.842529296875</v>
      </c>
      <c r="BF572" s="4">
        <v>-0.21164292097091675</v>
      </c>
      <c r="BG572" s="4">
        <v>42.759250640869141</v>
      </c>
      <c r="BH572" s="4">
        <v>0.20538122951984406</v>
      </c>
      <c r="BI572" s="4">
        <v>5.8788526803255081E-3</v>
      </c>
      <c r="BJ572" s="5">
        <v>2453.822998046875</v>
      </c>
      <c r="BK572" s="4">
        <v>3.2739412039518356E-2</v>
      </c>
      <c r="BL572" s="4">
        <v>0</v>
      </c>
    </row>
    <row r="573" spans="1:64" ht="15" customHeight="1" x14ac:dyDescent="0.15">
      <c r="A573" s="1">
        <v>573</v>
      </c>
      <c r="B573" s="3" t="s">
        <v>101</v>
      </c>
      <c r="C573" s="13">
        <f>AVERAGE(D573:G573)</f>
        <v>0.20183958485722542</v>
      </c>
      <c r="D573" s="4">
        <v>0.26847290992736816</v>
      </c>
      <c r="E573" s="4">
        <v>0.25170066952705383</v>
      </c>
      <c r="F573" s="4">
        <v>0.1492537260055542</v>
      </c>
      <c r="G573" s="4">
        <v>0.13793103396892548</v>
      </c>
      <c r="H573" s="4">
        <f t="shared" si="16"/>
        <v>0.28267507627606392</v>
      </c>
      <c r="I573" s="4">
        <v>0.33762887120246887</v>
      </c>
      <c r="J573" s="4">
        <v>0.29432624578475952</v>
      </c>
      <c r="K573" s="4">
        <v>0.23255814611911774</v>
      </c>
      <c r="L573" s="4">
        <v>0.26618704199790955</v>
      </c>
      <c r="M573" s="4">
        <f t="shared" si="17"/>
        <v>0.6892213374376297</v>
      </c>
      <c r="N573" s="4">
        <v>0.53280842304229736</v>
      </c>
      <c r="O573" s="4">
        <v>0.6875</v>
      </c>
      <c r="P573" s="4">
        <v>0.75396823883056641</v>
      </c>
      <c r="Q573" s="4">
        <v>0.78260868787765503</v>
      </c>
      <c r="R573" s="4">
        <v>25.399145126342773</v>
      </c>
      <c r="S573" s="5">
        <v>10883.71860066923</v>
      </c>
      <c r="T573" s="4">
        <v>1.1958473920822144</v>
      </c>
      <c r="U573" s="4">
        <v>-0.18229210376739502</v>
      </c>
      <c r="V573" s="4">
        <v>82.184097585341021</v>
      </c>
      <c r="W573" s="4">
        <v>82.367861644406574</v>
      </c>
      <c r="X573" s="4">
        <v>64.118672512580204</v>
      </c>
      <c r="Y573" s="4">
        <v>81.673031173800723</v>
      </c>
      <c r="Z573" s="4">
        <v>64.333481775599736</v>
      </c>
      <c r="AA573" s="4">
        <v>81.634865116643724</v>
      </c>
      <c r="AB573" s="4">
        <v>5.3291503340005875E-2</v>
      </c>
      <c r="AC573" s="4">
        <v>5.58943971991539E-2</v>
      </c>
      <c r="AD573" s="4">
        <v>5.6031018495559692E-2</v>
      </c>
      <c r="AE573" s="4">
        <v>0.29530984163284302</v>
      </c>
      <c r="AF573" s="4">
        <v>0.35978999733924866</v>
      </c>
      <c r="AG573" s="4">
        <v>0.16148935258388519</v>
      </c>
      <c r="AH573" s="4">
        <v>0.11668000370264053</v>
      </c>
      <c r="AI573" s="4">
        <v>0.48267000913619995</v>
      </c>
      <c r="AJ573" s="4">
        <v>-0.94981439695970382</v>
      </c>
      <c r="AK573" s="4">
        <v>62.148181915283203</v>
      </c>
      <c r="AL573" s="4">
        <v>22.524860382080078</v>
      </c>
      <c r="AM573" s="4">
        <v>7.5115008354187012</v>
      </c>
      <c r="AN573" s="4">
        <v>7.3387384414672852E-2</v>
      </c>
      <c r="AO573" s="4">
        <v>8.1727735698223114E-2</v>
      </c>
      <c r="AP573" s="4">
        <v>6.4188748598098755E-2</v>
      </c>
      <c r="AQ573" s="4">
        <v>0.55063509941101074</v>
      </c>
      <c r="AR573" s="4">
        <v>0.14951688051223755</v>
      </c>
      <c r="AS573" s="4">
        <v>4.2059478759765625</v>
      </c>
      <c r="AT573" s="4">
        <v>1.2865379592984711E-2</v>
      </c>
      <c r="AU573" s="4">
        <v>1.5460955863149647E-2</v>
      </c>
      <c r="AV573" s="5">
        <v>82.899017333984375</v>
      </c>
      <c r="AW573" s="4">
        <v>0.33665868639945984</v>
      </c>
      <c r="AX573" s="5">
        <v>31839.865234375</v>
      </c>
      <c r="AY573" s="5">
        <v>82014.233967829685</v>
      </c>
      <c r="AZ573" s="4">
        <v>5.6952377596000803</v>
      </c>
      <c r="BA573" s="4">
        <v>15.350399889097419</v>
      </c>
      <c r="BB573" s="4">
        <v>-1.083498477935791</v>
      </c>
      <c r="BC573" s="4">
        <v>-3.2886599656194448E-3</v>
      </c>
      <c r="BD573" s="4">
        <v>13.570476531982422</v>
      </c>
      <c r="BE573" s="5">
        <v>6574.56640625</v>
      </c>
      <c r="BF573" s="4">
        <v>-0.11194467544555664</v>
      </c>
      <c r="BG573" s="4">
        <v>43.286998748779297</v>
      </c>
      <c r="BH573" s="4">
        <v>0.24614706635475159</v>
      </c>
      <c r="BI573" s="4">
        <v>6.4226449467241764E-3</v>
      </c>
      <c r="BJ573" s="5">
        <v>1991.798828125</v>
      </c>
      <c r="BK573" s="4">
        <v>3.1315047293901443E-2</v>
      </c>
      <c r="BL573" s="4">
        <v>0</v>
      </c>
    </row>
    <row r="574" spans="1:64" ht="15" customHeight="1" x14ac:dyDescent="0.15">
      <c r="A574" s="1">
        <v>574</v>
      </c>
      <c r="B574" s="3" t="s">
        <v>101</v>
      </c>
      <c r="C574" s="13">
        <f>AVERAGE(D574:G574)</f>
        <v>0.16334586963057518</v>
      </c>
      <c r="D574" s="4">
        <v>0.28571429848670959</v>
      </c>
      <c r="E574" s="4">
        <v>0.21052631735801697</v>
      </c>
      <c r="F574" s="4">
        <v>7.1428574621677399E-2</v>
      </c>
      <c r="G574" s="4">
        <v>8.5714288055896759E-2</v>
      </c>
      <c r="H574" s="4">
        <f t="shared" si="16"/>
        <v>0.36080766469240189</v>
      </c>
      <c r="I574" s="4">
        <v>0.42222222685813904</v>
      </c>
      <c r="J574" s="4">
        <v>0.38235294818878174</v>
      </c>
      <c r="K574" s="4">
        <v>0.28571429848670959</v>
      </c>
      <c r="L574" s="4">
        <v>0.35294118523597717</v>
      </c>
      <c r="M574" s="4">
        <f t="shared" si="17"/>
        <v>0.71895809471607208</v>
      </c>
      <c r="N574" s="4">
        <v>0.55102038383483887</v>
      </c>
      <c r="O574" s="4">
        <v>0.71052628755569458</v>
      </c>
      <c r="P574" s="4">
        <v>0.78571426868438721</v>
      </c>
      <c r="Q574" s="4">
        <v>0.82857143878936768</v>
      </c>
      <c r="R574" s="4">
        <v>26.777172088623047</v>
      </c>
      <c r="S574" s="5">
        <v>11281.697808085295</v>
      </c>
      <c r="T574" s="4">
        <v>1.3230818510055542</v>
      </c>
      <c r="U574" s="4">
        <v>-0.55220437049865723</v>
      </c>
      <c r="V574" s="4">
        <v>84.415508613013202</v>
      </c>
      <c r="W574" s="4">
        <v>82.165743498868324</v>
      </c>
      <c r="X574" s="4">
        <v>66.118205340893226</v>
      </c>
      <c r="Y574" s="4">
        <v>75.825976468386003</v>
      </c>
      <c r="Z574" s="4">
        <v>60.35411141710275</v>
      </c>
      <c r="AA574" s="4">
        <v>96.198487138155997</v>
      </c>
      <c r="AB574" s="4">
        <v>3.6944199353456497E-2</v>
      </c>
      <c r="AC574" s="4">
        <v>3.6065917462110519E-2</v>
      </c>
      <c r="AD574" s="4">
        <v>3.427649661898613E-2</v>
      </c>
      <c r="AE574" s="4">
        <v>0.12428858876228333</v>
      </c>
      <c r="AF574" s="4">
        <v>0.36536002159118652</v>
      </c>
      <c r="AG574" s="4">
        <v>0.17260462045669556</v>
      </c>
      <c r="AH574" s="4">
        <v>0.13918000459671021</v>
      </c>
      <c r="AI574" s="4">
        <v>0.49821999669075012</v>
      </c>
      <c r="AJ574" s="4">
        <v>-1.3857452800553134</v>
      </c>
      <c r="AK574" s="4">
        <v>52.147640228271484</v>
      </c>
      <c r="AL574" s="4">
        <v>19.458580017089844</v>
      </c>
      <c r="AM574" s="4">
        <v>12.856115341186523</v>
      </c>
      <c r="AN574" s="4">
        <v>5.4321963340044022E-2</v>
      </c>
      <c r="AO574" s="4">
        <v>0.29275608062744141</v>
      </c>
      <c r="AP574" s="4">
        <v>0.40536075830459595</v>
      </c>
      <c r="AQ574" s="4">
        <v>0.51740133762359619</v>
      </c>
      <c r="AR574" s="4">
        <v>0.1290053129196167</v>
      </c>
      <c r="AS574" s="4">
        <v>5.1826720237731934</v>
      </c>
      <c r="AT574" s="4">
        <v>2.1413823308584299E-2</v>
      </c>
      <c r="AU574" s="4">
        <v>2.4140735797113538E-2</v>
      </c>
      <c r="AV574" s="5">
        <v>48.159988403320312</v>
      </c>
      <c r="AW574" s="4">
        <v>0.41073384881019592</v>
      </c>
      <c r="AX574" s="5">
        <v>25251.0390625</v>
      </c>
      <c r="AY574" s="5">
        <v>85600.445877183665</v>
      </c>
      <c r="AZ574" s="4">
        <v>5.3586168604830497</v>
      </c>
      <c r="BA574" s="4">
        <v>14.722357635559407</v>
      </c>
      <c r="BB574" s="4">
        <v>4.8508620262145996</v>
      </c>
      <c r="BC574" s="4">
        <v>-9.6683641895651817E-3</v>
      </c>
      <c r="BD574" s="4">
        <v>14.960331916809082</v>
      </c>
      <c r="BE574" s="5">
        <v>1218.64794921875</v>
      </c>
      <c r="BF574" s="4">
        <v>1.1952180415391922E-2</v>
      </c>
      <c r="BG574" s="4">
        <v>41.632999420166016</v>
      </c>
      <c r="BH574" s="4">
        <v>0.22367663681507111</v>
      </c>
      <c r="BI574" s="4">
        <v>6.413197610527277E-3</v>
      </c>
      <c r="BJ574" s="5">
        <v>2422.69921875</v>
      </c>
      <c r="BK574" s="4">
        <v>2.1285144612193108E-2</v>
      </c>
      <c r="BL574" s="4">
        <v>0</v>
      </c>
    </row>
    <row r="575" spans="1:64" ht="15" customHeight="1" x14ac:dyDescent="0.15">
      <c r="A575" s="1">
        <v>575</v>
      </c>
      <c r="B575" s="3" t="s">
        <v>101</v>
      </c>
      <c r="C575" s="13">
        <f>AVERAGE(D575:G575)</f>
        <v>0.23991605453193188</v>
      </c>
      <c r="D575" s="4">
        <v>0.27027025818824768</v>
      </c>
      <c r="E575" s="4">
        <v>0.3333333432674408</v>
      </c>
      <c r="F575" s="4">
        <v>0.27272728085517883</v>
      </c>
      <c r="G575" s="4">
        <v>8.3333335816860199E-2</v>
      </c>
      <c r="H575" s="4">
        <f t="shared" si="16"/>
        <v>0.36901367455720901</v>
      </c>
      <c r="I575" s="4">
        <v>0.32352942228317261</v>
      </c>
      <c r="J575" s="4">
        <v>0.3888888955116272</v>
      </c>
      <c r="K575" s="4">
        <v>0.40000000596046448</v>
      </c>
      <c r="L575" s="4">
        <v>0.36363637447357178</v>
      </c>
      <c r="M575" s="4">
        <f t="shared" si="17"/>
        <v>0.63658545911312103</v>
      </c>
      <c r="N575" s="4">
        <v>0.51351350545883179</v>
      </c>
      <c r="O575" s="4">
        <v>0.55555558204650879</v>
      </c>
      <c r="P575" s="4">
        <v>0.72727274894714355</v>
      </c>
      <c r="Q575" s="4">
        <v>0.75</v>
      </c>
      <c r="R575" s="4">
        <v>28.530868530273438</v>
      </c>
      <c r="S575" s="5">
        <v>11383.510712326735</v>
      </c>
      <c r="T575" s="4">
        <v>1.8104933500289917</v>
      </c>
      <c r="U575" s="4">
        <v>-1.2101415395736694</v>
      </c>
      <c r="V575" s="4">
        <v>78.58657509591248</v>
      </c>
      <c r="W575" s="4">
        <v>77.846886928581199</v>
      </c>
      <c r="X575" s="4">
        <v>63.30415910435201</v>
      </c>
      <c r="Y575" s="4">
        <v>74.896989547002377</v>
      </c>
      <c r="Z575" s="4">
        <v>57.253159654372574</v>
      </c>
      <c r="AA575" s="4">
        <v>100.39724457246348</v>
      </c>
      <c r="AB575" s="4">
        <v>3.8588307797908783E-2</v>
      </c>
      <c r="AC575" s="4">
        <v>3.7072028964757919E-2</v>
      </c>
      <c r="AD575" s="4">
        <v>4.1793391108512878E-2</v>
      </c>
      <c r="AE575" s="4">
        <v>0.14124555885791779</v>
      </c>
      <c r="AF575" s="4">
        <v>0.37748003005981445</v>
      </c>
      <c r="AG575" s="4">
        <v>0.2137114405632019</v>
      </c>
      <c r="AH575" s="4">
        <v>0.13011999428272247</v>
      </c>
      <c r="AI575" s="4">
        <v>0.47198998928070068</v>
      </c>
      <c r="AJ575" s="4">
        <v>-1.4959150636315381</v>
      </c>
      <c r="AK575" s="4">
        <v>57.884090423583984</v>
      </c>
      <c r="AL575" s="4">
        <v>17.544923782348633</v>
      </c>
      <c r="AM575" s="4">
        <v>9.3006687164306641</v>
      </c>
      <c r="AN575" s="4">
        <v>5.427829921245575E-2</v>
      </c>
      <c r="AO575" s="4">
        <v>0.18870840966701508</v>
      </c>
      <c r="AP575" s="4">
        <v>0.27199777960777283</v>
      </c>
      <c r="AQ575" s="4">
        <v>0.56494760513305664</v>
      </c>
      <c r="AR575" s="4">
        <v>0.14730140566825867</v>
      </c>
      <c r="AS575" s="4">
        <v>5.3319063186645508</v>
      </c>
      <c r="AT575" s="4">
        <v>1.9067429363841221E-2</v>
      </c>
      <c r="AU575" s="4">
        <v>1.9317809749427015E-2</v>
      </c>
      <c r="AV575" s="5">
        <v>37.637287139892578</v>
      </c>
      <c r="AW575" s="4">
        <v>0.43937796354293823</v>
      </c>
      <c r="AX575" s="5">
        <v>28783.302734375</v>
      </c>
      <c r="AY575" s="5">
        <v>87031.197151015644</v>
      </c>
      <c r="AZ575" s="4">
        <v>5.9579221342587569</v>
      </c>
      <c r="BA575" s="4">
        <v>13.936259624769546</v>
      </c>
      <c r="BB575" s="4">
        <v>1.4871189594268799</v>
      </c>
      <c r="BC575" s="4">
        <v>-9.5041273161768913E-3</v>
      </c>
      <c r="BD575" s="4">
        <v>18.047565460205078</v>
      </c>
      <c r="BE575" s="5">
        <v>960</v>
      </c>
      <c r="BF575" s="4">
        <v>9.4081170856952667E-2</v>
      </c>
      <c r="BG575" s="4">
        <v>43.423748016357422</v>
      </c>
      <c r="BH575" s="4">
        <v>0.22784388065338135</v>
      </c>
      <c r="BI575" s="4">
        <v>7.8677218407392502E-3</v>
      </c>
      <c r="BJ575" s="5">
        <v>1748.919189453125</v>
      </c>
      <c r="BK575" s="4">
        <v>1.8873853608965874E-2</v>
      </c>
      <c r="BL575" s="4">
        <v>0</v>
      </c>
    </row>
    <row r="576" spans="1:64" ht="15" customHeight="1" x14ac:dyDescent="0.15">
      <c r="A576" s="1">
        <v>576</v>
      </c>
      <c r="B576" s="3" t="s">
        <v>101</v>
      </c>
      <c r="C576" s="13">
        <f>AVERAGE(D576:G576)</f>
        <v>0.15314914099872112</v>
      </c>
      <c r="D576" s="4">
        <v>0.27272728085517883</v>
      </c>
      <c r="E576" s="4">
        <v>0.2222222238779068</v>
      </c>
      <c r="F576" s="4">
        <v>0.11764705926179886</v>
      </c>
      <c r="G576" s="4">
        <v>0</v>
      </c>
      <c r="H576" s="4">
        <f t="shared" si="16"/>
        <v>0.32108516618609428</v>
      </c>
      <c r="I576" s="4">
        <v>0.375</v>
      </c>
      <c r="J576" s="4">
        <v>0.23076923191547394</v>
      </c>
      <c r="K576" s="4">
        <v>0.25</v>
      </c>
      <c r="L576" s="4">
        <v>0.4285714328289032</v>
      </c>
      <c r="M576" s="4">
        <f t="shared" si="17"/>
        <v>0.7649393230676651</v>
      </c>
      <c r="N576" s="4">
        <v>0.66666668653488159</v>
      </c>
      <c r="O576" s="4">
        <v>0.8888888955116272</v>
      </c>
      <c r="P576" s="4">
        <v>0.64705884456634521</v>
      </c>
      <c r="Q576" s="4">
        <v>0.8571428656578064</v>
      </c>
      <c r="R576" s="4">
        <v>24.873880386352539</v>
      </c>
      <c r="S576" s="5">
        <v>9704.1873022876935</v>
      </c>
      <c r="T576" s="4">
        <v>-0.37619897723197937</v>
      </c>
      <c r="U576" s="4">
        <v>0.28794562816619873</v>
      </c>
      <c r="V576" s="4">
        <v>81.241597533342599</v>
      </c>
      <c r="W576" s="4">
        <v>86.708570549833865</v>
      </c>
      <c r="X576" s="4">
        <v>71.130745357684248</v>
      </c>
      <c r="Y576" s="4">
        <v>78.531505603458399</v>
      </c>
      <c r="Z576" s="4">
        <v>64.307438669670475</v>
      </c>
      <c r="AA576" s="4">
        <v>63.943190604587961</v>
      </c>
      <c r="AB576" s="4">
        <v>5.0784539431333542E-2</v>
      </c>
      <c r="AC576" s="4">
        <v>4.3927423655986786E-2</v>
      </c>
      <c r="AD576" s="4">
        <v>5.7345476001501083E-2</v>
      </c>
      <c r="AE576" s="4">
        <v>0.11325573921203613</v>
      </c>
      <c r="AF576" s="4">
        <v>0.3537600040435791</v>
      </c>
      <c r="AG576" s="4">
        <v>0.15208122134208679</v>
      </c>
      <c r="AH576" s="4">
        <v>0.11328999698162079</v>
      </c>
      <c r="AI576" s="4">
        <v>0.52318000793457031</v>
      </c>
      <c r="AJ576" s="4">
        <v>-0.38825020046820319</v>
      </c>
      <c r="AK576" s="4">
        <v>61.055690765380859</v>
      </c>
      <c r="AL576" s="4">
        <v>3.7140376567840576</v>
      </c>
      <c r="AM576" s="4">
        <v>30.48529052734375</v>
      </c>
      <c r="AN576" s="4">
        <v>3.8898587226867676E-2</v>
      </c>
      <c r="AO576" s="4">
        <v>0.22037220001220703</v>
      </c>
      <c r="AP576" s="4">
        <v>0.22765669226646423</v>
      </c>
      <c r="AQ576" s="4">
        <v>0.6371762752532959</v>
      </c>
      <c r="AR576" s="4">
        <v>7.7071957290172577E-2</v>
      </c>
      <c r="AS576" s="4">
        <v>6.0539689064025879</v>
      </c>
      <c r="AT576" s="4">
        <v>2.7366130574785257E-2</v>
      </c>
      <c r="AU576" s="4">
        <v>3.3560580137400965E-2</v>
      </c>
      <c r="AV576" s="5">
        <v>19.973016738891602</v>
      </c>
      <c r="AW576" s="4">
        <v>0.47916167974472046</v>
      </c>
      <c r="AX576" s="5">
        <v>31936.19140625</v>
      </c>
      <c r="AY576" s="5">
        <v>83375.537634639331</v>
      </c>
      <c r="AZ576" s="4">
        <v>5.2994345211381386</v>
      </c>
      <c r="BA576" s="4">
        <v>15.136703563714901</v>
      </c>
      <c r="BB576" s="4">
        <v>3.4687623977661133</v>
      </c>
      <c r="BC576" s="4">
        <v>-6.0978005640208721E-3</v>
      </c>
      <c r="BD576" s="4">
        <v>19.290082931518555</v>
      </c>
      <c r="BE576" s="5">
        <v>1416</v>
      </c>
      <c r="BF576" s="4">
        <v>-6.4210802316665649E-2</v>
      </c>
      <c r="BG576" s="4">
        <v>43.650001525878906</v>
      </c>
      <c r="BH576" s="4">
        <v>0.2178540974855423</v>
      </c>
      <c r="BI576" s="4">
        <v>7.0367543958127499E-3</v>
      </c>
      <c r="BJ576" s="5">
        <v>1439.61865234375</v>
      </c>
      <c r="BK576" s="4">
        <v>2.371617779135704E-2</v>
      </c>
      <c r="BL576" s="4">
        <v>0</v>
      </c>
    </row>
    <row r="577" spans="1:64" ht="15" customHeight="1" x14ac:dyDescent="0.15">
      <c r="A577" s="1">
        <v>577</v>
      </c>
      <c r="B577" s="3" t="s">
        <v>101</v>
      </c>
      <c r="C577" s="13" t="e">
        <f>AVERAGE(D577:G577)</f>
        <v>#DIV/0!</v>
      </c>
      <c r="H577" s="4" t="e">
        <f t="shared" si="16"/>
        <v>#DIV/0!</v>
      </c>
      <c r="M577" s="4" t="e">
        <f t="shared" si="17"/>
        <v>#DIV/0!</v>
      </c>
      <c r="R577" s="4">
        <v>27.708345413208008</v>
      </c>
      <c r="S577" s="5">
        <v>10465.462849369987</v>
      </c>
      <c r="T577" s="4">
        <v>0.52741831541061401</v>
      </c>
      <c r="U577" s="4">
        <v>-0.54356902837753296</v>
      </c>
      <c r="V577" s="4">
        <v>83.458642184908939</v>
      </c>
      <c r="W577" s="4">
        <v>85.798960579596823</v>
      </c>
      <c r="X577" s="4">
        <v>66.227949692122806</v>
      </c>
      <c r="Y577" s="4">
        <v>77.964667977678459</v>
      </c>
      <c r="Z577" s="4">
        <v>54.330366905217204</v>
      </c>
      <c r="AA577" s="4">
        <v>97.218634086556548</v>
      </c>
      <c r="AB577" s="4">
        <v>2.3476090282201767E-2</v>
      </c>
      <c r="AC577" s="4">
        <v>1.9804889336228371E-2</v>
      </c>
      <c r="AD577" s="4">
        <v>2.340385876595974E-2</v>
      </c>
      <c r="AE577" s="4">
        <v>4.6011794358491898E-2</v>
      </c>
      <c r="AF577" s="4">
        <v>0.31942000985145569</v>
      </c>
      <c r="AG577" s="4">
        <v>0.19519354403018951</v>
      </c>
      <c r="AH577" s="4">
        <v>0.14675000309944153</v>
      </c>
      <c r="AI577" s="4">
        <v>0.48987001180648804</v>
      </c>
      <c r="AJ577" s="4">
        <v>-0.82767100874674571</v>
      </c>
      <c r="AK577" s="4">
        <v>73.054168701171875</v>
      </c>
      <c r="AL577" s="4">
        <v>1.3310234546661377</v>
      </c>
      <c r="AM577" s="4">
        <v>30.550155639648438</v>
      </c>
      <c r="AN577" s="4">
        <v>5.1329322159290314E-2</v>
      </c>
      <c r="AO577" s="4">
        <v>6.1219283379614353E-3</v>
      </c>
      <c r="AP577" s="4">
        <v>1.467351452447474E-3</v>
      </c>
      <c r="AQ577" s="4">
        <v>0.51971250772476196</v>
      </c>
      <c r="AR577" s="4">
        <v>0.13482190668582916</v>
      </c>
      <c r="AS577" s="4">
        <v>3.7908711433410645</v>
      </c>
      <c r="AT577" s="4">
        <v>9.6340741992732189E-3</v>
      </c>
      <c r="AU577" s="4">
        <v>1.5972280909321391E-2</v>
      </c>
      <c r="AV577" s="5">
        <v>7.6060028076171875</v>
      </c>
      <c r="AW577" s="4">
        <v>0.57685929536819458</v>
      </c>
      <c r="AX577" s="5">
        <v>27665.962890625</v>
      </c>
      <c r="AY577" s="5">
        <v>49408.610004221191</v>
      </c>
      <c r="AZ577" s="4">
        <v>6.1252547764470204</v>
      </c>
      <c r="BA577" s="4">
        <v>12.626648133439236</v>
      </c>
      <c r="BB577" s="4">
        <v>7.5460028648376465</v>
      </c>
      <c r="BC577" s="4">
        <v>-2.4370156228542328E-2</v>
      </c>
      <c r="BD577" s="4">
        <v>13.579612731933594</v>
      </c>
      <c r="BG577" s="4">
        <v>48.007999420166016</v>
      </c>
      <c r="BH577" s="4">
        <v>0.17829456925392151</v>
      </c>
      <c r="BI577" s="4">
        <v>6.08467822894454E-3</v>
      </c>
      <c r="BJ577" s="5">
        <v>2335.395263671875</v>
      </c>
      <c r="BK577" s="4">
        <v>2.2311074659228325E-2</v>
      </c>
      <c r="BL577" s="4">
        <v>0</v>
      </c>
    </row>
    <row r="578" spans="1:64" ht="15" customHeight="1" x14ac:dyDescent="0.15">
      <c r="A578" s="1">
        <v>578</v>
      </c>
      <c r="B578" s="3" t="s">
        <v>101</v>
      </c>
      <c r="C578" s="13" t="e">
        <f>AVERAGE(D578:G578)</f>
        <v>#DIV/0!</v>
      </c>
      <c r="H578" s="4" t="e">
        <f t="shared" si="16"/>
        <v>#DIV/0!</v>
      </c>
      <c r="M578" s="4" t="e">
        <f t="shared" si="17"/>
        <v>#DIV/0!</v>
      </c>
      <c r="R578" s="4">
        <v>35.122047424316406</v>
      </c>
      <c r="S578" s="5">
        <v>8747.4101611665392</v>
      </c>
      <c r="T578" s="4">
        <v>-0.63284420967102051</v>
      </c>
      <c r="U578" s="4">
        <v>-1.6520992517471313</v>
      </c>
      <c r="V578" s="4">
        <v>81.430536878283121</v>
      </c>
      <c r="W578" s="4">
        <v>73.360418547584345</v>
      </c>
      <c r="X578" s="4">
        <v>63.482707132439735</v>
      </c>
      <c r="Y578" s="4">
        <v>64.371947125957846</v>
      </c>
      <c r="Z578" s="4">
        <v>52.282315208011774</v>
      </c>
      <c r="AA578" s="4">
        <v>77.405500240413346</v>
      </c>
      <c r="AB578" s="4">
        <v>3.203500434756279E-2</v>
      </c>
      <c r="AC578" s="4">
        <v>3.253786638379097E-2</v>
      </c>
      <c r="AD578" s="4">
        <v>3.7823151797056198E-2</v>
      </c>
      <c r="AE578" s="4">
        <v>5.0477400422096252E-2</v>
      </c>
      <c r="AF578" s="4">
        <v>0.33995002508163452</v>
      </c>
      <c r="AG578" s="4">
        <v>0.21189591288566589</v>
      </c>
      <c r="AH578" s="4">
        <v>5.4389998316764832E-2</v>
      </c>
      <c r="AI578" s="4">
        <v>0.43320998549461365</v>
      </c>
      <c r="AJ578" s="4">
        <v>-0.36945225878233312</v>
      </c>
      <c r="AK578" s="4">
        <v>56.810195922851562</v>
      </c>
      <c r="AL578" s="4">
        <v>0.19039249420166016</v>
      </c>
      <c r="AM578" s="4">
        <v>24.516695022583008</v>
      </c>
      <c r="AN578" s="4">
        <v>3.7145365029573441E-2</v>
      </c>
      <c r="AO578" s="4">
        <v>6.5376810729503632E-2</v>
      </c>
      <c r="AP578" s="4">
        <v>0.16013693809509277</v>
      </c>
      <c r="AQ578" s="4">
        <v>0.56193351745605469</v>
      </c>
      <c r="AR578" s="4">
        <v>8.5098989307880402E-2</v>
      </c>
      <c r="AS578" s="4">
        <v>5.3595356941223145</v>
      </c>
      <c r="AT578" s="4">
        <v>3.9543057996485062E-3</v>
      </c>
      <c r="AU578" s="4">
        <v>6.2975981253661391E-3</v>
      </c>
      <c r="AV578" s="5">
        <v>3.1719660758972168</v>
      </c>
      <c r="AW578" s="4">
        <v>0.54236036539077759</v>
      </c>
      <c r="AX578" s="5">
        <v>35218.76953125</v>
      </c>
      <c r="AY578" s="5">
        <v>56805.778069432679</v>
      </c>
      <c r="AZ578" s="4">
        <v>6.7199681782020697</v>
      </c>
      <c r="BA578" s="4">
        <v>11.424761146496817</v>
      </c>
      <c r="BB578" s="4">
        <v>16.15052604675293</v>
      </c>
      <c r="BC578" s="4">
        <v>-3.4728121012449265E-2</v>
      </c>
      <c r="BD578" s="4">
        <v>17.265436172485352</v>
      </c>
      <c r="BG578" s="4">
        <v>41.013500213623047</v>
      </c>
      <c r="BH578" s="4">
        <v>0.19524405896663666</v>
      </c>
      <c r="BI578" s="4">
        <v>7.4692443013191223E-3</v>
      </c>
      <c r="BJ578" s="5">
        <v>1856.2911376953125</v>
      </c>
      <c r="BK578" s="4">
        <v>2.2702967748045921E-2</v>
      </c>
      <c r="BL578" s="4">
        <v>0</v>
      </c>
    </row>
    <row r="579" spans="1:64" ht="15" customHeight="1" x14ac:dyDescent="0.15">
      <c r="A579" s="1">
        <v>579</v>
      </c>
      <c r="B579" s="3" t="s">
        <v>101</v>
      </c>
      <c r="C579" s="13">
        <f>AVERAGE(D579:G579)</f>
        <v>0.15000000409781933</v>
      </c>
      <c r="D579" s="4">
        <v>0.10000000149011612</v>
      </c>
      <c r="E579" s="4">
        <v>0.3333333432674408</v>
      </c>
      <c r="F579" s="4">
        <v>0.1666666716337204</v>
      </c>
      <c r="G579" s="4">
        <v>0</v>
      </c>
      <c r="H579" s="4">
        <f t="shared" ref="H579:H642" si="18">AVERAGE(I579:L579)</f>
        <v>0.4166666679084301</v>
      </c>
      <c r="I579" s="4">
        <v>0.5</v>
      </c>
      <c r="J579" s="4">
        <v>0.5</v>
      </c>
      <c r="K579" s="4">
        <v>0.1666666716337204</v>
      </c>
      <c r="L579" s="4">
        <v>0.5</v>
      </c>
      <c r="M579" s="4">
        <f t="shared" ref="M579:M642" si="19">AVERAGE(N579:Q579)</f>
        <v>0.71666666865348816</v>
      </c>
      <c r="N579" s="4">
        <v>0.60000002384185791</v>
      </c>
      <c r="O579" s="4">
        <v>0.83333331346511841</v>
      </c>
      <c r="P579" s="4">
        <v>0.83333331346511841</v>
      </c>
      <c r="Q579" s="4">
        <v>0.60000002384185791</v>
      </c>
      <c r="R579" s="4">
        <v>29.857402801513672</v>
      </c>
      <c r="S579" s="5">
        <v>10106.737827825722</v>
      </c>
      <c r="T579" s="4">
        <v>-0.22293320298194885</v>
      </c>
      <c r="U579" s="4">
        <v>-1.7201523780822754</v>
      </c>
      <c r="V579" s="4">
        <v>80.015079615255615</v>
      </c>
      <c r="W579" s="4">
        <v>70.312909398769406</v>
      </c>
      <c r="X579" s="4">
        <v>63.127198981195122</v>
      </c>
      <c r="Y579" s="4">
        <v>70.843504552415197</v>
      </c>
      <c r="Z579" s="4">
        <v>50.678385292986789</v>
      </c>
      <c r="AA579" s="4">
        <v>84.715445055068471</v>
      </c>
      <c r="AB579" s="4">
        <v>1.4909382909536362E-2</v>
      </c>
      <c r="AC579" s="4">
        <v>1.0890607722103596E-2</v>
      </c>
      <c r="AD579" s="4">
        <v>1.0594052262604237E-2</v>
      </c>
      <c r="AE579" s="4">
        <v>0.11685559153556824</v>
      </c>
      <c r="AF579" s="4">
        <v>0.4025999903678894</v>
      </c>
      <c r="AG579" s="4">
        <v>0.23730875551700592</v>
      </c>
      <c r="AH579" s="4">
        <v>0.13255000114440918</v>
      </c>
      <c r="AI579" s="4">
        <v>0.40612998604774475</v>
      </c>
      <c r="AJ579" s="4">
        <v>-0.43511195592666768</v>
      </c>
      <c r="AK579" s="4">
        <v>87.166305541992188</v>
      </c>
      <c r="AL579" s="4">
        <v>0.2300352156162262</v>
      </c>
      <c r="AM579" s="4">
        <v>59.232646942138672</v>
      </c>
      <c r="AN579" s="4">
        <v>5.8617014437913895E-2</v>
      </c>
      <c r="AO579" s="4">
        <v>9.7870483994483948E-2</v>
      </c>
      <c r="AP579" s="4">
        <v>0.15002362430095673</v>
      </c>
      <c r="AQ579" s="4">
        <v>0.56546229124069214</v>
      </c>
      <c r="AR579" s="4">
        <v>6.4255870878696442E-2</v>
      </c>
      <c r="AS579" s="4">
        <v>10.675057411193848</v>
      </c>
      <c r="AT579" s="4">
        <v>1.7550834942633192E-2</v>
      </c>
      <c r="AU579" s="4">
        <v>2.1583551062137909E-2</v>
      </c>
      <c r="AV579" s="5">
        <v>6.0398159027099609</v>
      </c>
      <c r="AW579" s="4">
        <v>0.58026587963104248</v>
      </c>
      <c r="AX579" s="5">
        <v>26770.703125</v>
      </c>
      <c r="AY579" s="5">
        <v>62378.888361408877</v>
      </c>
      <c r="AZ579" s="4">
        <v>6.0307764047563523</v>
      </c>
      <c r="BA579" s="4">
        <v>13.996714987140519</v>
      </c>
      <c r="BB579" s="4">
        <v>-2.2064495086669922</v>
      </c>
      <c r="BC579" s="4">
        <v>5.6512849405407906E-3</v>
      </c>
      <c r="BD579" s="4">
        <v>14.225136756896973</v>
      </c>
      <c r="BE579" s="5">
        <v>466</v>
      </c>
      <c r="BF579" s="4">
        <v>-0.13878443837165833</v>
      </c>
      <c r="BG579" s="4">
        <v>45.930751800537109</v>
      </c>
      <c r="BH579" s="4">
        <v>0.18201376497745514</v>
      </c>
      <c r="BI579" s="4">
        <v>6.0490742325782776E-3</v>
      </c>
      <c r="BJ579" s="5">
        <v>2366.248779296875</v>
      </c>
      <c r="BK579" s="4">
        <v>3.0957506969571114E-2</v>
      </c>
      <c r="BL579" s="4">
        <v>0</v>
      </c>
    </row>
    <row r="580" spans="1:64" ht="15" customHeight="1" x14ac:dyDescent="0.15">
      <c r="A580" s="1">
        <v>580</v>
      </c>
      <c r="B580" s="3" t="s">
        <v>101</v>
      </c>
      <c r="C580" s="13">
        <f>AVERAGE(D580:G580)</f>
        <v>0.15597726218402386</v>
      </c>
      <c r="D580" s="4">
        <v>0.210317462682724</v>
      </c>
      <c r="E580" s="4">
        <v>0.17266187071800232</v>
      </c>
      <c r="F580" s="4">
        <v>0.1388888955116272</v>
      </c>
      <c r="G580" s="4">
        <v>0.10204081982374191</v>
      </c>
      <c r="H580" s="4">
        <f t="shared" si="18"/>
        <v>0.35000929236412048</v>
      </c>
      <c r="I580" s="4">
        <v>0.32158589363098145</v>
      </c>
      <c r="J580" s="4">
        <v>0.38345864415168762</v>
      </c>
      <c r="K580" s="4">
        <v>0.38571429252624512</v>
      </c>
      <c r="L580" s="4">
        <v>0.30927833914756775</v>
      </c>
      <c r="M580" s="4">
        <f t="shared" si="19"/>
        <v>0.74455283582210541</v>
      </c>
      <c r="N580" s="4">
        <v>0.5952380895614624</v>
      </c>
      <c r="O580" s="4">
        <v>0.71942448616027832</v>
      </c>
      <c r="P580" s="4">
        <v>0.84722220897674561</v>
      </c>
      <c r="Q580" s="4">
        <v>0.8163265585899353</v>
      </c>
      <c r="R580" s="4">
        <v>30.787654876708984</v>
      </c>
      <c r="S580" s="5">
        <v>9346.9356327800833</v>
      </c>
      <c r="T580" s="4">
        <v>2.2276287078857422</v>
      </c>
      <c r="U580" s="4">
        <v>-0.98090171813964844</v>
      </c>
      <c r="V580" s="4">
        <v>73.097551654246004</v>
      </c>
      <c r="W580" s="4">
        <v>81.516503192185951</v>
      </c>
      <c r="X580" s="4">
        <v>61.05495100463262</v>
      </c>
      <c r="Y580" s="4">
        <v>80.866309023609446</v>
      </c>
      <c r="Z580" s="4">
        <v>50.125382867525047</v>
      </c>
      <c r="AA580" s="4">
        <v>68.004995530436872</v>
      </c>
      <c r="AB580" s="4">
        <v>5.6146442890167236E-2</v>
      </c>
      <c r="AC580" s="4">
        <v>4.2972899973392487E-2</v>
      </c>
      <c r="AD580" s="4">
        <v>6.7885912954807281E-2</v>
      </c>
      <c r="AE580" s="4">
        <v>0.14365583658218384</v>
      </c>
      <c r="AF580" s="4">
        <v>0.41216000914573669</v>
      </c>
      <c r="AG580" s="4">
        <v>0.25963601469993591</v>
      </c>
      <c r="AH580" s="4">
        <v>7.0129998028278351E-2</v>
      </c>
      <c r="AI580" s="4">
        <v>0.36746001243591309</v>
      </c>
      <c r="AJ580" s="4">
        <v>-1.7970142552563702</v>
      </c>
      <c r="AK580" s="4">
        <v>52.362316131591797</v>
      </c>
      <c r="AL580" s="4">
        <v>1.3241139650344849</v>
      </c>
      <c r="AM580" s="4">
        <v>73.162864685058594</v>
      </c>
      <c r="AN580" s="4">
        <v>6.3258588314056396E-2</v>
      </c>
      <c r="AO580" s="4">
        <v>0.23959380388259888</v>
      </c>
      <c r="AP580" s="4">
        <v>0.28205955028533936</v>
      </c>
      <c r="AQ580" s="4">
        <v>0.55871933698654175</v>
      </c>
      <c r="AR580" s="4">
        <v>9.9886491894721985E-2</v>
      </c>
      <c r="AS580" s="4">
        <v>22.348018646240234</v>
      </c>
      <c r="AT580" s="4">
        <v>1.7235785546273016E-2</v>
      </c>
      <c r="AU580" s="4">
        <v>2.8834455349176738E-2</v>
      </c>
      <c r="AV580" s="5">
        <v>7.1560230255126953</v>
      </c>
      <c r="AW580" s="4">
        <v>0.51536792516708374</v>
      </c>
      <c r="AX580" s="5">
        <v>24076.46484375</v>
      </c>
      <c r="AY580" s="5">
        <v>75334.849427227775</v>
      </c>
      <c r="AZ580" s="4">
        <v>5.2122633002705143</v>
      </c>
      <c r="BA580" s="4">
        <v>15.954788097385032</v>
      </c>
      <c r="BB580" s="4">
        <v>-4.0284981727600098</v>
      </c>
      <c r="BC580" s="4">
        <v>-1.1479347944259644E-2</v>
      </c>
      <c r="BD580" s="4">
        <v>14.454070091247559</v>
      </c>
      <c r="BG580" s="4">
        <v>47.657249450683594</v>
      </c>
      <c r="BH580" s="4">
        <v>0.18340413272380829</v>
      </c>
      <c r="BI580" s="4">
        <v>4.1771433316171169E-3</v>
      </c>
      <c r="BJ580" s="5">
        <v>2350.473876953125</v>
      </c>
      <c r="BK580" s="4">
        <v>3.5190362483263016E-2</v>
      </c>
      <c r="BL580" s="4">
        <v>0</v>
      </c>
    </row>
    <row r="581" spans="1:64" ht="15" customHeight="1" x14ac:dyDescent="0.15">
      <c r="A581" s="1">
        <v>581</v>
      </c>
      <c r="B581" s="3" t="s">
        <v>101</v>
      </c>
      <c r="C581" s="13">
        <f>AVERAGE(D581:G581)</f>
        <v>9.7736062481999397E-2</v>
      </c>
      <c r="D581" s="4">
        <v>0.17592592537403107</v>
      </c>
      <c r="E581" s="4">
        <v>7.1428574621677399E-2</v>
      </c>
      <c r="F581" s="4">
        <v>6.6666670143604279E-2</v>
      </c>
      <c r="G581" s="4">
        <v>7.6923079788684845E-2</v>
      </c>
      <c r="H581" s="4">
        <f t="shared" si="18"/>
        <v>0.34666323289275169</v>
      </c>
      <c r="I581" s="4">
        <v>0.40625</v>
      </c>
      <c r="J581" s="4">
        <v>0.3214285671710968</v>
      </c>
      <c r="K581" s="4">
        <v>0.46666666865348816</v>
      </c>
      <c r="L581" s="4">
        <v>0.19230769574642181</v>
      </c>
      <c r="M581" s="4">
        <f t="shared" si="19"/>
        <v>0.68906959891319275</v>
      </c>
      <c r="N581" s="4">
        <v>0.57798165082931519</v>
      </c>
      <c r="O581" s="4">
        <v>0.7321428656578064</v>
      </c>
      <c r="P581" s="4">
        <v>0.60000002384185791</v>
      </c>
      <c r="Q581" s="4">
        <v>0.8461538553237915</v>
      </c>
      <c r="R581" s="4">
        <v>33.881336212158203</v>
      </c>
      <c r="S581" s="5">
        <v>11995.53</v>
      </c>
      <c r="T581" s="4">
        <v>-1.233561635017395</v>
      </c>
      <c r="U581" s="4">
        <v>-1.2734977006912231</v>
      </c>
      <c r="V581" s="4">
        <v>79.1618436262263</v>
      </c>
      <c r="W581" s="4">
        <v>82.854311199207103</v>
      </c>
      <c r="X581" s="4">
        <v>63.13181367690779</v>
      </c>
      <c r="Y581" s="4">
        <v>83.151635282457903</v>
      </c>
      <c r="Z581" s="4">
        <v>45.386533665835401</v>
      </c>
      <c r="AA581" s="4">
        <v>122.89999985694899</v>
      </c>
      <c r="AB581" s="4">
        <v>2.533777616918087E-2</v>
      </c>
      <c r="AC581" s="4">
        <v>1.8558891490101814E-2</v>
      </c>
      <c r="AD581" s="4">
        <v>4.1401669383049011E-2</v>
      </c>
      <c r="AE581" s="4">
        <v>9.2603489756584167E-2</v>
      </c>
      <c r="AF581" s="4">
        <v>0.32447999715805054</v>
      </c>
      <c r="AG581" s="4">
        <v>0.34848678112030029</v>
      </c>
      <c r="AH581" s="4">
        <v>9.533999115228653E-2</v>
      </c>
      <c r="AI581" s="4">
        <v>0.28738999366760254</v>
      </c>
      <c r="AJ581" s="4">
        <v>-2.9852477340431047</v>
      </c>
      <c r="AK581" s="4">
        <v>34.68084716796875</v>
      </c>
      <c r="AL581" s="4">
        <v>0.11205784976482391</v>
      </c>
      <c r="AM581" s="4">
        <v>95.012367248535156</v>
      </c>
      <c r="AN581" s="4">
        <v>0.17699487507343292</v>
      </c>
      <c r="AO581" s="4">
        <v>0.50636982917785645</v>
      </c>
      <c r="AP581" s="4">
        <v>0.50470364093780518</v>
      </c>
      <c r="AQ581" s="4">
        <v>0.50712853670120239</v>
      </c>
      <c r="AR581" s="4">
        <v>0.10139301419258118</v>
      </c>
      <c r="AS581" s="4">
        <v>37.821464538574219</v>
      </c>
      <c r="AT581" s="4">
        <v>1.9895553629194242E-2</v>
      </c>
      <c r="AU581" s="4">
        <v>2.5033300209315601E-2</v>
      </c>
      <c r="AV581" s="5">
        <v>36.9486083984375</v>
      </c>
      <c r="AW581" s="4">
        <v>0.52576243877410889</v>
      </c>
      <c r="AX581" s="5">
        <v>18470.30078125</v>
      </c>
      <c r="AY581" s="5">
        <v>66916.599999999991</v>
      </c>
      <c r="AZ581" s="4">
        <v>5.2512073201728384</v>
      </c>
      <c r="BA581" s="4">
        <v>17.172651020926878</v>
      </c>
      <c r="BB581" s="4">
        <v>1.0123128890991211</v>
      </c>
      <c r="BC581" s="4">
        <v>-1.2692122720181942E-2</v>
      </c>
      <c r="BD581" s="4">
        <v>9.1000003814697266</v>
      </c>
      <c r="BG581" s="4">
        <v>46.478500366210938</v>
      </c>
      <c r="BH581" s="4">
        <v>0.17062313854694366</v>
      </c>
      <c r="BI581" s="4">
        <v>8.0766221508383751E-3</v>
      </c>
      <c r="BJ581" s="5">
        <v>2138.325439453125</v>
      </c>
      <c r="BK581" s="4">
        <v>2.3873960599303246E-2</v>
      </c>
      <c r="BL581" s="4">
        <v>0</v>
      </c>
    </row>
    <row r="582" spans="1:64" ht="15" customHeight="1" x14ac:dyDescent="0.15">
      <c r="A582" s="1">
        <v>582</v>
      </c>
      <c r="B582" s="3" t="s">
        <v>101</v>
      </c>
      <c r="C582" s="13">
        <f>AVERAGE(D582:G582)</f>
        <v>0.16720779612660408</v>
      </c>
      <c r="D582" s="4">
        <v>0.2142857164144516</v>
      </c>
      <c r="E582" s="4">
        <v>0.45454546809196472</v>
      </c>
      <c r="F582" s="4">
        <v>0</v>
      </c>
      <c r="G582" s="4">
        <v>0</v>
      </c>
      <c r="H582" s="4">
        <f t="shared" si="18"/>
        <v>0.50119049288332462</v>
      </c>
      <c r="I582" s="4">
        <v>0.57142859697341919</v>
      </c>
      <c r="J582" s="4">
        <v>0.10000000149011612</v>
      </c>
      <c r="K582" s="4">
        <v>0.66666668653488159</v>
      </c>
      <c r="L582" s="4">
        <v>0.66666668653488159</v>
      </c>
      <c r="M582" s="4">
        <f t="shared" si="19"/>
        <v>0.67316018790006638</v>
      </c>
      <c r="N582" s="4">
        <v>0.57142859697341919</v>
      </c>
      <c r="O582" s="4">
        <v>0.45454546809196472</v>
      </c>
      <c r="P582" s="4">
        <v>0.66666668653488159</v>
      </c>
      <c r="Q582" s="4">
        <v>1</v>
      </c>
      <c r="R582" s="4">
        <v>25.493066787719727</v>
      </c>
      <c r="S582" s="5">
        <v>10462.307924590705</v>
      </c>
      <c r="T582" s="4">
        <v>2.2385389804840088</v>
      </c>
      <c r="U582" s="4">
        <v>-1.3789421319961548</v>
      </c>
      <c r="V582" s="4">
        <v>77.876906080226362</v>
      </c>
      <c r="W582" s="4">
        <v>82.605970412554086</v>
      </c>
      <c r="X582" s="4">
        <v>58.200801983848194</v>
      </c>
      <c r="Y582" s="4">
        <v>76.717605550967292</v>
      </c>
      <c r="Z582" s="4">
        <v>48.108641291504128</v>
      </c>
      <c r="AA582" s="4">
        <v>94.655272631392037</v>
      </c>
      <c r="AB582" s="4">
        <v>4.1645921766757965E-2</v>
      </c>
      <c r="AC582" s="4">
        <v>4.4871434569358826E-2</v>
      </c>
      <c r="AD582" s="4">
        <v>3.8269307464361191E-2</v>
      </c>
      <c r="AE582" s="4">
        <v>0.10312316566705704</v>
      </c>
      <c r="AF582" s="4">
        <v>0.34377998113632202</v>
      </c>
      <c r="AG582" s="4">
        <v>0.18228688836097717</v>
      </c>
      <c r="AH582" s="4">
        <v>0.10352000594139099</v>
      </c>
      <c r="AI582" s="4">
        <v>0.50788998603820801</v>
      </c>
      <c r="AJ582" s="4">
        <v>-0.70094684371486637</v>
      </c>
      <c r="AK582" s="4">
        <v>70.600852966308594</v>
      </c>
      <c r="AL582" s="4">
        <v>4.9525642395019531</v>
      </c>
      <c r="AM582" s="4">
        <v>40.633956909179688</v>
      </c>
      <c r="AN582" s="4">
        <v>4.9001097679138184E-2</v>
      </c>
      <c r="AO582" s="4">
        <v>-2.7883647009730339E-2</v>
      </c>
      <c r="AP582" s="4">
        <v>-0.11107784509658813</v>
      </c>
      <c r="AQ582" s="4">
        <v>0.49242022633552551</v>
      </c>
      <c r="AR582" s="4">
        <v>6.9711416959762573E-2</v>
      </c>
      <c r="AS582" s="4">
        <v>6.2996401786804199</v>
      </c>
      <c r="AT582" s="4">
        <v>1.200229319623472E-2</v>
      </c>
      <c r="AU582" s="4">
        <v>1.7494868048748915E-2</v>
      </c>
      <c r="AV582" s="5">
        <v>11.312952995300293</v>
      </c>
      <c r="AW582" s="4">
        <v>0.6327747106552124</v>
      </c>
      <c r="AX582" s="5">
        <v>26411.98828125</v>
      </c>
      <c r="AY582" s="5">
        <v>53328.077609181986</v>
      </c>
      <c r="AZ582" s="4">
        <v>6.0816326530612228</v>
      </c>
      <c r="BA582" s="4">
        <v>14.146740111973996</v>
      </c>
      <c r="BB582" s="4">
        <v>0.58841121196746826</v>
      </c>
      <c r="BC582" s="4">
        <v>-1.5463524498045444E-2</v>
      </c>
      <c r="BD582" s="4">
        <v>11.15333366394043</v>
      </c>
      <c r="BE582" s="5">
        <v>552</v>
      </c>
      <c r="BF582" s="4">
        <v>-0.16772960126399994</v>
      </c>
      <c r="BG582" s="4">
        <v>47.902252197265625</v>
      </c>
      <c r="BH582" s="4">
        <v>0.19692005217075348</v>
      </c>
      <c r="BI582" s="4">
        <v>7.1531818248331547E-3</v>
      </c>
      <c r="BJ582" s="5">
        <v>2933.697509765625</v>
      </c>
      <c r="BK582" s="4">
        <v>3.8872845470905304E-2</v>
      </c>
      <c r="BL582" s="4">
        <v>0</v>
      </c>
    </row>
    <row r="583" spans="1:64" ht="15" customHeight="1" x14ac:dyDescent="0.15">
      <c r="A583" s="1">
        <v>583</v>
      </c>
      <c r="B583" s="3" t="s">
        <v>101</v>
      </c>
      <c r="C583" s="13">
        <f>AVERAGE(D583:G583)</f>
        <v>0.125</v>
      </c>
      <c r="D583" s="4">
        <v>0</v>
      </c>
      <c r="E583" s="4">
        <v>0</v>
      </c>
      <c r="F583" s="4">
        <v>0.5</v>
      </c>
      <c r="G583" s="4">
        <v>0</v>
      </c>
      <c r="H583" s="4">
        <f t="shared" si="18"/>
        <v>0.4583333358168602</v>
      </c>
      <c r="I583" s="4">
        <v>0.5</v>
      </c>
      <c r="J583" s="4">
        <v>0.3333333432674408</v>
      </c>
      <c r="K583" s="4">
        <v>0.5</v>
      </c>
      <c r="L583" s="4">
        <v>0.5</v>
      </c>
      <c r="M583" s="4">
        <f t="shared" si="19"/>
        <v>0.5416666679084301</v>
      </c>
      <c r="N583" s="4">
        <v>0.1666666716337204</v>
      </c>
      <c r="O583" s="4">
        <v>0.5</v>
      </c>
      <c r="P583" s="4">
        <v>0.5</v>
      </c>
      <c r="Q583" s="4">
        <v>1</v>
      </c>
      <c r="R583" s="4">
        <v>25.422084808349609</v>
      </c>
      <c r="S583" s="5">
        <v>10226.147371184772</v>
      </c>
      <c r="T583" s="4">
        <v>0.4378739595413208</v>
      </c>
      <c r="U583" s="4">
        <v>-0.8447108268737793</v>
      </c>
      <c r="V583" s="4">
        <v>84.782755974467719</v>
      </c>
      <c r="W583" s="4">
        <v>85.365120852946362</v>
      </c>
      <c r="X583" s="4">
        <v>54.309145690095832</v>
      </c>
      <c r="Y583" s="4">
        <v>78.680965283115711</v>
      </c>
      <c r="Z583" s="4">
        <v>59.138724001429523</v>
      </c>
      <c r="AA583" s="4">
        <v>105.1857641279079</v>
      </c>
      <c r="AB583" s="4">
        <v>4.0998566895723343E-2</v>
      </c>
      <c r="AC583" s="4">
        <v>3.2112855464220047E-2</v>
      </c>
      <c r="AD583" s="4">
        <v>5.0687450915575027E-2</v>
      </c>
      <c r="AE583" s="4">
        <v>8.4059156477451324E-2</v>
      </c>
      <c r="AF583" s="4">
        <v>0.34354999661445618</v>
      </c>
      <c r="AG583" s="4">
        <v>0.20766837894916534</v>
      </c>
      <c r="AH583" s="4">
        <v>7.3600001633167267E-2</v>
      </c>
      <c r="AI583" s="4">
        <v>0.47907999157905579</v>
      </c>
      <c r="AJ583" s="4">
        <v>-0.55331773585943844</v>
      </c>
      <c r="AK583" s="4">
        <v>81.261787414550781</v>
      </c>
      <c r="AL583" s="4">
        <v>4.0851783752441406</v>
      </c>
      <c r="AM583" s="4">
        <v>26.600814819335938</v>
      </c>
      <c r="AN583" s="4">
        <v>4.8582997173070908E-2</v>
      </c>
      <c r="AO583" s="4">
        <v>-0.13350537419319153</v>
      </c>
      <c r="AP583" s="4">
        <v>-0.11199676990509033</v>
      </c>
      <c r="AQ583" s="4">
        <v>0.56459081172943115</v>
      </c>
      <c r="AR583" s="4">
        <v>0.11229686439037323</v>
      </c>
      <c r="AS583" s="4">
        <v>3.7411425113677979</v>
      </c>
      <c r="AT583" s="4">
        <v>1.4891293557033653E-2</v>
      </c>
      <c r="AU583" s="4">
        <v>1.9209768688573416E-2</v>
      </c>
      <c r="AV583" s="5">
        <v>11.111098289489746</v>
      </c>
      <c r="AW583" s="4">
        <v>0.58841311931610107</v>
      </c>
      <c r="AX583" s="5">
        <v>28675.810546875</v>
      </c>
      <c r="AY583" s="5">
        <v>45965.280585166707</v>
      </c>
      <c r="AZ583" s="4">
        <v>7.2160661438017213</v>
      </c>
      <c r="BA583" s="4">
        <v>12.518723017496022</v>
      </c>
      <c r="BB583" s="4">
        <v>13.840718269348145</v>
      </c>
      <c r="BC583" s="4">
        <v>-9.9152820184826851E-3</v>
      </c>
      <c r="BD583" s="4">
        <v>13.027499198913574</v>
      </c>
      <c r="BE583" s="5">
        <v>1176</v>
      </c>
      <c r="BF583" s="4">
        <v>-1.06632299721241E-2</v>
      </c>
      <c r="BG583" s="4">
        <v>47.192497253417969</v>
      </c>
      <c r="BH583" s="4">
        <v>0.24364663660526276</v>
      </c>
      <c r="BI583" s="4">
        <v>6.7010819911956787E-3</v>
      </c>
      <c r="BJ583" s="5">
        <v>1819.8824462890625</v>
      </c>
      <c r="BK583" s="4">
        <v>3.0627856031060219E-2</v>
      </c>
      <c r="BL583" s="4">
        <v>0</v>
      </c>
    </row>
    <row r="584" spans="1:64" ht="15" customHeight="1" x14ac:dyDescent="0.15">
      <c r="A584" s="1">
        <v>584</v>
      </c>
      <c r="B584" s="3" t="s">
        <v>101</v>
      </c>
      <c r="C584" s="13">
        <f>AVERAGE(D584:G584)</f>
        <v>5.000000074505806E-2</v>
      </c>
      <c r="D584" s="4">
        <v>0</v>
      </c>
      <c r="E584" s="4">
        <v>0</v>
      </c>
      <c r="F584" s="4">
        <v>0</v>
      </c>
      <c r="G584" s="4">
        <v>0.20000000298023224</v>
      </c>
      <c r="H584" s="4">
        <f t="shared" si="18"/>
        <v>0.3125</v>
      </c>
      <c r="I584" s="4">
        <v>0.25</v>
      </c>
      <c r="J584" s="4">
        <v>1</v>
      </c>
      <c r="K584" s="4">
        <v>0</v>
      </c>
      <c r="L584" s="4">
        <v>0</v>
      </c>
      <c r="M584" s="4">
        <f t="shared" si="19"/>
        <v>0.625</v>
      </c>
      <c r="N584" s="4">
        <v>0.5</v>
      </c>
      <c r="O584" s="4">
        <v>0.5</v>
      </c>
      <c r="P584" s="4">
        <v>0.5</v>
      </c>
      <c r="Q584" s="4">
        <v>1</v>
      </c>
      <c r="R584" s="4">
        <v>24.651451110839844</v>
      </c>
      <c r="S584" s="5">
        <v>11240.389485714286</v>
      </c>
      <c r="T584" s="4">
        <v>2.6810855865478516</v>
      </c>
      <c r="U584" s="4">
        <v>-2.2195315361022949</v>
      </c>
      <c r="V584" s="4">
        <v>79.661756770957112</v>
      </c>
      <c r="W584" s="4">
        <v>73.961416812305643</v>
      </c>
      <c r="X584" s="4">
        <v>61.029317328655914</v>
      </c>
      <c r="Y584" s="4">
        <v>69.258991481837242</v>
      </c>
      <c r="Z584" s="4">
        <v>44.505305772346681</v>
      </c>
      <c r="AA584" s="4">
        <v>115.47801995502185</v>
      </c>
      <c r="AB584" s="4">
        <v>2.4246444925665855E-2</v>
      </c>
      <c r="AC584" s="4">
        <v>1.8586680293083191E-2</v>
      </c>
      <c r="AD584" s="4">
        <v>2.566152811050415E-2</v>
      </c>
      <c r="AE584" s="4">
        <v>6.64687380194664E-2</v>
      </c>
      <c r="AF584" s="4">
        <v>0.29366999864578247</v>
      </c>
      <c r="AG584" s="4">
        <v>0.1630038321018219</v>
      </c>
      <c r="AH584" s="4">
        <v>7.9159997403621674E-2</v>
      </c>
      <c r="AI584" s="4">
        <v>0.56740999221801758</v>
      </c>
      <c r="AJ584" s="4">
        <v>-0.4394225880909623</v>
      </c>
      <c r="AK584" s="4">
        <v>71.4837646484375</v>
      </c>
      <c r="AL584" s="4">
        <v>8.2286949157714844</v>
      </c>
      <c r="AM584" s="4">
        <v>28.34906005859375</v>
      </c>
      <c r="AN584" s="4">
        <v>5.3820539265871048E-2</v>
      </c>
      <c r="AO584" s="4">
        <v>-5.301671102643013E-2</v>
      </c>
      <c r="AP584" s="4">
        <v>-0.18407921493053436</v>
      </c>
      <c r="AQ584" s="4">
        <v>0.4778466522693634</v>
      </c>
      <c r="AR584" s="4">
        <v>4.7828309237957001E-2</v>
      </c>
      <c r="AS584" s="4">
        <v>2.9443395137786865</v>
      </c>
      <c r="AT584" s="4">
        <v>1.0847759863288505E-2</v>
      </c>
      <c r="AU584" s="4">
        <v>1.5231443643658518E-2</v>
      </c>
      <c r="AV584" s="5">
        <v>9.9150314331054688</v>
      </c>
      <c r="AW584" s="4">
        <v>0.60827720165252686</v>
      </c>
      <c r="AX584" s="5">
        <v>26045.296875</v>
      </c>
      <c r="AY584" s="5">
        <v>50955.512516875606</v>
      </c>
      <c r="AZ584" s="4">
        <v>7.8557492968737543</v>
      </c>
      <c r="BA584" s="4">
        <v>12.848216297408936</v>
      </c>
      <c r="BB584" s="4">
        <v>0.89054447412490845</v>
      </c>
      <c r="BC584" s="4">
        <v>-9.0898452326655388E-3</v>
      </c>
      <c r="BD584" s="4">
        <v>11.400918006896973</v>
      </c>
      <c r="BE584" s="5">
        <v>750</v>
      </c>
      <c r="BF584" s="4">
        <v>-2.0293354988098145E-2</v>
      </c>
      <c r="BG584" s="4">
        <v>50.061752319335938</v>
      </c>
      <c r="BH584" s="4">
        <v>0.19052523374557495</v>
      </c>
      <c r="BI584" s="4">
        <v>4.9037816934287548E-3</v>
      </c>
      <c r="BJ584" s="5">
        <v>2009.002197265625</v>
      </c>
      <c r="BK584" s="4">
        <v>4.8331901431083679E-2</v>
      </c>
      <c r="BL584" s="4">
        <v>0</v>
      </c>
    </row>
    <row r="585" spans="1:64" ht="15" customHeight="1" x14ac:dyDescent="0.15">
      <c r="A585" s="1">
        <v>585</v>
      </c>
      <c r="B585" s="3" t="s">
        <v>101</v>
      </c>
      <c r="C585" s="13">
        <f>AVERAGE(D585:G585)</f>
        <v>0.17826995812356472</v>
      </c>
      <c r="D585" s="4">
        <v>0.30337077379226685</v>
      </c>
      <c r="E585" s="4">
        <v>0.29411765933036804</v>
      </c>
      <c r="F585" s="4">
        <v>8.3333335816860199E-2</v>
      </c>
      <c r="G585" s="4">
        <v>3.2258063554763794E-2</v>
      </c>
      <c r="H585" s="4">
        <f t="shared" si="18"/>
        <v>0.22658730670809746</v>
      </c>
      <c r="I585" s="4">
        <v>0.26190477609634399</v>
      </c>
      <c r="J585" s="4">
        <v>0.24444444477558136</v>
      </c>
      <c r="K585" s="4">
        <v>0.1666666716337204</v>
      </c>
      <c r="L585" s="4">
        <v>0.23333333432674408</v>
      </c>
      <c r="M585" s="4">
        <f t="shared" si="19"/>
        <v>0.70208707451820374</v>
      </c>
      <c r="N585" s="4">
        <v>0.516853928565979</v>
      </c>
      <c r="O585" s="4">
        <v>0.5961538553237915</v>
      </c>
      <c r="P585" s="4">
        <v>0.8888888955116272</v>
      </c>
      <c r="Q585" s="4">
        <v>0.80645161867141724</v>
      </c>
      <c r="R585" s="4">
        <v>24.703596115112305</v>
      </c>
      <c r="S585" s="5">
        <v>10086.239625337155</v>
      </c>
      <c r="T585" s="4">
        <v>1.83005690574646</v>
      </c>
      <c r="U585" s="4">
        <v>-0.59262806177139282</v>
      </c>
      <c r="V585" s="4">
        <v>83.793086952507778</v>
      </c>
      <c r="W585" s="4">
        <v>79.532179612273282</v>
      </c>
      <c r="X585" s="4">
        <v>64.605326343589311</v>
      </c>
      <c r="Y585" s="4">
        <v>74.518022924346681</v>
      </c>
      <c r="Z585" s="4">
        <v>61.076856162909316</v>
      </c>
      <c r="AA585" s="4">
        <v>78.564279689828538</v>
      </c>
      <c r="AB585" s="4">
        <v>6.6265210509300232E-2</v>
      </c>
      <c r="AC585" s="4">
        <v>5.1854930818080902E-2</v>
      </c>
      <c r="AD585" s="4">
        <v>8.0300003290176392E-2</v>
      </c>
      <c r="AE585" s="4">
        <v>0.12341175973415375</v>
      </c>
      <c r="AF585" s="4">
        <v>0.33208000659942627</v>
      </c>
      <c r="AG585" s="4">
        <v>0.14837412536144257</v>
      </c>
      <c r="AH585" s="4">
        <v>0.11683999747037888</v>
      </c>
      <c r="AI585" s="4">
        <v>0.54737997055053711</v>
      </c>
      <c r="AJ585" s="4">
        <v>-0.40753221885244295</v>
      </c>
      <c r="AK585" s="4">
        <v>67.553443908691406</v>
      </c>
      <c r="AL585" s="4">
        <v>5.91119384765625</v>
      </c>
      <c r="AM585" s="4">
        <v>16.25486946105957</v>
      </c>
      <c r="AN585" s="4">
        <v>4.5064758509397507E-2</v>
      </c>
      <c r="AO585" s="4">
        <v>0.11016561090946198</v>
      </c>
      <c r="AP585" s="4">
        <v>0.14443196356296539</v>
      </c>
      <c r="AQ585" s="4">
        <v>0.61811816692352295</v>
      </c>
      <c r="AR585" s="4">
        <v>6.9651685655117035E-2</v>
      </c>
      <c r="AS585" s="4">
        <v>3.6722619533538818</v>
      </c>
      <c r="AT585" s="4">
        <v>2.118860890360175E-2</v>
      </c>
      <c r="AU585" s="4">
        <v>2.329807119957393E-2</v>
      </c>
      <c r="AV585" s="5">
        <v>34.949542999267578</v>
      </c>
      <c r="AW585" s="4">
        <v>0.4874652624130249</v>
      </c>
      <c r="AX585" s="5">
        <v>29968.345703125</v>
      </c>
      <c r="AY585" s="5">
        <v>72411.788841826608</v>
      </c>
      <c r="AZ585" s="4">
        <v>5.9287336217108084</v>
      </c>
      <c r="BA585" s="4">
        <v>13.593484236054969</v>
      </c>
      <c r="BB585" s="4">
        <v>10.999940872192383</v>
      </c>
      <c r="BC585" s="4">
        <v>-1.0003791190683842E-2</v>
      </c>
      <c r="BD585" s="4">
        <v>18.835519790649414</v>
      </c>
      <c r="BE585" s="5">
        <v>7842.51513671875</v>
      </c>
      <c r="BF585" s="4">
        <v>3.9577409625053406E-2</v>
      </c>
      <c r="BG585" s="4">
        <v>45.112251281738281</v>
      </c>
      <c r="BH585" s="4">
        <v>0.20503945648670197</v>
      </c>
      <c r="BI585" s="4">
        <v>5.5021638981997967E-3</v>
      </c>
      <c r="BJ585" s="5">
        <v>1845.7091064453125</v>
      </c>
      <c r="BK585" s="4">
        <v>2.2106019780039787E-2</v>
      </c>
      <c r="BL585" s="4">
        <v>0</v>
      </c>
    </row>
    <row r="586" spans="1:64" ht="15" customHeight="1" x14ac:dyDescent="0.15">
      <c r="A586" s="1">
        <v>586</v>
      </c>
      <c r="B586" s="3" t="s">
        <v>101</v>
      </c>
      <c r="C586" s="13" t="e">
        <f>AVERAGE(D586:G586)</f>
        <v>#DIV/0!</v>
      </c>
      <c r="H586" s="4" t="e">
        <f t="shared" si="18"/>
        <v>#DIV/0!</v>
      </c>
      <c r="M586" s="4" t="e">
        <f t="shared" si="19"/>
        <v>#DIV/0!</v>
      </c>
      <c r="R586" s="4">
        <v>28.257839202880859</v>
      </c>
      <c r="S586" s="5">
        <v>8877.4274487471539</v>
      </c>
      <c r="T586" s="4">
        <v>4.6855983734130859</v>
      </c>
      <c r="U586" s="4">
        <v>-1.3018772602081299</v>
      </c>
      <c r="V586" s="4">
        <v>80.083091844232683</v>
      </c>
      <c r="W586" s="4">
        <v>73.104181431608822</v>
      </c>
      <c r="X586" s="4">
        <v>62.479513642806509</v>
      </c>
      <c r="Y586" s="4">
        <v>70.711928596739938</v>
      </c>
      <c r="Z586" s="4">
        <v>50.996329066265062</v>
      </c>
      <c r="AA586" s="4">
        <v>53.816219829471464</v>
      </c>
      <c r="AB586" s="4">
        <v>6.4250570721924305E-3</v>
      </c>
      <c r="AC586" s="4">
        <v>2.965426305308938E-3</v>
      </c>
      <c r="AD586" s="4">
        <v>1.050769817084074E-2</v>
      </c>
      <c r="AE586" s="4">
        <v>5.5112406611442566E-2</v>
      </c>
      <c r="AF586" s="4">
        <v>0.29589000344276428</v>
      </c>
      <c r="AG586" s="4">
        <v>0.17776057124137878</v>
      </c>
      <c r="AH586" s="4">
        <v>4.0290001779794693E-2</v>
      </c>
      <c r="AI586" s="4">
        <v>0.50288999080657959</v>
      </c>
      <c r="AJ586" s="4">
        <v>0.16514740742090139</v>
      </c>
      <c r="AK586" s="4">
        <v>73.644706726074219</v>
      </c>
      <c r="AL586" s="4">
        <v>13.031692504882812</v>
      </c>
      <c r="AM586" s="4">
        <v>20.162635803222656</v>
      </c>
      <c r="AN586" s="4">
        <v>4.9342919141054153E-2</v>
      </c>
      <c r="AO586" s="4">
        <v>-3.0817419290542603E-2</v>
      </c>
      <c r="AP586" s="4">
        <v>-0.10536828637123108</v>
      </c>
      <c r="AQ586" s="4">
        <v>0.45922031998634338</v>
      </c>
      <c r="AR586" s="4">
        <v>3.0572870746254921E-2</v>
      </c>
      <c r="AS586" s="4">
        <v>4.5511350631713867</v>
      </c>
      <c r="AT586" s="4">
        <v>6.8807339449541288E-3</v>
      </c>
      <c r="AU586" s="4">
        <v>5.3169307756463719E-3</v>
      </c>
      <c r="AV586" s="5">
        <v>5.9521574974060059</v>
      </c>
      <c r="AW586" s="4">
        <v>0.75733917951583862</v>
      </c>
      <c r="AX586" s="5">
        <v>23871.9921875</v>
      </c>
      <c r="AY586" s="5">
        <v>54134.672888425441</v>
      </c>
      <c r="AZ586" s="4">
        <v>5.9155844155844157</v>
      </c>
      <c r="BA586" s="4">
        <v>13.398051948051945</v>
      </c>
      <c r="BB586" s="4">
        <v>7.9256081581115723</v>
      </c>
      <c r="BC586" s="4">
        <v>-1.5891164541244507E-2</v>
      </c>
      <c r="BD586" s="4">
        <v>9.9299421310424805</v>
      </c>
      <c r="BG586" s="4">
        <v>44.478500366210938</v>
      </c>
      <c r="BH586" s="4">
        <v>0.24120603501796722</v>
      </c>
      <c r="BI586" s="4">
        <v>6.4637199975550175E-3</v>
      </c>
      <c r="BJ586" s="5">
        <v>2092.56103515625</v>
      </c>
      <c r="BK586" s="4">
        <v>2.2642575204372406E-2</v>
      </c>
      <c r="BL586" s="4">
        <v>0</v>
      </c>
    </row>
    <row r="587" spans="1:64" ht="15" customHeight="1" x14ac:dyDescent="0.15">
      <c r="A587" s="1">
        <v>587</v>
      </c>
      <c r="B587" s="3" t="s">
        <v>101</v>
      </c>
      <c r="C587" s="13">
        <f>AVERAGE(D587:G587)</f>
        <v>0</v>
      </c>
      <c r="G587" s="4">
        <v>0</v>
      </c>
      <c r="H587" s="4">
        <f t="shared" si="18"/>
        <v>1</v>
      </c>
      <c r="L587" s="4">
        <v>1</v>
      </c>
      <c r="M587" s="4">
        <f t="shared" si="19"/>
        <v>1</v>
      </c>
      <c r="Q587" s="4">
        <v>1</v>
      </c>
      <c r="R587" s="4">
        <v>30.897308349609375</v>
      </c>
      <c r="S587" s="5">
        <v>10552.43863057325</v>
      </c>
      <c r="T587" s="4">
        <v>2.6643550395965576</v>
      </c>
      <c r="U587" s="4">
        <v>-0.46555209159851074</v>
      </c>
      <c r="V587" s="4">
        <v>87.130395531025428</v>
      </c>
      <c r="W587" s="4">
        <v>83.415098514969145</v>
      </c>
      <c r="X587" s="4">
        <v>57.805445712288865</v>
      </c>
      <c r="Y587" s="4">
        <v>80.493013388146423</v>
      </c>
      <c r="Z587" s="4">
        <v>53.574226754417666</v>
      </c>
      <c r="AA587" s="4">
        <v>67.626439790547437</v>
      </c>
      <c r="AB587" s="4">
        <v>2.7079929132014513E-3</v>
      </c>
      <c r="AC587" s="4">
        <v>7.1672629565000534E-4</v>
      </c>
      <c r="AD587" s="4">
        <v>1.9634729251265526E-3</v>
      </c>
      <c r="AE587" s="4">
        <v>2.2205866873264313E-2</v>
      </c>
      <c r="AF587" s="4">
        <v>0.33823001384735107</v>
      </c>
      <c r="AG587" s="4">
        <v>0.21550939977169037</v>
      </c>
      <c r="AH587" s="4">
        <v>5.0689999014139175E-2</v>
      </c>
      <c r="AI587" s="4">
        <v>0.52850997447967529</v>
      </c>
      <c r="AJ587" s="4">
        <v>0.1154170845074909</v>
      </c>
      <c r="AK587" s="4">
        <v>104.90203094482422</v>
      </c>
      <c r="AL587" s="4">
        <v>4.770073413848877</v>
      </c>
      <c r="AM587" s="4">
        <v>21.171735763549805</v>
      </c>
      <c r="AN587" s="4">
        <v>4.2318437248468399E-2</v>
      </c>
      <c r="AO587" s="4">
        <v>-0.21967668831348419</v>
      </c>
      <c r="AP587" s="4">
        <v>-0.21537677943706512</v>
      </c>
      <c r="AQ587" s="4">
        <v>0.51615303754806519</v>
      </c>
      <c r="AR587" s="4">
        <v>1.858736015856266E-2</v>
      </c>
      <c r="AS587" s="4">
        <v>4.0664825439453125</v>
      </c>
      <c r="AT587" s="4">
        <v>6.2677310813485515E-3</v>
      </c>
      <c r="AU587" s="4">
        <v>9.632513030283037E-3</v>
      </c>
      <c r="AV587" s="5">
        <v>3.3778746128082275</v>
      </c>
      <c r="AW587" s="4">
        <v>0.61223024129867554</v>
      </c>
      <c r="AX587" s="5">
        <v>29542.93359375</v>
      </c>
      <c r="AY587" s="5">
        <v>38001.93231302339</v>
      </c>
      <c r="AZ587" s="4">
        <v>7.9157700584076238</v>
      </c>
      <c r="BA587" s="4">
        <v>10.269535813095603</v>
      </c>
      <c r="BB587" s="4">
        <v>10.797427177429199</v>
      </c>
      <c r="BC587" s="4">
        <v>-2.779916487634182E-2</v>
      </c>
      <c r="BD587" s="4">
        <v>12.615610122680664</v>
      </c>
      <c r="BG587" s="4">
        <v>49.15625</v>
      </c>
      <c r="BH587" s="4">
        <v>0.17982195317745209</v>
      </c>
      <c r="BI587" s="4">
        <v>3.5066825803369284E-3</v>
      </c>
      <c r="BJ587" s="5">
        <v>2378.42724609375</v>
      </c>
      <c r="BK587" s="4">
        <v>3.7724956870079041E-2</v>
      </c>
      <c r="BL587" s="4">
        <v>0</v>
      </c>
    </row>
    <row r="588" spans="1:64" ht="15" customHeight="1" x14ac:dyDescent="0.15">
      <c r="A588" s="1">
        <v>588</v>
      </c>
      <c r="B588" s="3" t="s">
        <v>101</v>
      </c>
      <c r="C588" s="13">
        <f>AVERAGE(D588:G588)</f>
        <v>0.19583679549396038</v>
      </c>
      <c r="D588" s="4">
        <v>0.3263888955116272</v>
      </c>
      <c r="E588" s="4">
        <v>0.1825396865606308</v>
      </c>
      <c r="F588" s="4">
        <v>0.17441859841346741</v>
      </c>
      <c r="G588" s="4">
        <v>0.10000000149011612</v>
      </c>
      <c r="H588" s="4">
        <f t="shared" si="18"/>
        <v>0.25467554479837418</v>
      </c>
      <c r="I588" s="4">
        <v>0.28985506296157837</v>
      </c>
      <c r="J588" s="4">
        <v>0.22764228284358978</v>
      </c>
      <c r="K588" s="4">
        <v>0.30120483040809631</v>
      </c>
      <c r="L588" s="4">
        <v>0.20000000298023224</v>
      </c>
      <c r="M588" s="4">
        <f t="shared" si="19"/>
        <v>0.68626569211483002</v>
      </c>
      <c r="N588" s="4">
        <v>0.5138888955116272</v>
      </c>
      <c r="O588" s="4">
        <v>0.6904761791229248</v>
      </c>
      <c r="P588" s="4">
        <v>0.79069769382476807</v>
      </c>
      <c r="Q588" s="4">
        <v>0.75</v>
      </c>
      <c r="R588" s="4">
        <v>24.056985855102539</v>
      </c>
      <c r="S588" s="5">
        <v>10510.238503040353</v>
      </c>
      <c r="T588" s="4">
        <v>1.7475638389587402</v>
      </c>
      <c r="U588" s="4">
        <v>-7.6757676899433136E-2</v>
      </c>
      <c r="V588" s="4">
        <v>82.430724828645893</v>
      </c>
      <c r="W588" s="4">
        <v>79.206525783208704</v>
      </c>
      <c r="X588" s="4">
        <v>73.294844224448497</v>
      </c>
      <c r="Y588" s="4">
        <v>77.38344821387021</v>
      </c>
      <c r="Z588" s="4">
        <v>64.01166593353247</v>
      </c>
      <c r="AA588" s="4">
        <v>73.343880556032488</v>
      </c>
      <c r="AB588" s="4">
        <v>5.7140935212373734E-2</v>
      </c>
      <c r="AC588" s="4">
        <v>5.4329697042703629E-2</v>
      </c>
      <c r="AD588" s="4">
        <v>5.5438108742237091E-2</v>
      </c>
      <c r="AE588" s="4">
        <v>0.14793625473976135</v>
      </c>
      <c r="AF588" s="4">
        <v>0.29561001062393188</v>
      </c>
      <c r="AG588" s="4">
        <v>0.12700620293617249</v>
      </c>
      <c r="AH588" s="4">
        <v>0.12377998977899551</v>
      </c>
      <c r="AI588" s="4">
        <v>0.60006999969482422</v>
      </c>
      <c r="AJ588" s="4">
        <v>-0.17053035054138965</v>
      </c>
      <c r="AK588" s="4">
        <v>63.543067932128906</v>
      </c>
      <c r="AL588" s="4">
        <v>8.7728681564331055</v>
      </c>
      <c r="AM588" s="4">
        <v>11.174467086791992</v>
      </c>
      <c r="AN588" s="4">
        <v>4.3578829616308212E-2</v>
      </c>
      <c r="AO588" s="4">
        <v>9.8557241261005402E-2</v>
      </c>
      <c r="AP588" s="4">
        <v>0.1036108136177063</v>
      </c>
      <c r="AQ588" s="4">
        <v>0.64388883113861084</v>
      </c>
      <c r="AR588" s="4">
        <v>0.12380477041006088</v>
      </c>
      <c r="AS588" s="4">
        <v>4.6936216354370117</v>
      </c>
      <c r="AT588" s="4">
        <v>2.3507827142894854E-2</v>
      </c>
      <c r="AU588" s="4">
        <v>3.6799450912066732E-2</v>
      </c>
      <c r="AV588" s="5">
        <v>57.500453948974609</v>
      </c>
      <c r="AW588" s="4">
        <v>0.44143727421760559</v>
      </c>
      <c r="AX588" s="5">
        <v>30238.45703125</v>
      </c>
      <c r="AY588" s="5">
        <v>80654.22810094514</v>
      </c>
      <c r="AZ588" s="4">
        <v>5.8207488213399374</v>
      </c>
      <c r="BA588" s="4">
        <v>14.489255681151485</v>
      </c>
      <c r="BB588" s="4">
        <v>6.7646913528442383</v>
      </c>
      <c r="BC588" s="4">
        <v>-1.3964406214654446E-2</v>
      </c>
      <c r="BD588" s="4">
        <v>19.317348480224609</v>
      </c>
      <c r="BE588" s="5">
        <v>1200</v>
      </c>
      <c r="BF588" s="4">
        <v>-9.5962703227996826E-2</v>
      </c>
      <c r="BG588" s="4">
        <v>43.856250762939453</v>
      </c>
      <c r="BH588" s="4">
        <v>0.21282799541950226</v>
      </c>
      <c r="BI588" s="4">
        <v>9.19326301664114E-3</v>
      </c>
      <c r="BJ588" s="5">
        <v>1617.75244140625</v>
      </c>
      <c r="BK588" s="4">
        <v>2.1735509857535362E-2</v>
      </c>
      <c r="BL588" s="4">
        <v>0</v>
      </c>
    </row>
    <row r="589" spans="1:64" ht="15" customHeight="1" x14ac:dyDescent="0.15">
      <c r="A589" s="1">
        <v>589</v>
      </c>
      <c r="B589" s="3" t="s">
        <v>101</v>
      </c>
      <c r="C589" s="13">
        <f>AVERAGE(D589:G589)</f>
        <v>0.1696428582072258</v>
      </c>
      <c r="D589" s="4">
        <v>0.4285714328289032</v>
      </c>
      <c r="E589" s="4">
        <v>0.25</v>
      </c>
      <c r="F589" s="4">
        <v>0</v>
      </c>
      <c r="G589" s="4">
        <v>0</v>
      </c>
      <c r="H589" s="4">
        <f t="shared" si="18"/>
        <v>0.4077381044626236</v>
      </c>
      <c r="I589" s="4">
        <v>0.28571429848670959</v>
      </c>
      <c r="J589" s="4">
        <v>0.4285714328289032</v>
      </c>
      <c r="K589" s="4">
        <v>0.25</v>
      </c>
      <c r="L589" s="4">
        <v>0.66666668653488159</v>
      </c>
      <c r="M589" s="4">
        <f t="shared" si="19"/>
        <v>0.68660715222358704</v>
      </c>
      <c r="N589" s="4">
        <v>0.57142859697341919</v>
      </c>
      <c r="O589" s="4">
        <v>0.625</v>
      </c>
      <c r="P589" s="4">
        <v>0.75</v>
      </c>
      <c r="Q589" s="4">
        <v>0.80000001192092896</v>
      </c>
      <c r="R589" s="4">
        <v>27.194334030151367</v>
      </c>
      <c r="S589" s="5">
        <v>12918.582181539137</v>
      </c>
      <c r="T589" s="4">
        <v>0.16322953999042511</v>
      </c>
      <c r="U589" s="4">
        <v>-0.88556194305419922</v>
      </c>
      <c r="V589" s="4">
        <v>84.168227938946416</v>
      </c>
      <c r="W589" s="4">
        <v>83.115857141566167</v>
      </c>
      <c r="X589" s="4">
        <v>63.269337563019086</v>
      </c>
      <c r="Y589" s="4">
        <v>79.524904073635611</v>
      </c>
      <c r="Z589" s="4">
        <v>51.229697601985251</v>
      </c>
      <c r="AA589" s="4">
        <v>106.92319517054112</v>
      </c>
      <c r="AB589" s="4">
        <v>1.3211342506110668E-2</v>
      </c>
      <c r="AC589" s="4">
        <v>1.7384255304932594E-2</v>
      </c>
      <c r="AD589" s="4">
        <v>9.9939489737153053E-3</v>
      </c>
      <c r="AE589" s="4">
        <v>6.8243794143199921E-2</v>
      </c>
      <c r="AF589" s="4">
        <v>0.30072000622749329</v>
      </c>
      <c r="AG589" s="4">
        <v>0.14765298366546631</v>
      </c>
      <c r="AH589" s="4">
        <v>8.5060007870197296E-2</v>
      </c>
      <c r="AI589" s="4">
        <v>0.56370002031326294</v>
      </c>
      <c r="AJ589" s="4">
        <v>-2.5623450188264785E-2</v>
      </c>
      <c r="AK589" s="4">
        <v>80.245834350585938</v>
      </c>
      <c r="AL589" s="4">
        <v>2.4478218555450439</v>
      </c>
      <c r="AM589" s="4">
        <v>9.7002382278442383</v>
      </c>
      <c r="AN589" s="4">
        <v>4.6702686697244644E-2</v>
      </c>
      <c r="AO589" s="4">
        <v>4.2040357948280871E-4</v>
      </c>
      <c r="AP589" s="4">
        <v>2.5004046037793159E-2</v>
      </c>
      <c r="AQ589" s="4">
        <v>0.56098318099975586</v>
      </c>
      <c r="AR589" s="4">
        <v>0.11234176903963089</v>
      </c>
      <c r="AS589" s="4">
        <v>3.1754386425018311</v>
      </c>
      <c r="AT589" s="4">
        <v>1.7124247093430453E-2</v>
      </c>
      <c r="AU589" s="4">
        <v>1.9890741000140075E-2</v>
      </c>
      <c r="AV589" s="5">
        <v>10.379171371459961</v>
      </c>
      <c r="AW589" s="4">
        <v>0.54767322540283203</v>
      </c>
      <c r="AX589" s="5">
        <v>31566.828125</v>
      </c>
      <c r="AY589" s="5">
        <v>58871.656008876744</v>
      </c>
      <c r="AZ589" s="4">
        <v>5.5043609527004351</v>
      </c>
      <c r="BA589" s="4">
        <v>13.506776249580676</v>
      </c>
      <c r="BB589" s="4">
        <v>10.139008522033691</v>
      </c>
      <c r="BC589" s="4">
        <v>-2.99852155148983E-2</v>
      </c>
      <c r="BD589" s="4">
        <v>14.155189514160156</v>
      </c>
      <c r="BG589" s="4">
        <v>50.531501770019531</v>
      </c>
      <c r="BH589" s="4">
        <v>0.17030052840709686</v>
      </c>
      <c r="BI589" s="4">
        <v>5.6380443274974823E-3</v>
      </c>
      <c r="BJ589" s="5">
        <v>2295.14208984375</v>
      </c>
      <c r="BK589" s="4">
        <v>3.4217074513435364E-2</v>
      </c>
      <c r="BL589" s="4">
        <v>0</v>
      </c>
    </row>
    <row r="590" spans="1:64" ht="15" customHeight="1" x14ac:dyDescent="0.15">
      <c r="A590" s="1">
        <v>590</v>
      </c>
      <c r="B590" s="3" t="s">
        <v>101</v>
      </c>
      <c r="C590" s="13" t="e">
        <f>AVERAGE(D590:G590)</f>
        <v>#DIV/0!</v>
      </c>
      <c r="H590" s="4" t="e">
        <f t="shared" si="18"/>
        <v>#DIV/0!</v>
      </c>
      <c r="M590" s="4" t="e">
        <f t="shared" si="19"/>
        <v>#DIV/0!</v>
      </c>
      <c r="R590" s="4">
        <v>28.272628784179688</v>
      </c>
      <c r="S590" s="5">
        <v>11182.7</v>
      </c>
      <c r="T590" s="4">
        <v>-8.622431755065918E-2</v>
      </c>
      <c r="U590" s="4">
        <v>-2.5217728614807129</v>
      </c>
      <c r="V590" s="4">
        <v>84.499043925943297</v>
      </c>
      <c r="W590" s="4">
        <v>68.686868686868706</v>
      </c>
      <c r="X590" s="4">
        <v>73.737373737373701</v>
      </c>
      <c r="Y590" s="4">
        <v>66.6666666666667</v>
      </c>
      <c r="Z590" s="4">
        <v>40.506329113924096</v>
      </c>
      <c r="AA590" s="4">
        <v>160.12999963760399</v>
      </c>
      <c r="AB590" s="4">
        <v>1.768932119011879E-2</v>
      </c>
      <c r="AC590" s="4">
        <v>3.3828373998403549E-2</v>
      </c>
      <c r="AD590" s="4">
        <v>4.3436121195554733E-3</v>
      </c>
      <c r="AE590" s="4">
        <v>1.0120715945959091E-2</v>
      </c>
      <c r="AG590" s="4">
        <v>0.16122651100158691</v>
      </c>
      <c r="AJ590" s="4">
        <v>0.83739298165295739</v>
      </c>
      <c r="AK590" s="4">
        <v>101.71023559570312</v>
      </c>
      <c r="AL590" s="4">
        <v>3.2983143329620361</v>
      </c>
      <c r="AM590" s="4">
        <v>9.3330078125</v>
      </c>
      <c r="AN590" s="4">
        <v>4.9162615090608597E-2</v>
      </c>
      <c r="AO590" s="4">
        <v>-0.1679203063249588</v>
      </c>
      <c r="AP590" s="4">
        <v>-0.31776860356330872</v>
      </c>
      <c r="AQ590" s="4">
        <v>0.49805912375450134</v>
      </c>
      <c r="AR590" s="4">
        <v>2.8967253863811493E-2</v>
      </c>
      <c r="AS590" s="4">
        <v>2.0276718139648438</v>
      </c>
      <c r="AT590" s="4">
        <v>0</v>
      </c>
      <c r="AU590" s="4">
        <v>9.0398240899096025E-3</v>
      </c>
      <c r="AV590" s="5">
        <v>4.7004208564758301</v>
      </c>
      <c r="AW590" s="4">
        <v>0.67397260665893555</v>
      </c>
      <c r="AX590" s="5">
        <v>35578.34375</v>
      </c>
      <c r="AY590" s="5">
        <v>45588.6</v>
      </c>
      <c r="AZ590" s="4">
        <v>5.9714640198511164</v>
      </c>
      <c r="BA590" s="4">
        <v>11.775062034739454</v>
      </c>
      <c r="BD590" s="4">
        <v>12.100000381469727</v>
      </c>
      <c r="BH590" s="4">
        <v>0.19222462177276611</v>
      </c>
      <c r="BI590" s="4">
        <v>4.3977522291243076E-3</v>
      </c>
      <c r="BJ590" s="5">
        <v>2829.1904296875</v>
      </c>
      <c r="BK590" s="4">
        <v>2.0846603438258171E-2</v>
      </c>
      <c r="BL590" s="4">
        <v>0</v>
      </c>
    </row>
    <row r="591" spans="1:64" ht="15" customHeight="1" x14ac:dyDescent="0.15">
      <c r="A591" s="1">
        <v>591</v>
      </c>
      <c r="B591" s="3" t="s">
        <v>101</v>
      </c>
      <c r="C591" s="13">
        <f>AVERAGE(D591:G591)</f>
        <v>0</v>
      </c>
      <c r="D591" s="4">
        <v>0</v>
      </c>
      <c r="G591" s="4">
        <v>0</v>
      </c>
      <c r="H591" s="4">
        <f t="shared" si="18"/>
        <v>0.5</v>
      </c>
      <c r="I591" s="4">
        <v>0</v>
      </c>
      <c r="L591" s="4">
        <v>1</v>
      </c>
      <c r="M591" s="4">
        <f t="shared" si="19"/>
        <v>0.75</v>
      </c>
      <c r="N591" s="4">
        <v>0.5</v>
      </c>
      <c r="Q591" s="4">
        <v>1</v>
      </c>
      <c r="R591" s="4">
        <v>25.872411727905273</v>
      </c>
      <c r="S591" s="5">
        <v>11350.525272983445</v>
      </c>
      <c r="T591" s="4">
        <v>3.8339123725891113</v>
      </c>
      <c r="U591" s="4">
        <v>-1.2250325679779053</v>
      </c>
      <c r="V591" s="4">
        <v>77.15452057933129</v>
      </c>
      <c r="W591" s="4">
        <v>71.679101187207706</v>
      </c>
      <c r="X591" s="4">
        <v>63.233038328409144</v>
      </c>
      <c r="Y591" s="4">
        <v>70.754719078393038</v>
      </c>
      <c r="Z591" s="4">
        <v>58.038852010933226</v>
      </c>
      <c r="AA591" s="4">
        <v>56.572271281027319</v>
      </c>
      <c r="AB591" s="4">
        <v>2.5229178369045258E-2</v>
      </c>
      <c r="AC591" s="4">
        <v>2.4196960031986237E-2</v>
      </c>
      <c r="AD591" s="4">
        <v>3.3042632043361664E-2</v>
      </c>
      <c r="AE591" s="4">
        <v>5.7609099894762039E-2</v>
      </c>
      <c r="AF591" s="4">
        <v>0.2904999852180481</v>
      </c>
      <c r="AG591" s="4">
        <v>0.14261409640312195</v>
      </c>
      <c r="AH591" s="4">
        <v>0.32429999113082886</v>
      </c>
      <c r="AI591" s="4">
        <v>0.5072600245475769</v>
      </c>
      <c r="AJ591" s="4">
        <v>-0.30836679281577406</v>
      </c>
      <c r="AK591" s="4">
        <v>86.866142272949219</v>
      </c>
      <c r="AL591" s="4">
        <v>7.4065265655517578</v>
      </c>
      <c r="AM591" s="4">
        <v>18.86119270324707</v>
      </c>
      <c r="AN591" s="4">
        <v>3.7845015525817871E-2</v>
      </c>
      <c r="AO591" s="4">
        <v>-0.14045058190822601</v>
      </c>
      <c r="AP591" s="4">
        <v>-5.7925637811422348E-2</v>
      </c>
      <c r="AQ591" s="4">
        <v>0.59109640121459961</v>
      </c>
      <c r="AR591" s="4">
        <v>0.12321660667657852</v>
      </c>
      <c r="AS591" s="4">
        <v>3.6684136390686035</v>
      </c>
      <c r="AT591" s="4">
        <v>1.0084673199505281E-2</v>
      </c>
      <c r="AU591" s="4">
        <v>1.4413471601179716E-2</v>
      </c>
      <c r="AV591" s="5">
        <v>8.8583869934082031</v>
      </c>
      <c r="AW591" s="4">
        <v>0.67792665958404541</v>
      </c>
      <c r="AX591" s="5">
        <v>32588.484375</v>
      </c>
      <c r="AY591" s="5">
        <v>54356.091424859245</v>
      </c>
      <c r="AZ591" s="4">
        <v>5.6258094357076782</v>
      </c>
      <c r="BA591" s="4">
        <v>13.314662349676226</v>
      </c>
      <c r="BB591" s="4">
        <v>-1.5162969827651978</v>
      </c>
      <c r="BC591" s="4">
        <v>-2.2180080413818359E-2</v>
      </c>
      <c r="BD591" s="4">
        <v>15.624479293823242</v>
      </c>
      <c r="BE591" s="5">
        <v>720</v>
      </c>
      <c r="BF591" s="4">
        <v>-0.19166719913482666</v>
      </c>
      <c r="BG591" s="4">
        <v>43.175502777099609</v>
      </c>
      <c r="BH591" s="4">
        <v>0.20283576846122742</v>
      </c>
      <c r="BI591" s="4">
        <v>9.0857194736599922E-3</v>
      </c>
      <c r="BJ591" s="5">
        <v>2125.8671875</v>
      </c>
      <c r="BK591" s="4">
        <v>3.225557878613472E-2</v>
      </c>
      <c r="BL591" s="4">
        <v>0</v>
      </c>
    </row>
    <row r="592" spans="1:64" ht="15" customHeight="1" x14ac:dyDescent="0.15">
      <c r="A592" s="1">
        <v>592</v>
      </c>
      <c r="B592" s="3" t="s">
        <v>101</v>
      </c>
      <c r="C592" s="13">
        <f>AVERAGE(D592:G592)</f>
        <v>0.16856060922145844</v>
      </c>
      <c r="D592" s="4">
        <v>0.3333333432674408</v>
      </c>
      <c r="E592" s="4">
        <v>9.0909093618392944E-2</v>
      </c>
      <c r="F592" s="4">
        <v>0.25</v>
      </c>
      <c r="G592" s="4">
        <v>0</v>
      </c>
      <c r="H592" s="4">
        <f t="shared" si="18"/>
        <v>0.25045454688370228</v>
      </c>
      <c r="I592" s="4">
        <v>0.11999999731779099</v>
      </c>
      <c r="J592" s="4">
        <v>0.18181818723678589</v>
      </c>
      <c r="K592" s="4">
        <v>0.5</v>
      </c>
      <c r="L592" s="4">
        <v>0.20000000298023224</v>
      </c>
      <c r="M592" s="4">
        <f t="shared" si="19"/>
        <v>0.74162457883358002</v>
      </c>
      <c r="N592" s="4">
        <v>0.40740740299224854</v>
      </c>
      <c r="O592" s="4">
        <v>0.90909093618392944</v>
      </c>
      <c r="P592" s="4">
        <v>0.75</v>
      </c>
      <c r="Q592" s="4">
        <v>0.89999997615814209</v>
      </c>
      <c r="R592" s="4">
        <v>28.255783081054688</v>
      </c>
      <c r="S592" s="5">
        <v>10558.810577903683</v>
      </c>
      <c r="T592" s="4">
        <v>2.0520460605621338</v>
      </c>
      <c r="U592" s="4">
        <v>-1.3704167604446411</v>
      </c>
      <c r="V592" s="4">
        <v>80.836007844901118</v>
      </c>
      <c r="W592" s="4">
        <v>77.515908971646169</v>
      </c>
      <c r="X592" s="4">
        <v>60.625219439965534</v>
      </c>
      <c r="Y592" s="4">
        <v>70.228295373259996</v>
      </c>
      <c r="Z592" s="4">
        <v>57.020410417980898</v>
      </c>
      <c r="AA592" s="4">
        <v>93.621084184553894</v>
      </c>
      <c r="AB592" s="4">
        <v>2.7802428230643272E-2</v>
      </c>
      <c r="AC592" s="4">
        <v>2.8867019340395927E-2</v>
      </c>
      <c r="AD592" s="4">
        <v>2.8274316340684891E-2</v>
      </c>
      <c r="AE592" s="4">
        <v>6.2669664621353149E-2</v>
      </c>
      <c r="AF592" s="4">
        <v>0.30976998805999756</v>
      </c>
      <c r="AG592" s="4">
        <v>0.17690332233905792</v>
      </c>
      <c r="AH592" s="4">
        <v>9.8489999771118164E-2</v>
      </c>
      <c r="AI592" s="4">
        <v>0.53538000583648682</v>
      </c>
      <c r="AJ592" s="4">
        <v>-0.56481670029084718</v>
      </c>
      <c r="AK592" s="4">
        <v>71.433235168457031</v>
      </c>
      <c r="AL592" s="4">
        <v>3.2500083446502686</v>
      </c>
      <c r="AM592" s="4">
        <v>15.59935474395752</v>
      </c>
      <c r="AN592" s="4">
        <v>4.6538855880498886E-2</v>
      </c>
      <c r="AO592" s="4">
        <v>7.5105674564838409E-2</v>
      </c>
      <c r="AP592" s="4">
        <v>0.11865825951099396</v>
      </c>
      <c r="AQ592" s="4">
        <v>0.55662024021148682</v>
      </c>
      <c r="AR592" s="4">
        <v>0.15275536477565765</v>
      </c>
      <c r="AS592" s="4">
        <v>3.4950752258300781</v>
      </c>
      <c r="AT592" s="4">
        <v>1.4284242694777323E-2</v>
      </c>
      <c r="AU592" s="4">
        <v>1.3734848744978196E-2</v>
      </c>
      <c r="AV592" s="5">
        <v>14.252814292907715</v>
      </c>
      <c r="AW592" s="4">
        <v>0.4951118528842926</v>
      </c>
      <c r="AX592" s="5">
        <v>30585.8984375</v>
      </c>
      <c r="AY592" s="5">
        <v>59929.070609678311</v>
      </c>
      <c r="AZ592" s="4">
        <v>5.8410243173973875</v>
      </c>
      <c r="BA592" s="4">
        <v>12.795781792293315</v>
      </c>
      <c r="BB592" s="4">
        <v>9.9443588256835938</v>
      </c>
      <c r="BC592" s="4">
        <v>-8.8132629171013832E-3</v>
      </c>
      <c r="BD592" s="4">
        <v>15.0216064453125</v>
      </c>
      <c r="BE592" s="5">
        <v>8400</v>
      </c>
      <c r="BF592" s="4">
        <v>6.4443826675415039E-2</v>
      </c>
      <c r="BG592" s="4">
        <v>45.173999786376953</v>
      </c>
      <c r="BH592" s="4">
        <v>0.20273280143737793</v>
      </c>
      <c r="BI592" s="4">
        <v>7.9318750649690628E-3</v>
      </c>
      <c r="BJ592" s="5">
        <v>1734.656494140625</v>
      </c>
      <c r="BK592" s="4">
        <v>2.2606555372476578E-2</v>
      </c>
      <c r="BL592" s="4">
        <v>0</v>
      </c>
    </row>
    <row r="593" spans="1:64" ht="15" customHeight="1" x14ac:dyDescent="0.15">
      <c r="A593" s="1">
        <v>593</v>
      </c>
      <c r="B593" s="3" t="s">
        <v>101</v>
      </c>
      <c r="C593" s="13">
        <f>AVERAGE(D593:G593)</f>
        <v>0.15208333544433117</v>
      </c>
      <c r="D593" s="4">
        <v>0.375</v>
      </c>
      <c r="E593" s="4">
        <v>6.6666670143604279E-2</v>
      </c>
      <c r="F593" s="4">
        <v>0.1666666716337204</v>
      </c>
      <c r="G593" s="4">
        <v>0</v>
      </c>
      <c r="H593" s="4">
        <f t="shared" si="18"/>
        <v>0.32202382013201714</v>
      </c>
      <c r="I593" s="4">
        <v>0.57142859697341919</v>
      </c>
      <c r="J593" s="4">
        <v>0.25</v>
      </c>
      <c r="K593" s="4">
        <v>0.1666666716337204</v>
      </c>
      <c r="L593" s="4">
        <v>0.30000001192092896</v>
      </c>
      <c r="M593" s="4">
        <f t="shared" si="19"/>
        <v>0.66250000894069672</v>
      </c>
      <c r="N593" s="4">
        <v>0.75</v>
      </c>
      <c r="O593" s="4">
        <v>0.80000001192092896</v>
      </c>
      <c r="P593" s="4">
        <v>0.5</v>
      </c>
      <c r="Q593" s="4">
        <v>0.60000002384185791</v>
      </c>
      <c r="R593" s="4">
        <v>31.850454330444336</v>
      </c>
      <c r="S593" s="5">
        <v>10136.031109042553</v>
      </c>
      <c r="T593" s="4">
        <v>0.20077557861804962</v>
      </c>
      <c r="U593" s="4">
        <v>-1.0679806470870972</v>
      </c>
      <c r="V593" s="4">
        <v>85.553663492342579</v>
      </c>
      <c r="W593" s="4">
        <v>83.370237557712926</v>
      </c>
      <c r="X593" s="4">
        <v>54.976979461518326</v>
      </c>
      <c r="Y593" s="4">
        <v>75.125680855154201</v>
      </c>
      <c r="Z593" s="4">
        <v>55.521006699408098</v>
      </c>
      <c r="AA593" s="4">
        <v>97.903117545825651</v>
      </c>
      <c r="AB593" s="4">
        <v>2.200699970126152E-2</v>
      </c>
      <c r="AC593" s="4">
        <v>2.0300300791859627E-2</v>
      </c>
      <c r="AD593" s="4">
        <v>2.3098798468708992E-2</v>
      </c>
      <c r="AE593" s="4">
        <v>5.1919911056756973E-2</v>
      </c>
      <c r="AF593" s="4">
        <v>0.31466996669769287</v>
      </c>
      <c r="AG593" s="4">
        <v>0.16094887256622314</v>
      </c>
      <c r="AH593" s="4">
        <v>0.13860000669956207</v>
      </c>
      <c r="AI593" s="4">
        <v>0.53544002771377563</v>
      </c>
      <c r="AJ593" s="4">
        <v>-0.96313575320244404</v>
      </c>
      <c r="AK593" s="4">
        <v>60.748153686523438</v>
      </c>
      <c r="AL593" s="4">
        <v>0.59722018241882324</v>
      </c>
      <c r="AM593" s="4">
        <v>15.37751579284668</v>
      </c>
      <c r="AN593" s="4">
        <v>3.9155978709459305E-2</v>
      </c>
      <c r="AO593" s="4">
        <v>0.27101254463195801</v>
      </c>
      <c r="AP593" s="4">
        <v>0.43927985429763794</v>
      </c>
      <c r="AQ593" s="4">
        <v>0.61099135875701904</v>
      </c>
      <c r="AR593" s="4">
        <v>0.11573877930641174</v>
      </c>
      <c r="AS593" s="4">
        <v>6.7725687026977539</v>
      </c>
      <c r="AT593" s="4">
        <v>2.1119878384247864E-2</v>
      </c>
      <c r="AU593" s="4">
        <v>1.9418705660923699E-2</v>
      </c>
      <c r="AV593" s="5">
        <v>19.322139739990234</v>
      </c>
      <c r="AW593" s="4">
        <v>0.52298521995544434</v>
      </c>
      <c r="AX593" s="5">
        <v>30856.162109375</v>
      </c>
      <c r="AY593" s="5">
        <v>76621.650260830123</v>
      </c>
      <c r="AZ593" s="4">
        <v>5.2159668221876618</v>
      </c>
      <c r="BA593" s="4">
        <v>14.737843750000001</v>
      </c>
      <c r="BB593" s="4">
        <v>7.5317850112915039</v>
      </c>
      <c r="BC593" s="4">
        <v>-1.6167262569069862E-2</v>
      </c>
      <c r="BD593" s="4">
        <v>20.73277473449707</v>
      </c>
      <c r="BE593" s="5">
        <v>1608</v>
      </c>
      <c r="BF593" s="4">
        <v>3.1231388449668884E-2</v>
      </c>
      <c r="BG593" s="4">
        <v>47.921749114990234</v>
      </c>
      <c r="BH593" s="4">
        <v>0.14984951913356781</v>
      </c>
      <c r="BI593" s="4">
        <v>4.7234687954187393E-3</v>
      </c>
      <c r="BJ593" s="5">
        <v>1530.6790771484375</v>
      </c>
      <c r="BK593" s="4">
        <v>2.699265256524086E-2</v>
      </c>
      <c r="BL593" s="4">
        <v>0</v>
      </c>
    </row>
    <row r="594" spans="1:64" ht="15" customHeight="1" x14ac:dyDescent="0.15">
      <c r="A594" s="1">
        <v>594</v>
      </c>
      <c r="B594" s="3" t="s">
        <v>101</v>
      </c>
      <c r="C594" s="13">
        <f>AVERAGE(D594:G594)</f>
        <v>0.19102568551898003</v>
      </c>
      <c r="D594" s="4">
        <v>0.27530363202095032</v>
      </c>
      <c r="E594" s="4">
        <v>0.20762711763381958</v>
      </c>
      <c r="F594" s="4">
        <v>0.14432989060878754</v>
      </c>
      <c r="G594" s="4">
        <v>0.13684210181236267</v>
      </c>
      <c r="H594" s="4">
        <f t="shared" si="18"/>
        <v>0.26220604032278061</v>
      </c>
      <c r="I594" s="4">
        <v>0.29218107461929321</v>
      </c>
      <c r="J594" s="4">
        <v>0.28695651888847351</v>
      </c>
      <c r="K594" s="4">
        <v>0.31914892792701721</v>
      </c>
      <c r="L594" s="4">
        <v>0.1505376398563385</v>
      </c>
      <c r="M594" s="4">
        <f t="shared" si="19"/>
        <v>0.76401624083518982</v>
      </c>
      <c r="N594" s="4">
        <v>0.63436120748519897</v>
      </c>
      <c r="O594" s="4">
        <v>0.71040725708007812</v>
      </c>
      <c r="P594" s="4">
        <v>0.82105261087417603</v>
      </c>
      <c r="Q594" s="4">
        <v>0.89024388790130615</v>
      </c>
      <c r="R594" s="4">
        <v>24.696561813354492</v>
      </c>
      <c r="S594" s="5">
        <v>9046.3068193902564</v>
      </c>
      <c r="T594" s="4">
        <v>1.1122679710388184</v>
      </c>
      <c r="U594" s="4">
        <v>-0.40081167221069336</v>
      </c>
      <c r="V594" s="4">
        <v>81.801038911394727</v>
      </c>
      <c r="W594" s="4">
        <v>79.410636644310486</v>
      </c>
      <c r="X594" s="4">
        <v>64.589615685138241</v>
      </c>
      <c r="Y594" s="4">
        <v>77.54449664100899</v>
      </c>
      <c r="Z594" s="4">
        <v>61.369269183913254</v>
      </c>
      <c r="AA594" s="4">
        <v>65.223747065664838</v>
      </c>
      <c r="AB594" s="4">
        <v>0.10503876954317093</v>
      </c>
      <c r="AC594" s="4">
        <v>0.10873952507972717</v>
      </c>
      <c r="AD594" s="4">
        <v>0.10125994682312012</v>
      </c>
      <c r="AE594" s="4">
        <v>0.1905265748500824</v>
      </c>
      <c r="AF594" s="4">
        <v>0.36440002918243408</v>
      </c>
      <c r="AG594" s="4">
        <v>0.17381525039672852</v>
      </c>
      <c r="AH594" s="4">
        <v>0.12759999930858612</v>
      </c>
      <c r="AI594" s="4">
        <v>0.50393998622894287</v>
      </c>
      <c r="AJ594" s="4">
        <v>-0.46754147939695856</v>
      </c>
      <c r="AK594" s="4">
        <v>59.7060546875</v>
      </c>
      <c r="AL594" s="4">
        <v>14.13546085357666</v>
      </c>
      <c r="AM594" s="4">
        <v>16.915821075439453</v>
      </c>
      <c r="AN594" s="4">
        <v>4.9469280987977982E-2</v>
      </c>
      <c r="AO594" s="4">
        <v>0.23991969227790833</v>
      </c>
      <c r="AP594" s="4">
        <v>0.30610015988349915</v>
      </c>
      <c r="AQ594" s="4">
        <v>0.60363036394119263</v>
      </c>
      <c r="AR594" s="4">
        <v>0.1473844051361084</v>
      </c>
      <c r="AS594" s="4">
        <v>5.909428596496582</v>
      </c>
      <c r="AT594" s="4">
        <v>2.1326761783692805E-2</v>
      </c>
      <c r="AU594" s="4">
        <v>2.1404881790226479E-2</v>
      </c>
      <c r="AV594" s="5">
        <v>74.848464965820312</v>
      </c>
      <c r="AW594" s="4">
        <v>0.362926185131073</v>
      </c>
      <c r="AX594" s="5">
        <v>31689.55078125</v>
      </c>
      <c r="AY594" s="5">
        <v>85067.938809408573</v>
      </c>
      <c r="AZ594" s="4">
        <v>5.5602009619691177</v>
      </c>
      <c r="BA594" s="4">
        <v>14.850749872403902</v>
      </c>
      <c r="BB594" s="4">
        <v>1.7208936214447021</v>
      </c>
      <c r="BC594" s="4">
        <v>1.7449710285291076E-3</v>
      </c>
      <c r="BD594" s="4">
        <v>17.489856719970703</v>
      </c>
      <c r="BE594" s="5">
        <v>6504.51318359375</v>
      </c>
      <c r="BF594" s="4">
        <v>7.3524549603462219E-2</v>
      </c>
      <c r="BG594" s="4">
        <v>40.033500671386719</v>
      </c>
      <c r="BH594" s="4">
        <v>0.2396228015422821</v>
      </c>
      <c r="BI594" s="4">
        <v>9.0548191219568253E-3</v>
      </c>
      <c r="BJ594" s="5">
        <v>1728.98681640625</v>
      </c>
      <c r="BK594" s="4">
        <v>2.3330315947532654E-2</v>
      </c>
      <c r="BL594" s="4">
        <v>0</v>
      </c>
    </row>
    <row r="595" spans="1:64" ht="15" customHeight="1" x14ac:dyDescent="0.15">
      <c r="A595" s="1">
        <v>595</v>
      </c>
      <c r="B595" s="3" t="s">
        <v>101</v>
      </c>
      <c r="C595" s="13">
        <f>AVERAGE(D595:G595)</f>
        <v>0.18227696046233177</v>
      </c>
      <c r="D595" s="4">
        <v>0.46428570151329041</v>
      </c>
      <c r="E595" s="4">
        <v>0.17391304671764374</v>
      </c>
      <c r="F595" s="4">
        <v>0</v>
      </c>
      <c r="G595" s="4">
        <v>9.0909093618392944E-2</v>
      </c>
      <c r="H595" s="4">
        <f t="shared" si="18"/>
        <v>0.3178030364215374</v>
      </c>
      <c r="I595" s="4">
        <v>0.3333333432674408</v>
      </c>
      <c r="J595" s="4">
        <v>0.34999999403953552</v>
      </c>
      <c r="K595" s="4">
        <v>0.13333334028720856</v>
      </c>
      <c r="L595" s="4">
        <v>0.45454546809196472</v>
      </c>
      <c r="M595" s="4">
        <f t="shared" si="19"/>
        <v>0.61192122846841812</v>
      </c>
      <c r="N595" s="4">
        <v>0.46428570151329041</v>
      </c>
      <c r="O595" s="4">
        <v>0.56521737575531006</v>
      </c>
      <c r="P595" s="4">
        <v>0.60000002384185791</v>
      </c>
      <c r="Q595" s="4">
        <v>0.81818181276321411</v>
      </c>
      <c r="R595" s="4">
        <v>27.635065078735352</v>
      </c>
      <c r="S595" s="5">
        <v>10338.973207040362</v>
      </c>
      <c r="T595" s="4">
        <v>0.98300075531005859</v>
      </c>
      <c r="U595" s="4">
        <v>-0.49941372871398926</v>
      </c>
      <c r="V595" s="4">
        <v>80.375109500357539</v>
      </c>
      <c r="W595" s="4">
        <v>86.477408007921369</v>
      </c>
      <c r="X595" s="4">
        <v>61.499085873688799</v>
      </c>
      <c r="Y595" s="4">
        <v>84.390258724454043</v>
      </c>
      <c r="Z595" s="4">
        <v>55.401643327521462</v>
      </c>
      <c r="AA595" s="4">
        <v>97.377835155437438</v>
      </c>
      <c r="AB595" s="4">
        <v>1.1206959374248981E-2</v>
      </c>
      <c r="AC595" s="4">
        <v>8.6758555844426155E-3</v>
      </c>
      <c r="AD595" s="4">
        <v>1.3827729038894176E-2</v>
      </c>
      <c r="AE595" s="4">
        <v>7.7838689088821411E-2</v>
      </c>
      <c r="AF595" s="4">
        <v>0.34343001246452332</v>
      </c>
      <c r="AG595" s="4">
        <v>0.16987299919128418</v>
      </c>
      <c r="AH595" s="4">
        <v>7.4519999325275421E-2</v>
      </c>
      <c r="AI595" s="4">
        <v>0.49489998817443848</v>
      </c>
      <c r="AJ595" s="4">
        <v>-1.1632980410780214</v>
      </c>
      <c r="AK595" s="4">
        <v>60.968147277832031</v>
      </c>
      <c r="AL595" s="4">
        <v>16.586469650268555</v>
      </c>
      <c r="AM595" s="4">
        <v>12.60248851776123</v>
      </c>
      <c r="AN595" s="4">
        <v>5.0929773598909378E-2</v>
      </c>
      <c r="AO595" s="4">
        <v>0.25516748428344727</v>
      </c>
      <c r="AP595" s="4">
        <v>0.34093120694160461</v>
      </c>
      <c r="AQ595" s="4">
        <v>0.54969894886016846</v>
      </c>
      <c r="AR595" s="4">
        <v>0.13705584406852722</v>
      </c>
      <c r="AS595" s="4">
        <v>6.4701423645019531</v>
      </c>
      <c r="AT595" s="4">
        <v>2.4487681440967551E-2</v>
      </c>
      <c r="AU595" s="4">
        <v>2.1738047560696177E-2</v>
      </c>
      <c r="AV595" s="5">
        <v>25.963970184326172</v>
      </c>
      <c r="AW595" s="4">
        <v>0.3765970766544342</v>
      </c>
      <c r="AX595" s="5">
        <v>29976.173828125</v>
      </c>
      <c r="AY595" s="5">
        <v>73542.050116497121</v>
      </c>
      <c r="AZ595" s="4">
        <v>6.4633189702795235</v>
      </c>
      <c r="BA595" s="4">
        <v>13.831645639663568</v>
      </c>
      <c r="BB595" s="4">
        <v>1.5243291854858398</v>
      </c>
      <c r="BC595" s="4">
        <v>-1.1748058721423149E-2</v>
      </c>
      <c r="BD595" s="4">
        <v>11.711673736572266</v>
      </c>
      <c r="BE595" s="5">
        <v>540</v>
      </c>
      <c r="BF595" s="4">
        <v>-0.16353575885295868</v>
      </c>
      <c r="BG595" s="4">
        <v>44.167499542236328</v>
      </c>
      <c r="BH595" s="4">
        <v>0.2104952335357666</v>
      </c>
      <c r="BI595" s="4">
        <v>7.5913802720606327E-3</v>
      </c>
      <c r="BJ595" s="5">
        <v>1738.99609375</v>
      </c>
      <c r="BK595" s="4">
        <v>2.9891559854149818E-2</v>
      </c>
      <c r="BL595" s="4">
        <v>0</v>
      </c>
    </row>
    <row r="596" spans="1:64" ht="15" customHeight="1" x14ac:dyDescent="0.15">
      <c r="A596" s="1">
        <v>596</v>
      </c>
      <c r="B596" s="3" t="s">
        <v>101</v>
      </c>
      <c r="C596" s="13">
        <f>AVERAGE(D596:G596)</f>
        <v>0.24517951533198357</v>
      </c>
      <c r="D596" s="4">
        <v>0.40677964687347412</v>
      </c>
      <c r="E596" s="4">
        <v>0.2445141077041626</v>
      </c>
      <c r="F596" s="4">
        <v>0.18656715750694275</v>
      </c>
      <c r="G596" s="4">
        <v>0.1428571492433548</v>
      </c>
      <c r="H596" s="4">
        <f t="shared" si="18"/>
        <v>0.2561306543648243</v>
      </c>
      <c r="I596" s="4">
        <v>0.30567684769630432</v>
      </c>
      <c r="J596" s="4">
        <v>0.24752475321292877</v>
      </c>
      <c r="K596" s="4">
        <v>0.29770991206169128</v>
      </c>
      <c r="L596" s="4">
        <v>0.1736111044883728</v>
      </c>
      <c r="M596" s="4">
        <f t="shared" si="19"/>
        <v>0.72617408633232117</v>
      </c>
      <c r="N596" s="4">
        <v>0.55660378932952881</v>
      </c>
      <c r="O596" s="4">
        <v>0.72125434875488281</v>
      </c>
      <c r="P596" s="4">
        <v>0.78125</v>
      </c>
      <c r="Q596" s="4">
        <v>0.84558820724487305</v>
      </c>
      <c r="R596" s="4">
        <v>21.057987213134766</v>
      </c>
      <c r="S596" s="5">
        <v>9499.3423963406312</v>
      </c>
      <c r="T596" s="4">
        <v>-0.73051369190216064</v>
      </c>
      <c r="U596" s="4">
        <v>-0.46788477897644043</v>
      </c>
      <c r="V596" s="4">
        <v>79.654958515482406</v>
      </c>
      <c r="W596" s="4">
        <v>80.154537734975563</v>
      </c>
      <c r="X596" s="4">
        <v>64.912465641742088</v>
      </c>
      <c r="Y596" s="4">
        <v>75.448800957208775</v>
      </c>
      <c r="Z596" s="4">
        <v>63.835410972089441</v>
      </c>
      <c r="AA596" s="4">
        <v>69.539899947738846</v>
      </c>
      <c r="AB596" s="4">
        <v>5.9496518224477768E-2</v>
      </c>
      <c r="AC596" s="4">
        <v>5.2064422518014908E-2</v>
      </c>
      <c r="AD596" s="4">
        <v>6.390707939863205E-2</v>
      </c>
      <c r="AE596" s="4">
        <v>9.1194607317447662E-2</v>
      </c>
      <c r="AF596" s="4">
        <v>0.28811997175216675</v>
      </c>
      <c r="AG596" s="4">
        <v>0.11695561558008194</v>
      </c>
      <c r="AH596" s="4">
        <v>8.1100009381771088E-2</v>
      </c>
      <c r="AI596" s="4">
        <v>0.6100500226020813</v>
      </c>
      <c r="AJ596" s="4">
        <v>-2.2458906368521139</v>
      </c>
      <c r="AK596" s="4">
        <v>45.830841064453125</v>
      </c>
      <c r="AL596" s="4">
        <v>19.300968170166016</v>
      </c>
      <c r="AM596" s="4">
        <v>15.663684844970703</v>
      </c>
      <c r="AN596" s="4">
        <v>5.0570167601108551E-2</v>
      </c>
      <c r="AO596" s="4">
        <v>0.45906883478164673</v>
      </c>
      <c r="AP596" s="4">
        <v>0.43980798125267029</v>
      </c>
      <c r="AQ596" s="4">
        <v>0.67329627275466919</v>
      </c>
      <c r="AR596" s="4">
        <v>9.1687314212322235E-2</v>
      </c>
      <c r="AS596" s="4">
        <v>6.7526884078979492</v>
      </c>
      <c r="AT596" s="4">
        <v>5.0273045592264011E-2</v>
      </c>
      <c r="AU596" s="4">
        <v>5.1657927998209931E-2</v>
      </c>
      <c r="AV596" s="5">
        <v>117.12809753417969</v>
      </c>
      <c r="AW596" s="4">
        <v>0.38324025273323059</v>
      </c>
      <c r="AX596" s="5">
        <v>28336.291015625</v>
      </c>
      <c r="AY596" s="5">
        <v>101710.13403363859</v>
      </c>
      <c r="AZ596" s="4">
        <v>5.489663649569783</v>
      </c>
      <c r="BA596" s="4">
        <v>15.187194674159457</v>
      </c>
      <c r="BB596" s="4">
        <v>3.1083440780639648</v>
      </c>
      <c r="BC596" s="4">
        <v>-9.7175445407629013E-3</v>
      </c>
      <c r="BD596" s="4">
        <v>17.928955078125</v>
      </c>
      <c r="BE596" s="5">
        <v>3268.71484375</v>
      </c>
      <c r="BF596" s="4">
        <v>-0.13546203076839447</v>
      </c>
      <c r="BG596" s="4">
        <v>40.486248016357422</v>
      </c>
      <c r="BH596" s="4">
        <v>0.20541961491107941</v>
      </c>
      <c r="BI596" s="4">
        <v>6.8216039799153805E-3</v>
      </c>
      <c r="BJ596" s="5">
        <v>1741.9444580078125</v>
      </c>
      <c r="BK596" s="4">
        <v>1.9102931022644043E-2</v>
      </c>
      <c r="BL596" s="4">
        <v>0</v>
      </c>
    </row>
    <row r="597" spans="1:64" ht="15" customHeight="1" x14ac:dyDescent="0.15">
      <c r="A597" s="1">
        <v>597</v>
      </c>
      <c r="B597" s="3" t="s">
        <v>101</v>
      </c>
      <c r="C597" s="13">
        <f>AVERAGE(D597:G597)</f>
        <v>0.20238358527421951</v>
      </c>
      <c r="D597" s="4">
        <v>0.27047914266586304</v>
      </c>
      <c r="E597" s="4">
        <v>0.23263433575630188</v>
      </c>
      <c r="F597" s="4">
        <v>0.16612021625041962</v>
      </c>
      <c r="G597" s="4">
        <v>0.14030064642429352</v>
      </c>
      <c r="H597" s="4">
        <f t="shared" si="18"/>
        <v>0.24313399568200111</v>
      </c>
      <c r="I597" s="4">
        <v>0.26891446113586426</v>
      </c>
      <c r="J597" s="4">
        <v>0.24248497188091278</v>
      </c>
      <c r="K597" s="4">
        <v>0.2398190051317215</v>
      </c>
      <c r="L597" s="4">
        <v>0.22131754457950592</v>
      </c>
      <c r="M597" s="4">
        <f t="shared" si="19"/>
        <v>0.75738148391246796</v>
      </c>
      <c r="N597" s="4">
        <v>0.59569180011749268</v>
      </c>
      <c r="O597" s="4">
        <v>0.75</v>
      </c>
      <c r="P597" s="4">
        <v>0.81936246156692505</v>
      </c>
      <c r="Q597" s="4">
        <v>0.8644716739654541</v>
      </c>
      <c r="R597" s="4">
        <v>23.733457565307617</v>
      </c>
      <c r="S597" s="5">
        <v>11491.570976379253</v>
      </c>
      <c r="T597" s="4">
        <v>0.79211711883544922</v>
      </c>
      <c r="U597" s="4">
        <v>-0.17167332768440247</v>
      </c>
      <c r="V597" s="4">
        <v>80.741207495234448</v>
      </c>
      <c r="W597" s="4">
        <v>82.483053697116304</v>
      </c>
      <c r="X597" s="4">
        <v>66.353082819274533</v>
      </c>
      <c r="Y597" s="4">
        <v>80.378881635441886</v>
      </c>
      <c r="Z597" s="4">
        <v>62.227463984255614</v>
      </c>
      <c r="AA597" s="4">
        <v>72.661053434765378</v>
      </c>
      <c r="AB597" s="4">
        <v>0.11425675451755524</v>
      </c>
      <c r="AC597" s="4">
        <v>9.6483796834945679E-2</v>
      </c>
      <c r="AD597" s="4">
        <v>0.13108822703361511</v>
      </c>
      <c r="AE597" s="4">
        <v>0.22959573566913605</v>
      </c>
      <c r="AF597" s="4">
        <v>0.34302997589111328</v>
      </c>
      <c r="AG597" s="4">
        <v>0.10391785204410553</v>
      </c>
      <c r="AH597" s="4">
        <v>0.15256999433040619</v>
      </c>
      <c r="AI597" s="4">
        <v>0.48634999990463257</v>
      </c>
      <c r="AJ597" s="4">
        <v>-1.1019930834500573</v>
      </c>
      <c r="AK597" s="4">
        <v>51.918731689453125</v>
      </c>
      <c r="AL597" s="4">
        <v>10.457056999206543</v>
      </c>
      <c r="AM597" s="4">
        <v>17.774402618408203</v>
      </c>
      <c r="AN597" s="4">
        <v>4.4256165623664856E-2</v>
      </c>
      <c r="AO597" s="4">
        <v>0.69734716415405273</v>
      </c>
      <c r="AP597" s="4">
        <v>0.73220068216323853</v>
      </c>
      <c r="AQ597" s="4">
        <v>0.68176400661468506</v>
      </c>
      <c r="AR597" s="4">
        <v>0.14227724075317383</v>
      </c>
      <c r="AS597" s="4">
        <v>10.91685962677002</v>
      </c>
      <c r="AT597" s="4">
        <v>3.789078736622755E-2</v>
      </c>
      <c r="AU597" s="4">
        <v>3.2096521223474124E-2</v>
      </c>
      <c r="AV597" s="5">
        <v>306.17193603515625</v>
      </c>
      <c r="AW597" s="4">
        <v>0.23999050259590149</v>
      </c>
      <c r="AX597" s="5">
        <v>39232.14453125</v>
      </c>
      <c r="AY597" s="5">
        <v>119476.10941415724</v>
      </c>
      <c r="AZ597" s="4">
        <v>5.9280268959157976</v>
      </c>
      <c r="BA597" s="4">
        <v>16.621925177923284</v>
      </c>
      <c r="BB597" s="4">
        <v>-0.2760109007358551</v>
      </c>
      <c r="BC597" s="4">
        <v>7.4316253885626793E-3</v>
      </c>
      <c r="BD597" s="4">
        <v>24.386592864990234</v>
      </c>
      <c r="BE597" s="5">
        <v>4312.8037109375</v>
      </c>
      <c r="BF597" s="4">
        <v>-0.15857942402362823</v>
      </c>
      <c r="BG597" s="4">
        <v>42.319999694824219</v>
      </c>
      <c r="BH597" s="4">
        <v>0.1946752518415451</v>
      </c>
      <c r="BI597" s="4">
        <v>8.0085163936018944E-3</v>
      </c>
      <c r="BJ597" s="5">
        <v>2337.837158203125</v>
      </c>
      <c r="BK597" s="4">
        <v>2.7116741985082626E-2</v>
      </c>
      <c r="BL597" s="4">
        <v>0</v>
      </c>
    </row>
    <row r="598" spans="1:64" ht="15" customHeight="1" x14ac:dyDescent="0.15">
      <c r="A598" s="1">
        <v>598</v>
      </c>
      <c r="B598" s="3" t="s">
        <v>101</v>
      </c>
      <c r="C598" s="13">
        <f>AVERAGE(D598:G598)</f>
        <v>0.19251352176070213</v>
      </c>
      <c r="D598" s="4">
        <v>0.24913151562213898</v>
      </c>
      <c r="E598" s="4">
        <v>0.21892717480659485</v>
      </c>
      <c r="F598" s="4">
        <v>0.17688679695129395</v>
      </c>
      <c r="G598" s="4">
        <v>0.12510859966278076</v>
      </c>
      <c r="H598" s="4">
        <f t="shared" si="18"/>
        <v>0.22502868250012398</v>
      </c>
      <c r="I598" s="4">
        <v>0.27074235677719116</v>
      </c>
      <c r="J598" s="4">
        <v>0.24059809744358063</v>
      </c>
      <c r="K598" s="4">
        <v>0.20258273184299469</v>
      </c>
      <c r="L598" s="4">
        <v>0.18619154393672943</v>
      </c>
      <c r="M598" s="4">
        <f t="shared" si="19"/>
        <v>0.75179009139537811</v>
      </c>
      <c r="N598" s="4">
        <v>0.59161150455474854</v>
      </c>
      <c r="O598" s="4">
        <v>0.74836105108261108</v>
      </c>
      <c r="P598" s="4">
        <v>0.80582523345947266</v>
      </c>
      <c r="Q598" s="4">
        <v>0.86136257648468018</v>
      </c>
      <c r="R598" s="4">
        <v>25.479198455810547</v>
      </c>
      <c r="S598" s="5">
        <v>11466.026449004819</v>
      </c>
      <c r="T598" s="4">
        <v>0.59447747468948364</v>
      </c>
      <c r="U598" s="4">
        <v>0.10982977598905563</v>
      </c>
      <c r="V598" s="4">
        <v>78.583984124887635</v>
      </c>
      <c r="W598" s="4">
        <v>84.682472728564562</v>
      </c>
      <c r="X598" s="4">
        <v>65.663351336824832</v>
      </c>
      <c r="Y598" s="4">
        <v>82.711223149989152</v>
      </c>
      <c r="Z598" s="4">
        <v>65.478786217717555</v>
      </c>
      <c r="AA598" s="4">
        <v>64.679754453024017</v>
      </c>
      <c r="AB598" s="4">
        <v>0.13381277024745941</v>
      </c>
      <c r="AC598" s="4">
        <v>0.11213063448667526</v>
      </c>
      <c r="AD598" s="4">
        <v>0.15410581231117249</v>
      </c>
      <c r="AE598" s="4">
        <v>0.26225480437278748</v>
      </c>
      <c r="AF598" s="4">
        <v>0.36420997977256775</v>
      </c>
      <c r="AG598" s="4">
        <v>0.11000938713550568</v>
      </c>
      <c r="AH598" s="4">
        <v>0.19639000296592712</v>
      </c>
      <c r="AI598" s="4">
        <v>0.45407998561859131</v>
      </c>
      <c r="AJ598" s="4">
        <v>-1.1794981800668234</v>
      </c>
      <c r="AK598" s="4">
        <v>52.550922393798828</v>
      </c>
      <c r="AL598" s="4">
        <v>15.073556900024414</v>
      </c>
      <c r="AM598" s="4">
        <v>23.569223403930664</v>
      </c>
      <c r="AN598" s="4">
        <v>4.829038679599762E-2</v>
      </c>
      <c r="AO598" s="4">
        <v>0.7156713604927063</v>
      </c>
      <c r="AP598" s="4">
        <v>0.70856469869613647</v>
      </c>
      <c r="AQ598" s="4">
        <v>0.6991875171661377</v>
      </c>
      <c r="AR598" s="4">
        <v>0.12562009692192078</v>
      </c>
      <c r="AS598" s="4">
        <v>17.236440658569336</v>
      </c>
      <c r="AT598" s="4">
        <v>3.1072630140477661E-2</v>
      </c>
      <c r="AU598" s="4">
        <v>2.8893907975708715E-2</v>
      </c>
      <c r="AV598" s="5">
        <v>637.27960205078125</v>
      </c>
      <c r="AW598" s="4">
        <v>0.21758818626403809</v>
      </c>
      <c r="AX598" s="5">
        <v>43435.640625</v>
      </c>
      <c r="AY598" s="5">
        <v>146568.37335017073</v>
      </c>
      <c r="AZ598" s="4">
        <v>6.0179483840782115</v>
      </c>
      <c r="BA598" s="4">
        <v>16.594247923660145</v>
      </c>
      <c r="BB598" s="4">
        <v>-1.6751501560211182</v>
      </c>
      <c r="BC598" s="4">
        <v>3.6828576121479273E-3</v>
      </c>
      <c r="BD598" s="4">
        <v>30.471115112304688</v>
      </c>
      <c r="BE598" s="5">
        <v>4829.0048828125</v>
      </c>
      <c r="BF598" s="4">
        <v>-0.16839505732059479</v>
      </c>
      <c r="BG598" s="4">
        <v>40.350250244140625</v>
      </c>
      <c r="BH598" s="4">
        <v>0.20228634774684906</v>
      </c>
      <c r="BI598" s="4">
        <v>7.1681644767522812E-3</v>
      </c>
      <c r="BJ598" s="5">
        <v>2574.295654296875</v>
      </c>
      <c r="BK598" s="4">
        <v>3.2621249556541443E-2</v>
      </c>
      <c r="BL598" s="4">
        <v>0</v>
      </c>
    </row>
    <row r="599" spans="1:64" ht="15" customHeight="1" x14ac:dyDescent="0.15">
      <c r="A599" s="1">
        <v>599</v>
      </c>
      <c r="B599" s="3" t="s">
        <v>101</v>
      </c>
      <c r="C599" s="13">
        <f>AVERAGE(D599:G599)</f>
        <v>0.23541667126119137</v>
      </c>
      <c r="D599" s="4">
        <v>0.3333333432674408</v>
      </c>
      <c r="E599" s="4">
        <v>0.10000000149011612</v>
      </c>
      <c r="F599" s="4">
        <v>0.30000001192092896</v>
      </c>
      <c r="G599" s="4">
        <v>0.2083333283662796</v>
      </c>
      <c r="H599" s="4">
        <f t="shared" si="18"/>
        <v>0.28991983458399773</v>
      </c>
      <c r="I599" s="4">
        <v>0.37096774578094482</v>
      </c>
      <c r="J599" s="4">
        <v>0.19148936867713928</v>
      </c>
      <c r="K599" s="4">
        <v>0.2222222238779068</v>
      </c>
      <c r="L599" s="4">
        <v>0.375</v>
      </c>
      <c r="M599" s="4">
        <f t="shared" si="19"/>
        <v>0.65077987313270569</v>
      </c>
      <c r="N599" s="4">
        <v>0.43939393758773804</v>
      </c>
      <c r="O599" s="4">
        <v>0.64705884456634521</v>
      </c>
      <c r="P599" s="4">
        <v>0.85000002384185791</v>
      </c>
      <c r="Q599" s="4">
        <v>0.66666668653488159</v>
      </c>
      <c r="R599" s="4">
        <v>26.556154251098633</v>
      </c>
      <c r="S599" s="5">
        <v>11453.350519846552</v>
      </c>
      <c r="T599" s="4">
        <v>1.6670699119567871</v>
      </c>
      <c r="U599" s="4">
        <v>-0.54217690229415894</v>
      </c>
      <c r="V599" s="4">
        <v>83.385140485852133</v>
      </c>
      <c r="W599" s="4">
        <v>81.870432455045147</v>
      </c>
      <c r="X599" s="4">
        <v>61.77196862789912</v>
      </c>
      <c r="Y599" s="4">
        <v>80.617477520900664</v>
      </c>
      <c r="Z599" s="4">
        <v>59.637032858962023</v>
      </c>
      <c r="AA599" s="4">
        <v>91.175660502844678</v>
      </c>
      <c r="AB599" s="4">
        <v>3.7198636680841446E-2</v>
      </c>
      <c r="AC599" s="4">
        <v>3.8900543004274368E-2</v>
      </c>
      <c r="AD599" s="4">
        <v>3.7298340350389481E-2</v>
      </c>
      <c r="AE599" s="4">
        <v>0.12928785383701324</v>
      </c>
      <c r="AF599" s="4">
        <v>0.3268599808216095</v>
      </c>
      <c r="AG599" s="4">
        <v>0.14617662131786346</v>
      </c>
      <c r="AH599" s="4">
        <v>9.075000137090683E-2</v>
      </c>
      <c r="AI599" s="4">
        <v>0.53213000297546387</v>
      </c>
      <c r="AJ599" s="4">
        <v>-0.88402453887606791</v>
      </c>
      <c r="AK599" s="4">
        <v>59.178306579589844</v>
      </c>
      <c r="AL599" s="4">
        <v>10.461969375610352</v>
      </c>
      <c r="AM599" s="4">
        <v>6.611241340637207</v>
      </c>
      <c r="AN599" s="4">
        <v>5.4619688540697098E-2</v>
      </c>
      <c r="AO599" s="4">
        <v>0.25200432538986206</v>
      </c>
      <c r="AP599" s="4">
        <v>0.34786266088485718</v>
      </c>
      <c r="AQ599" s="4">
        <v>0.60238367319107056</v>
      </c>
      <c r="AR599" s="4">
        <v>0.18723359704017639</v>
      </c>
      <c r="AS599" s="4">
        <v>3.7920362949371338</v>
      </c>
      <c r="AT599" s="4">
        <v>2.7675088115801653E-2</v>
      </c>
      <c r="AU599" s="4">
        <v>2.4946861463125893E-2</v>
      </c>
      <c r="AV599" s="5">
        <v>45.329257965087891</v>
      </c>
      <c r="AW599" s="4">
        <v>0.39020594954490662</v>
      </c>
      <c r="AX599" s="5">
        <v>32551.98046875</v>
      </c>
      <c r="AY599" s="5">
        <v>76538.171663674453</v>
      </c>
      <c r="AZ599" s="4">
        <v>6.0415592069002724</v>
      </c>
      <c r="BA599" s="4">
        <v>14.174997813984666</v>
      </c>
      <c r="BB599" s="4">
        <v>5.6496677398681641</v>
      </c>
      <c r="BC599" s="4">
        <v>-1.3552378863096237E-2</v>
      </c>
      <c r="BD599" s="4">
        <v>14.962811470031738</v>
      </c>
      <c r="BE599" s="5">
        <v>1550.6666259765625</v>
      </c>
      <c r="BF599" s="4">
        <v>-8.8220782577991486E-2</v>
      </c>
      <c r="BG599" s="4">
        <v>41.428001403808594</v>
      </c>
      <c r="BH599" s="4">
        <v>0.21188689768314362</v>
      </c>
      <c r="BI599" s="4">
        <v>7.8994808718562126E-3</v>
      </c>
      <c r="BJ599" s="5">
        <v>1968.58544921875</v>
      </c>
      <c r="BK599" s="4">
        <v>2.0861553028225899E-2</v>
      </c>
      <c r="BL599" s="4">
        <v>0</v>
      </c>
    </row>
    <row r="600" spans="1:64" ht="15" customHeight="1" x14ac:dyDescent="0.15">
      <c r="A600" s="1">
        <v>600</v>
      </c>
      <c r="B600" s="3" t="s">
        <v>101</v>
      </c>
      <c r="C600" s="13">
        <f>AVERAGE(D600:G600)</f>
        <v>0.17736872471868992</v>
      </c>
      <c r="D600" s="4">
        <v>0.251953125</v>
      </c>
      <c r="E600" s="4">
        <v>0.1836228221654892</v>
      </c>
      <c r="F600" s="4">
        <v>0.16513761878013611</v>
      </c>
      <c r="G600" s="4">
        <v>0.10876133292913437</v>
      </c>
      <c r="H600" s="4">
        <f t="shared" si="18"/>
        <v>0.26864977926015854</v>
      </c>
      <c r="I600" s="4">
        <v>0.3388773500919342</v>
      </c>
      <c r="J600" s="4">
        <v>0.26649075746536255</v>
      </c>
      <c r="K600" s="4">
        <v>0.2065727710723877</v>
      </c>
      <c r="L600" s="4">
        <v>0.26265823841094971</v>
      </c>
      <c r="M600" s="4">
        <f t="shared" si="19"/>
        <v>0.69509249925613403</v>
      </c>
      <c r="N600" s="4">
        <v>0.52734375</v>
      </c>
      <c r="O600" s="4">
        <v>0.68564355373382568</v>
      </c>
      <c r="P600" s="4">
        <v>0.74208146333694458</v>
      </c>
      <c r="Q600" s="4">
        <v>0.82530122995376587</v>
      </c>
      <c r="R600" s="4">
        <v>27.710710525512695</v>
      </c>
      <c r="S600" s="5">
        <v>11068.094411578833</v>
      </c>
      <c r="T600" s="4">
        <v>0.87290722131729126</v>
      </c>
      <c r="U600" s="4">
        <v>7.7927775681018829E-2</v>
      </c>
      <c r="V600" s="4">
        <v>81.412346192391624</v>
      </c>
      <c r="W600" s="4">
        <v>83.701378410281691</v>
      </c>
      <c r="X600" s="4">
        <v>68.946031497976776</v>
      </c>
      <c r="Y600" s="4">
        <v>79.596562035250685</v>
      </c>
      <c r="Z600" s="4">
        <v>67.714756889755066</v>
      </c>
      <c r="AA600" s="4">
        <v>79.563540803856398</v>
      </c>
      <c r="AB600" s="4">
        <v>3.1520001590251923E-2</v>
      </c>
      <c r="AC600" s="4">
        <v>2.4571875110268593E-2</v>
      </c>
      <c r="AD600" s="4">
        <v>3.6792799830436707E-2</v>
      </c>
      <c r="AE600" s="4">
        <v>0.19989737868309021</v>
      </c>
      <c r="AF600" s="4">
        <v>0.36416998505592346</v>
      </c>
      <c r="AG600" s="4">
        <v>0.14696097373962402</v>
      </c>
      <c r="AH600" s="4">
        <v>0.11932000517845154</v>
      </c>
      <c r="AI600" s="4">
        <v>0.51344001293182373</v>
      </c>
      <c r="AJ600" s="4">
        <v>-0.80681021606731329</v>
      </c>
      <c r="AK600" s="4">
        <v>59.382068634033203</v>
      </c>
      <c r="AL600" s="4">
        <v>14.236741065979004</v>
      </c>
      <c r="AM600" s="4">
        <v>9.8421001434326172</v>
      </c>
      <c r="AN600" s="4">
        <v>5.0179138779640198E-2</v>
      </c>
      <c r="AO600" s="4">
        <v>0.43161627650260925</v>
      </c>
      <c r="AP600" s="4">
        <v>0.45211923122406006</v>
      </c>
      <c r="AQ600" s="4">
        <v>0.56037884950637817</v>
      </c>
      <c r="AR600" s="4">
        <v>0.1215447336435318</v>
      </c>
      <c r="AS600" s="4">
        <v>5.2090334892272949</v>
      </c>
      <c r="AT600" s="4">
        <v>2.5087255517746748E-2</v>
      </c>
      <c r="AU600" s="4">
        <v>2.0366139567415096E-2</v>
      </c>
      <c r="AV600" s="5">
        <v>80.126007080078125</v>
      </c>
      <c r="AW600" s="4">
        <v>0.32957884669303894</v>
      </c>
      <c r="AX600" s="5">
        <v>32245.064453125</v>
      </c>
      <c r="AY600" s="5">
        <v>98253.83187207306</v>
      </c>
      <c r="AZ600" s="4">
        <v>5.1681260735922958</v>
      </c>
      <c r="BA600" s="4">
        <v>15.021342103808525</v>
      </c>
      <c r="BB600" s="4">
        <v>3.8909378051757812</v>
      </c>
      <c r="BC600" s="4">
        <v>-8.8457353413105011E-3</v>
      </c>
      <c r="BD600" s="4">
        <v>16.225931167602539</v>
      </c>
      <c r="BE600" s="5">
        <v>1468.815673828125</v>
      </c>
      <c r="BF600" s="4">
        <v>-0.20324121415615082</v>
      </c>
      <c r="BG600" s="4">
        <v>42.884998321533203</v>
      </c>
      <c r="BH600" s="4">
        <v>0.20361222326755524</v>
      </c>
      <c r="BI600" s="4">
        <v>7.8095560893416405E-3</v>
      </c>
      <c r="BJ600" s="5">
        <v>1526.81103515625</v>
      </c>
      <c r="BK600" s="4">
        <v>2.1658776327967644E-2</v>
      </c>
      <c r="BL600" s="4">
        <v>0</v>
      </c>
    </row>
    <row r="601" spans="1:64" ht="15" customHeight="1" x14ac:dyDescent="0.15">
      <c r="A601" s="1">
        <v>601</v>
      </c>
      <c r="B601" s="3" t="s">
        <v>101</v>
      </c>
      <c r="C601" s="13">
        <f>AVERAGE(D601:G601)</f>
        <v>0.26180308312177658</v>
      </c>
      <c r="D601" s="4">
        <v>0.34482759237289429</v>
      </c>
      <c r="E601" s="4">
        <v>0.2294117659330368</v>
      </c>
      <c r="F601" s="4">
        <v>0.24324324727058411</v>
      </c>
      <c r="G601" s="4">
        <v>0.22972972691059113</v>
      </c>
      <c r="H601" s="4">
        <f t="shared" si="18"/>
        <v>0.28894853964447975</v>
      </c>
      <c r="I601" s="4">
        <v>0.34337350726127625</v>
      </c>
      <c r="J601" s="4">
        <v>0.29559749364852905</v>
      </c>
      <c r="K601" s="4">
        <v>0.3055555522441864</v>
      </c>
      <c r="L601" s="4">
        <v>0.21126760542392731</v>
      </c>
      <c r="M601" s="4">
        <f t="shared" si="19"/>
        <v>0.73801590502262115</v>
      </c>
      <c r="N601" s="4">
        <v>0.57225435972213745</v>
      </c>
      <c r="O601" s="4">
        <v>0.71764707565307617</v>
      </c>
      <c r="P601" s="4">
        <v>0.77027028799057007</v>
      </c>
      <c r="Q601" s="4">
        <v>0.89189189672470093</v>
      </c>
      <c r="R601" s="4">
        <v>25.438676834106445</v>
      </c>
      <c r="S601" s="5">
        <v>11247.582271053841</v>
      </c>
      <c r="T601" s="4">
        <v>-0.47784361243247986</v>
      </c>
      <c r="U601" s="4">
        <v>-6.9602139294147491E-2</v>
      </c>
      <c r="V601" s="4">
        <v>84.892863822785358</v>
      </c>
      <c r="W601" s="4">
        <v>84.190002409295616</v>
      </c>
      <c r="X601" s="4">
        <v>64.782896158110901</v>
      </c>
      <c r="Y601" s="4">
        <v>81.332983608241605</v>
      </c>
      <c r="Z601" s="4">
        <v>61.707001803509073</v>
      </c>
      <c r="AA601" s="4">
        <v>79.475049375471002</v>
      </c>
      <c r="AB601" s="4">
        <v>3.1237706542015076E-2</v>
      </c>
      <c r="AC601" s="4">
        <v>2.7732033282518387E-2</v>
      </c>
      <c r="AD601" s="4">
        <v>3.1175754964351654E-2</v>
      </c>
      <c r="AE601" s="4">
        <v>0.12131611257791519</v>
      </c>
      <c r="AF601" s="4">
        <v>0.35363000631332397</v>
      </c>
      <c r="AG601" s="4">
        <v>0.15538503229618073</v>
      </c>
      <c r="AH601" s="4">
        <v>0.11648999899625778</v>
      </c>
      <c r="AI601" s="4">
        <v>0.51093000173568726</v>
      </c>
      <c r="AJ601" s="4">
        <v>-0.38708099200860691</v>
      </c>
      <c r="AK601" s="4">
        <v>62.176860809326172</v>
      </c>
      <c r="AL601" s="4">
        <v>19.339725494384766</v>
      </c>
      <c r="AM601" s="4">
        <v>6.8835840225219727</v>
      </c>
      <c r="AN601" s="4">
        <v>5.4631020873785019E-2</v>
      </c>
      <c r="AO601" s="4">
        <v>0.14649562537670135</v>
      </c>
      <c r="AP601" s="4">
        <v>0.17796136438846588</v>
      </c>
      <c r="AQ601" s="4">
        <v>0.5848427414894104</v>
      </c>
      <c r="AR601" s="4">
        <v>0.15693853795528412</v>
      </c>
      <c r="AS601" s="4">
        <v>4.0639925003051758</v>
      </c>
      <c r="AT601" s="4">
        <v>1.5818581399280315E-2</v>
      </c>
      <c r="AU601" s="4">
        <v>1.6315391807458366E-2</v>
      </c>
      <c r="AV601" s="5">
        <v>74.972763061523438</v>
      </c>
      <c r="AW601" s="4">
        <v>0.36094573140144348</v>
      </c>
      <c r="AX601" s="5">
        <v>32364.693359375</v>
      </c>
      <c r="AY601" s="5">
        <v>91101.519251669277</v>
      </c>
      <c r="AZ601" s="4">
        <v>5.5252414862863999</v>
      </c>
      <c r="BA601" s="4">
        <v>14.609315116791535</v>
      </c>
      <c r="BB601" s="4">
        <v>4.0508403778076172</v>
      </c>
      <c r="BC601" s="4">
        <v>-7.5242151506245136E-3</v>
      </c>
      <c r="BD601" s="4">
        <v>15.609524726867676</v>
      </c>
      <c r="BE601" s="5">
        <v>3850.585693359375</v>
      </c>
      <c r="BF601" s="4">
        <v>-0.11035962402820587</v>
      </c>
      <c r="BG601" s="4">
        <v>43.823249816894531</v>
      </c>
      <c r="BH601" s="4">
        <v>0.21806076169013977</v>
      </c>
      <c r="BI601" s="4">
        <v>8.8832490146160126E-3</v>
      </c>
      <c r="BJ601" s="5">
        <v>1732.89306640625</v>
      </c>
      <c r="BK601" s="4">
        <v>3.1600154936313629E-2</v>
      </c>
      <c r="BL601" s="4">
        <v>0</v>
      </c>
    </row>
    <row r="602" spans="1:64" ht="15" customHeight="1" x14ac:dyDescent="0.15">
      <c r="A602" s="1">
        <v>602</v>
      </c>
      <c r="B602" s="3" t="s">
        <v>101</v>
      </c>
      <c r="C602" s="13">
        <f>AVERAGE(D602:G602)</f>
        <v>0.24041105806827545</v>
      </c>
      <c r="D602" s="4">
        <v>0.33223685622215271</v>
      </c>
      <c r="E602" s="4">
        <v>0.25108224153518677</v>
      </c>
      <c r="F602" s="4">
        <v>0.20689655840396881</v>
      </c>
      <c r="G602" s="4">
        <v>0.17142857611179352</v>
      </c>
      <c r="H602" s="4">
        <f t="shared" si="18"/>
        <v>0.3259003721177578</v>
      </c>
      <c r="I602" s="4">
        <v>0.38013699650764465</v>
      </c>
      <c r="J602" s="4">
        <v>0.31415930390357971</v>
      </c>
      <c r="K602" s="4">
        <v>0.37168142199516296</v>
      </c>
      <c r="L602" s="4">
        <v>0.23762376606464386</v>
      </c>
      <c r="M602" s="4">
        <f t="shared" si="19"/>
        <v>0.70145933330059052</v>
      </c>
      <c r="N602" s="4">
        <v>0.55902779102325439</v>
      </c>
      <c r="O602" s="4">
        <v>0.65365850925445557</v>
      </c>
      <c r="P602" s="4">
        <v>0.76146787405014038</v>
      </c>
      <c r="Q602" s="4">
        <v>0.83168315887451172</v>
      </c>
      <c r="R602" s="4">
        <v>23.455209732055664</v>
      </c>
      <c r="S602" s="5">
        <v>11099.270463472385</v>
      </c>
      <c r="T602" s="4">
        <v>0.30277895927429199</v>
      </c>
      <c r="U602" s="4">
        <v>-0.50328034162521362</v>
      </c>
      <c r="V602" s="4">
        <v>82.251377281782638</v>
      </c>
      <c r="W602" s="4">
        <v>83.492549098926318</v>
      </c>
      <c r="X602" s="4">
        <v>62.466479700800122</v>
      </c>
      <c r="Y602" s="4">
        <v>79.305099859696838</v>
      </c>
      <c r="Z602" s="4">
        <v>59.840298799105909</v>
      </c>
      <c r="AA602" s="4">
        <v>88.958962682697518</v>
      </c>
      <c r="AB602" s="4">
        <v>3.9084788411855698E-2</v>
      </c>
      <c r="AC602" s="4">
        <v>3.3988054841756821E-2</v>
      </c>
      <c r="AD602" s="4">
        <v>4.0500078350305557E-2</v>
      </c>
      <c r="AE602" s="4">
        <v>0.16296778619289398</v>
      </c>
      <c r="AF602" s="4">
        <v>0.3556399941444397</v>
      </c>
      <c r="AG602" s="4">
        <v>0.18031217157840729</v>
      </c>
      <c r="AH602" s="4">
        <v>0.10247001051902771</v>
      </c>
      <c r="AI602" s="4">
        <v>0.50137001276016235</v>
      </c>
      <c r="AJ602" s="4">
        <v>-0.85624367095048992</v>
      </c>
      <c r="AK602" s="4">
        <v>65.686393737792969</v>
      </c>
      <c r="AL602" s="4">
        <v>20.134498596191406</v>
      </c>
      <c r="AM602" s="4">
        <v>6.9410309791564941</v>
      </c>
      <c r="AN602" s="4">
        <v>5.1050242036581039E-2</v>
      </c>
      <c r="AO602" s="4">
        <v>0.13081729412078857</v>
      </c>
      <c r="AP602" s="4">
        <v>0.18086840212345123</v>
      </c>
      <c r="AQ602" s="4">
        <v>0.5626378059387207</v>
      </c>
      <c r="AR602" s="4">
        <v>0.16304877400398254</v>
      </c>
      <c r="AS602" s="4">
        <v>3.8709566593170166</v>
      </c>
      <c r="AT602" s="4">
        <v>1.21107852941675E-2</v>
      </c>
      <c r="AU602" s="4">
        <v>1.2233672898621964E-2</v>
      </c>
      <c r="AV602" s="5">
        <v>57.151737213134766</v>
      </c>
      <c r="AW602" s="4">
        <v>0.39861690998077393</v>
      </c>
      <c r="AX602" s="5">
        <v>31308.78125</v>
      </c>
      <c r="AY602" s="5">
        <v>82326.088933318431</v>
      </c>
      <c r="AZ602" s="4">
        <v>5.4802267857019062</v>
      </c>
      <c r="BA602" s="4">
        <v>14.186427289048481</v>
      </c>
      <c r="BB602" s="4">
        <v>4.3453531265258789</v>
      </c>
      <c r="BC602" s="4">
        <v>-2.591198543086648E-3</v>
      </c>
      <c r="BD602" s="4">
        <v>13.792861938476562</v>
      </c>
      <c r="BE602" s="5">
        <v>658.65472412109375</v>
      </c>
      <c r="BF602" s="4">
        <v>-0.20675772428512573</v>
      </c>
      <c r="BG602" s="4">
        <v>40.905502319335938</v>
      </c>
      <c r="BH602" s="4">
        <v>0.25198066234588623</v>
      </c>
      <c r="BI602" s="4">
        <v>1.0435262694954872E-2</v>
      </c>
      <c r="BJ602" s="5">
        <v>1875.97900390625</v>
      </c>
      <c r="BK602" s="4">
        <v>2.0246513187885284E-2</v>
      </c>
      <c r="BL602" s="4">
        <v>0</v>
      </c>
    </row>
    <row r="603" spans="1:64" ht="15" customHeight="1" x14ac:dyDescent="0.15">
      <c r="A603" s="1">
        <v>603</v>
      </c>
      <c r="B603" s="3" t="s">
        <v>100</v>
      </c>
      <c r="C603" s="13">
        <f>AVERAGE(D603:G603)</f>
        <v>0.23663817346096039</v>
      </c>
      <c r="D603" s="4">
        <v>0.34439024329185486</v>
      </c>
      <c r="E603" s="4">
        <v>0.25632911920547485</v>
      </c>
      <c r="F603" s="4">
        <v>0.20000000298023224</v>
      </c>
      <c r="G603" s="4">
        <v>0.1458333283662796</v>
      </c>
      <c r="H603" s="4">
        <f t="shared" si="18"/>
        <v>0.26109448075294495</v>
      </c>
      <c r="I603" s="4">
        <v>0.29488465189933777</v>
      </c>
      <c r="J603" s="4">
        <v>0.25488069653511047</v>
      </c>
      <c r="K603" s="4">
        <v>0.24685138463973999</v>
      </c>
      <c r="L603" s="4">
        <v>0.24776118993759155</v>
      </c>
      <c r="M603" s="4">
        <f t="shared" si="19"/>
        <v>0.7248135507106781</v>
      </c>
      <c r="N603" s="4">
        <v>0.58869397640228271</v>
      </c>
      <c r="O603" s="4">
        <v>0.69327729940414429</v>
      </c>
      <c r="P603" s="4">
        <v>0.7834550142288208</v>
      </c>
      <c r="Q603" s="4">
        <v>0.8338279128074646</v>
      </c>
      <c r="R603" s="4">
        <v>19.773035049438477</v>
      </c>
      <c r="S603" s="5">
        <v>9748.5828343081885</v>
      </c>
      <c r="T603" s="4">
        <v>0.45620808005332947</v>
      </c>
      <c r="U603" s="4">
        <v>-1.3172225952148438</v>
      </c>
      <c r="V603" s="4">
        <v>79.712710981393826</v>
      </c>
      <c r="W603" s="4">
        <v>74.803363800424705</v>
      </c>
      <c r="X603" s="4">
        <v>58.7867761557644</v>
      </c>
      <c r="Y603" s="4">
        <v>72.24835550466841</v>
      </c>
      <c r="Z603" s="4">
        <v>56.898214893173204</v>
      </c>
      <c r="AA603" s="4">
        <v>73.63961000492337</v>
      </c>
      <c r="AB603" s="4">
        <v>5.6826096028089523E-2</v>
      </c>
      <c r="AC603" s="4">
        <v>5.8751221746206284E-2</v>
      </c>
      <c r="AD603" s="4">
        <v>5.7625800371170044E-2</v>
      </c>
      <c r="AE603" s="4">
        <v>0.1052841916680336</v>
      </c>
      <c r="AF603" s="4">
        <v>0.30312997102737427</v>
      </c>
      <c r="AG603" s="4">
        <v>0.15578365325927734</v>
      </c>
      <c r="AH603" s="4">
        <v>8.6300000548362732E-2</v>
      </c>
      <c r="AI603" s="4">
        <v>0.56989002227783203</v>
      </c>
      <c r="AJ603" s="4">
        <v>-1.2275241643242618</v>
      </c>
      <c r="AK603" s="4">
        <v>65.288734436035156</v>
      </c>
      <c r="AL603" s="4">
        <v>13.136180877685547</v>
      </c>
      <c r="AM603" s="4">
        <v>7.0992364883422852</v>
      </c>
      <c r="AN603" s="4">
        <v>3.7988960742950439E-2</v>
      </c>
      <c r="AO603" s="4">
        <v>1.2485705083236098E-3</v>
      </c>
      <c r="AP603" s="4">
        <v>-5.7973503135144711E-3</v>
      </c>
      <c r="AQ603" s="4">
        <v>0.61846268177032471</v>
      </c>
      <c r="AR603" s="4">
        <v>0.10790359228849411</v>
      </c>
      <c r="AS603" s="4">
        <v>4.267247200012207</v>
      </c>
      <c r="AT603" s="4">
        <v>2.7585805023017308E-2</v>
      </c>
      <c r="AU603" s="4">
        <v>3.5312627469261698E-2</v>
      </c>
      <c r="AV603" s="5">
        <v>51.398994445800781</v>
      </c>
      <c r="AW603" s="4">
        <v>0.47217831015586853</v>
      </c>
      <c r="AX603" s="5">
        <v>27930.998046875</v>
      </c>
      <c r="AY603" s="5">
        <v>84841.172190292782</v>
      </c>
      <c r="AZ603" s="4">
        <v>4.616093130008732</v>
      </c>
      <c r="BA603" s="4">
        <v>17.103404969577078</v>
      </c>
      <c r="BB603" s="4">
        <v>-1.778700590133667</v>
      </c>
      <c r="BC603" s="4">
        <v>-9.1636478900909424E-3</v>
      </c>
      <c r="BD603" s="4">
        <v>17.936668395996094</v>
      </c>
      <c r="BE603" s="5">
        <v>1470</v>
      </c>
      <c r="BF603" s="4">
        <v>-0.16745926439762115</v>
      </c>
      <c r="BG603" s="4">
        <v>44.046501159667969</v>
      </c>
      <c r="BH603" s="4">
        <v>0.22321268916130066</v>
      </c>
      <c r="BI603" s="4">
        <v>6.9634635001420975E-3</v>
      </c>
      <c r="BJ603" s="5">
        <v>1627.2171630859375</v>
      </c>
      <c r="BK603" s="4">
        <v>1.4189817011356354E-2</v>
      </c>
      <c r="BL603" s="4">
        <v>0</v>
      </c>
    </row>
    <row r="604" spans="1:64" ht="15" customHeight="1" x14ac:dyDescent="0.15">
      <c r="A604" s="1">
        <v>604</v>
      </c>
      <c r="B604" s="3" t="s">
        <v>100</v>
      </c>
      <c r="C604" s="13">
        <f>AVERAGE(D604:G604)</f>
        <v>0.22714531794190407</v>
      </c>
      <c r="D604" s="4">
        <v>0.28244274854660034</v>
      </c>
      <c r="E604" s="4">
        <v>0.22764228284358978</v>
      </c>
      <c r="F604" s="4">
        <v>0.2142857164144516</v>
      </c>
      <c r="G604" s="4">
        <v>0.18421052396297455</v>
      </c>
      <c r="H604" s="4">
        <f t="shared" si="18"/>
        <v>0.2514402624219656</v>
      </c>
      <c r="I604" s="4">
        <v>0.41860464215278625</v>
      </c>
      <c r="J604" s="4">
        <v>0.24390244483947754</v>
      </c>
      <c r="K604" s="4">
        <v>0.2321428507566452</v>
      </c>
      <c r="L604" s="4">
        <v>0.1111111119389534</v>
      </c>
      <c r="M604" s="4">
        <f t="shared" si="19"/>
        <v>0.73130291700363159</v>
      </c>
      <c r="N604" s="4">
        <v>0.61363637447357178</v>
      </c>
      <c r="O604" s="4">
        <v>0.70161288976669312</v>
      </c>
      <c r="P604" s="4">
        <v>0.7678571343421936</v>
      </c>
      <c r="Q604" s="4">
        <v>0.84210526943206787</v>
      </c>
      <c r="R604" s="4">
        <v>21.859531402587891</v>
      </c>
      <c r="S604" s="5">
        <v>12131.621469962351</v>
      </c>
      <c r="T604" s="4">
        <v>0.12424065917730331</v>
      </c>
      <c r="U604" s="4">
        <v>-1.4997709989547729</v>
      </c>
      <c r="V604" s="4">
        <v>80.811192048052547</v>
      </c>
      <c r="W604" s="4">
        <v>81.161526913784854</v>
      </c>
      <c r="X604" s="4">
        <v>56.454228306049579</v>
      </c>
      <c r="Y604" s="4">
        <v>76.420913992416558</v>
      </c>
      <c r="Z604" s="4">
        <v>62.485383732671302</v>
      </c>
      <c r="AA604" s="4">
        <v>149.23955333223125</v>
      </c>
      <c r="AB604" s="4">
        <v>4.7131482511758804E-2</v>
      </c>
      <c r="AC604" s="4">
        <v>4.344172403216362E-2</v>
      </c>
      <c r="AD604" s="4">
        <v>5.0041858106851578E-2</v>
      </c>
      <c r="AE604" s="4">
        <v>8.0954499542713165E-2</v>
      </c>
      <c r="AF604" s="4">
        <v>0.30055999755859375</v>
      </c>
      <c r="AG604" s="4">
        <v>0.18195350468158722</v>
      </c>
      <c r="AH604" s="4">
        <v>7.5290001928806305E-2</v>
      </c>
      <c r="AI604" s="4">
        <v>0.55057001113891602</v>
      </c>
      <c r="AJ604" s="4">
        <v>-0.92804000865950498</v>
      </c>
      <c r="AK604" s="4">
        <v>89.358467102050781</v>
      </c>
      <c r="AL604" s="4">
        <v>7.3776297569274902</v>
      </c>
      <c r="AM604" s="4">
        <v>13.193084716796875</v>
      </c>
      <c r="AN604" s="4">
        <v>3.383978083729744E-2</v>
      </c>
      <c r="AO604" s="4">
        <v>-0.12092137336730957</v>
      </c>
      <c r="AP604" s="4">
        <v>-6.7637063562870026E-2</v>
      </c>
      <c r="AQ604" s="4">
        <v>0.58174699544906616</v>
      </c>
      <c r="AR604" s="4">
        <v>8.5985898971557617E-2</v>
      </c>
      <c r="AS604" s="4">
        <v>3.3673446178436279</v>
      </c>
      <c r="AT604" s="4">
        <v>1.5600916475734222E-2</v>
      </c>
      <c r="AU604" s="4">
        <v>2.2516142470318683E-2</v>
      </c>
      <c r="AV604" s="5">
        <v>16.033212661743164</v>
      </c>
      <c r="AW604" s="4">
        <v>0.62108933925628662</v>
      </c>
      <c r="AX604" s="5">
        <v>28343.34765625</v>
      </c>
      <c r="AY604" s="5">
        <v>63084.64405277263</v>
      </c>
      <c r="AZ604" s="4">
        <v>4.8800077790742904</v>
      </c>
      <c r="BA604" s="4">
        <v>15.591900038895371</v>
      </c>
      <c r="BB604" s="4">
        <v>5.3311467170715332</v>
      </c>
      <c r="BC604" s="4">
        <v>-3.5356117878109217E-3</v>
      </c>
      <c r="BD604" s="4">
        <v>16.529348373413086</v>
      </c>
      <c r="BE604" s="5">
        <v>1440</v>
      </c>
      <c r="BF604" s="4">
        <v>-0.10909576714038849</v>
      </c>
      <c r="BG604" s="4">
        <v>45.6405029296875</v>
      </c>
      <c r="BH604" s="4">
        <v>0.19864559173583984</v>
      </c>
      <c r="BI604" s="4">
        <v>6.1445534229278564E-3</v>
      </c>
      <c r="BJ604" s="5">
        <v>2463.824951171875</v>
      </c>
      <c r="BK604" s="4">
        <v>1.2973655015230179E-2</v>
      </c>
      <c r="BL604" s="4">
        <v>0</v>
      </c>
    </row>
    <row r="605" spans="1:64" ht="15" customHeight="1" x14ac:dyDescent="0.15">
      <c r="A605" s="1">
        <v>605</v>
      </c>
      <c r="B605" s="3" t="s">
        <v>100</v>
      </c>
      <c r="C605" s="13" t="e">
        <f>AVERAGE(D605:G605)</f>
        <v>#DIV/0!</v>
      </c>
      <c r="H605" s="4" t="e">
        <f t="shared" si="18"/>
        <v>#DIV/0!</v>
      </c>
      <c r="M605" s="4" t="e">
        <f t="shared" si="19"/>
        <v>#DIV/0!</v>
      </c>
      <c r="R605" s="4">
        <v>24.725885391235352</v>
      </c>
      <c r="S605" s="5">
        <v>12285.5</v>
      </c>
      <c r="T605" s="4">
        <v>1.2354049682617188</v>
      </c>
      <c r="U605" s="4">
        <v>-1.9489760398864746</v>
      </c>
      <c r="V605" s="4">
        <v>82.439303484755698</v>
      </c>
      <c r="W605" s="4">
        <v>77.040816326530603</v>
      </c>
      <c r="X605" s="4">
        <v>57.142857142857096</v>
      </c>
      <c r="Y605" s="4">
        <v>71.938775510204096</v>
      </c>
      <c r="Z605" s="4">
        <v>54.621848739495796</v>
      </c>
      <c r="AA605" s="4">
        <v>140.38999986648599</v>
      </c>
      <c r="AB605" s="4">
        <v>1.0732061229646206E-2</v>
      </c>
      <c r="AC605" s="4">
        <v>2.1363724954426289E-3</v>
      </c>
      <c r="AD605" s="4">
        <v>2.2126726806163788E-2</v>
      </c>
      <c r="AE605" s="4">
        <v>2.0402681082487106E-2</v>
      </c>
      <c r="AF605" s="4">
        <v>0.25616002082824707</v>
      </c>
      <c r="AG605" s="4">
        <v>0.21874649822711945</v>
      </c>
      <c r="AH605" s="4">
        <v>5.4570004343986511E-2</v>
      </c>
      <c r="AI605" s="4">
        <v>0.44883999228477478</v>
      </c>
      <c r="AJ605" s="4">
        <v>-0.33813069213695535</v>
      </c>
      <c r="AK605" s="4">
        <v>96.952728271484375</v>
      </c>
      <c r="AL605" s="4">
        <v>8.9156885147094727</v>
      </c>
      <c r="AM605" s="4">
        <v>17.66986083984375</v>
      </c>
      <c r="AN605" s="4">
        <v>4.1103299707174301E-2</v>
      </c>
      <c r="AO605" s="4">
        <v>-0.25092756748199463</v>
      </c>
      <c r="AP605" s="4">
        <v>-0.23626144230365753</v>
      </c>
      <c r="AQ605" s="4">
        <v>0.51229977607727051</v>
      </c>
      <c r="AR605" s="4">
        <v>0.15076561272144318</v>
      </c>
      <c r="AS605" s="4">
        <v>4.3235549926757812</v>
      </c>
      <c r="AT605" s="4">
        <v>1.2490578227630021E-2</v>
      </c>
      <c r="AU605" s="4">
        <v>1.8089802950360719E-2</v>
      </c>
      <c r="AV605" s="5">
        <v>10.650652885437012</v>
      </c>
      <c r="AW605" s="4">
        <v>0.53758949041366577</v>
      </c>
      <c r="AX605" s="5">
        <v>29047.123046875</v>
      </c>
      <c r="AY605" s="5">
        <v>38790.299999999996</v>
      </c>
      <c r="AZ605" s="4">
        <v>6.1612903225806459</v>
      </c>
      <c r="BA605" s="4">
        <v>13.831915933528837</v>
      </c>
      <c r="BB605" s="4">
        <v>-8.7503795623779297</v>
      </c>
      <c r="BC605" s="4">
        <v>1.7090808600187302E-2</v>
      </c>
      <c r="BD605" s="4">
        <v>12.5</v>
      </c>
      <c r="BG605" s="4">
        <v>45.592498779296875</v>
      </c>
      <c r="BH605" s="4">
        <v>0.19327731430530548</v>
      </c>
      <c r="BI605" s="4">
        <v>6.2452889978885651E-3</v>
      </c>
      <c r="BJ605" s="5">
        <v>1733.7249755859375</v>
      </c>
      <c r="BK605" s="4">
        <v>1.087240781635046E-2</v>
      </c>
      <c r="BL605" s="4">
        <v>0</v>
      </c>
    </row>
    <row r="606" spans="1:64" ht="15" customHeight="1" x14ac:dyDescent="0.15">
      <c r="A606" s="1">
        <v>606</v>
      </c>
      <c r="B606" s="3" t="s">
        <v>100</v>
      </c>
      <c r="C606" s="13">
        <f>AVERAGE(D606:G606)</f>
        <v>0.21334942616522312</v>
      </c>
      <c r="D606" s="4">
        <v>0.28407225012779236</v>
      </c>
      <c r="E606" s="4">
        <v>0.22669491171836853</v>
      </c>
      <c r="F606" s="4">
        <v>0.21910113096237183</v>
      </c>
      <c r="G606" s="4">
        <v>0.12352941185235977</v>
      </c>
      <c r="H606" s="4">
        <f t="shared" si="18"/>
        <v>0.26804223656654358</v>
      </c>
      <c r="I606" s="4">
        <v>0.30884808301925659</v>
      </c>
      <c r="J606" s="4">
        <v>0.26855894923210144</v>
      </c>
      <c r="K606" s="4">
        <v>0.26857143640518188</v>
      </c>
      <c r="L606" s="4">
        <v>0.2261904776096344</v>
      </c>
      <c r="M606" s="4">
        <f t="shared" si="19"/>
        <v>0.68965861201286316</v>
      </c>
      <c r="N606" s="4">
        <v>0.55500823259353638</v>
      </c>
      <c r="O606" s="4">
        <v>0.69002121686935425</v>
      </c>
      <c r="P606" s="4">
        <v>0.74301677942276001</v>
      </c>
      <c r="Q606" s="4">
        <v>0.770588219165802</v>
      </c>
      <c r="R606" s="4">
        <v>23.801422119140625</v>
      </c>
      <c r="S606" s="5">
        <v>11276.299561530737</v>
      </c>
      <c r="T606" s="4">
        <v>1.4941076040267944</v>
      </c>
      <c r="U606" s="4">
        <v>-1.9281892776489258</v>
      </c>
      <c r="V606" s="4">
        <v>75.973889384811969</v>
      </c>
      <c r="W606" s="4">
        <v>74.065751160638044</v>
      </c>
      <c r="X606" s="4">
        <v>60.547627458812201</v>
      </c>
      <c r="Y606" s="4">
        <v>70.545824780147271</v>
      </c>
      <c r="Z606" s="4">
        <v>51.453222411999754</v>
      </c>
      <c r="AA606" s="4">
        <v>101.28249866705933</v>
      </c>
      <c r="AB606" s="4">
        <v>1.8851829692721367E-2</v>
      </c>
      <c r="AC606" s="4">
        <v>1.5174812637269497E-2</v>
      </c>
      <c r="AD606" s="4">
        <v>2.1700657904148102E-2</v>
      </c>
      <c r="AE606" s="4">
        <v>7.678772509098053E-2</v>
      </c>
      <c r="AF606" s="4">
        <v>0.32109999656677246</v>
      </c>
      <c r="AG606" s="4">
        <v>0.16438688337802887</v>
      </c>
      <c r="AH606" s="4">
        <v>9.0460002422332764E-2</v>
      </c>
      <c r="AI606" s="4">
        <v>0.53285002708435059</v>
      </c>
      <c r="AJ606" s="4">
        <v>-0.36606366271940083</v>
      </c>
      <c r="AK606" s="4">
        <v>76.060752868652344</v>
      </c>
      <c r="AL606" s="4">
        <v>4.2065739631652832</v>
      </c>
      <c r="AM606" s="4">
        <v>3.9014425277709961</v>
      </c>
      <c r="AN606" s="4">
        <v>3.9628822356462479E-2</v>
      </c>
      <c r="AO606" s="4">
        <v>5.352359265089035E-2</v>
      </c>
      <c r="AP606" s="4">
        <v>0.16721174120903015</v>
      </c>
      <c r="AQ606" s="4">
        <v>0.57483333349227905</v>
      </c>
      <c r="AR606" s="4">
        <v>0.14436791837215424</v>
      </c>
      <c r="AS606" s="4">
        <v>2.0289757251739502</v>
      </c>
      <c r="AT606" s="4">
        <v>1.6146530826736283E-2</v>
      </c>
      <c r="AU606" s="4">
        <v>1.5265040429896086E-2</v>
      </c>
      <c r="AV606" s="5">
        <v>32.951038360595703</v>
      </c>
      <c r="AW606" s="4">
        <v>0.44189879298210144</v>
      </c>
      <c r="AX606" s="5">
        <v>29690.6015625</v>
      </c>
      <c r="AY606" s="5">
        <v>68778.764349706515</v>
      </c>
      <c r="AZ606" s="4">
        <v>4.8885066358886755</v>
      </c>
      <c r="BA606" s="4">
        <v>15.728284128745837</v>
      </c>
      <c r="BB606" s="4">
        <v>-2.5273425579071045</v>
      </c>
      <c r="BC606" s="4">
        <v>-7.4420836754143238E-3</v>
      </c>
      <c r="BD606" s="4">
        <v>13.467945098876953</v>
      </c>
      <c r="BE606" s="5">
        <v>882</v>
      </c>
      <c r="BF606" s="4">
        <v>-0.1659596711397171</v>
      </c>
      <c r="BG606" s="4">
        <v>46.164497375488281</v>
      </c>
      <c r="BH606" s="4">
        <v>0.19704532623291016</v>
      </c>
      <c r="BI606" s="4">
        <v>6.9925920106470585E-3</v>
      </c>
      <c r="BJ606" s="5">
        <v>1641.6390380859375</v>
      </c>
      <c r="BK606" s="4">
        <v>1.3957698829472065E-2</v>
      </c>
      <c r="BL606" s="4">
        <v>0</v>
      </c>
    </row>
    <row r="607" spans="1:64" ht="15" customHeight="1" x14ac:dyDescent="0.15">
      <c r="A607" s="1">
        <v>607</v>
      </c>
      <c r="B607" s="3" t="s">
        <v>100</v>
      </c>
      <c r="C607" s="13">
        <f>AVERAGE(D607:G607)</f>
        <v>0.22615266591310501</v>
      </c>
      <c r="D607" s="4">
        <v>0.35025382041931152</v>
      </c>
      <c r="E607" s="4">
        <v>0.23033708333969116</v>
      </c>
      <c r="F607" s="4">
        <v>0.18987341225147247</v>
      </c>
      <c r="G607" s="4">
        <v>0.13414634764194489</v>
      </c>
      <c r="H607" s="4">
        <f t="shared" si="18"/>
        <v>0.26289720833301544</v>
      </c>
      <c r="I607" s="4">
        <v>0.24747474491596222</v>
      </c>
      <c r="J607" s="4">
        <v>0.3273809552192688</v>
      </c>
      <c r="K607" s="4">
        <v>0.20512820780277252</v>
      </c>
      <c r="L607" s="4">
        <v>0.27160492539405823</v>
      </c>
      <c r="M607" s="4">
        <f t="shared" si="19"/>
        <v>0.71294602751731873</v>
      </c>
      <c r="N607" s="4">
        <v>0.61500000953674316</v>
      </c>
      <c r="O607" s="4">
        <v>0.71910113096237183</v>
      </c>
      <c r="P607" s="4">
        <v>0.72500002384185791</v>
      </c>
      <c r="Q607" s="4">
        <v>0.792682945728302</v>
      </c>
      <c r="R607" s="4">
        <v>23.707464218139648</v>
      </c>
      <c r="S607" s="5">
        <v>10937.580711739241</v>
      </c>
      <c r="T607" s="4">
        <v>-4.9298465251922607E-2</v>
      </c>
      <c r="U607" s="4">
        <v>-2.0132830142974854</v>
      </c>
      <c r="V607" s="4">
        <v>81.144574465067407</v>
      </c>
      <c r="W607" s="4">
        <v>72.908525038407632</v>
      </c>
      <c r="X607" s="4">
        <v>56.310703788592633</v>
      </c>
      <c r="Y607" s="4">
        <v>70.14561998413383</v>
      </c>
      <c r="Z607" s="4">
        <v>51.840787709681877</v>
      </c>
      <c r="AA607" s="4">
        <v>105.51730338650239</v>
      </c>
      <c r="AB607" s="4">
        <v>2.3980202153325081E-2</v>
      </c>
      <c r="AC607" s="4">
        <v>1.821390725672245E-2</v>
      </c>
      <c r="AD607" s="4">
        <v>3.2132711261510849E-2</v>
      </c>
      <c r="AE607" s="4">
        <v>7.5628481805324554E-2</v>
      </c>
      <c r="AF607" s="4">
        <v>0.3100300133228302</v>
      </c>
      <c r="AG607" s="4">
        <v>0.17694360017776489</v>
      </c>
      <c r="AH607" s="4">
        <v>6.7589998245239258E-2</v>
      </c>
      <c r="AI607" s="4">
        <v>0.54183000326156616</v>
      </c>
      <c r="AJ607" s="4">
        <v>-6.1682396783719735E-2</v>
      </c>
      <c r="AK607" s="4">
        <v>83.559165954589844</v>
      </c>
      <c r="AL607" s="4">
        <v>3.0500123500823975</v>
      </c>
      <c r="AM607" s="4">
        <v>6.6469573974609375</v>
      </c>
      <c r="AN607" s="4">
        <v>3.0252045020461082E-2</v>
      </c>
      <c r="AO607" s="4">
        <v>-4.6212892979383469E-2</v>
      </c>
      <c r="AP607" s="4">
        <v>0</v>
      </c>
      <c r="AQ607" s="4">
        <v>0.59107953310012817</v>
      </c>
      <c r="AR607" s="4">
        <v>7.5765535235404968E-2</v>
      </c>
      <c r="AS607" s="4">
        <v>2.3334994316101074</v>
      </c>
      <c r="AT607" s="4">
        <v>1.2811037201281104E-2</v>
      </c>
      <c r="AU607" s="4">
        <v>1.3303769401330377E-2</v>
      </c>
      <c r="AV607" s="5">
        <v>15.094599723815918</v>
      </c>
      <c r="AW607" s="4">
        <v>0.60373967885971069</v>
      </c>
      <c r="AX607" s="5">
        <v>28315.150390625</v>
      </c>
      <c r="AY607" s="5">
        <v>74016.123958333323</v>
      </c>
      <c r="AZ607" s="4">
        <v>5.1098309125761743</v>
      </c>
      <c r="BA607" s="4">
        <v>14.123761702127666</v>
      </c>
      <c r="BB607" s="4">
        <v>1.2096627950668335</v>
      </c>
      <c r="BC607" s="4">
        <v>1.0224815458059311E-2</v>
      </c>
      <c r="BD607" s="4">
        <v>18.575702667236328</v>
      </c>
      <c r="BE607" s="5">
        <v>1485</v>
      </c>
      <c r="BF607" s="4">
        <v>-6.9006308913230896E-3</v>
      </c>
      <c r="BG607" s="4">
        <v>50.917499542236328</v>
      </c>
      <c r="BH607" s="4">
        <v>0.18472298979759216</v>
      </c>
      <c r="BI607" s="4">
        <v>4.6481071040034294E-3</v>
      </c>
      <c r="BJ607" s="5">
        <v>1894.6441650390625</v>
      </c>
      <c r="BK607" s="4">
        <v>1.820749044418335E-2</v>
      </c>
      <c r="BL607" s="4">
        <v>0</v>
      </c>
    </row>
    <row r="608" spans="1:64" ht="15" customHeight="1" x14ac:dyDescent="0.15">
      <c r="A608" s="1">
        <v>608</v>
      </c>
      <c r="B608" s="3" t="s">
        <v>100</v>
      </c>
      <c r="C608" s="13">
        <f>AVERAGE(D608:G608)</f>
        <v>0.2328554093837738</v>
      </c>
      <c r="D608" s="4">
        <v>0.29374998807907104</v>
      </c>
      <c r="E608" s="4">
        <v>0.22705313563346863</v>
      </c>
      <c r="F608" s="4">
        <v>0.23270440101623535</v>
      </c>
      <c r="G608" s="4">
        <v>0.17791411280632019</v>
      </c>
      <c r="H608" s="4">
        <f t="shared" si="18"/>
        <v>0.28052707016468048</v>
      </c>
      <c r="I608" s="4">
        <v>0.32765957713127136</v>
      </c>
      <c r="J608" s="4">
        <v>0.29280397295951843</v>
      </c>
      <c r="K608" s="4">
        <v>0.28289473056793213</v>
      </c>
      <c r="L608" s="4">
        <v>0.21875</v>
      </c>
      <c r="M608" s="4">
        <f t="shared" si="19"/>
        <v>0.70873637497425079</v>
      </c>
      <c r="N608" s="4">
        <v>0.6120331883430481</v>
      </c>
      <c r="O608" s="4">
        <v>0.69565218687057495</v>
      </c>
      <c r="P608" s="4">
        <v>0.73584908246994019</v>
      </c>
      <c r="Q608" s="4">
        <v>0.79141104221343994</v>
      </c>
      <c r="R608" s="4">
        <v>21.678918838500977</v>
      </c>
      <c r="S608" s="5">
        <v>11152.204583152879</v>
      </c>
      <c r="T608" s="4">
        <v>1.0485119819641113</v>
      </c>
      <c r="U608" s="4">
        <v>-0.92384439706802368</v>
      </c>
      <c r="V608" s="4">
        <v>81.70651518884776</v>
      </c>
      <c r="W608" s="4">
        <v>77.458979399667925</v>
      </c>
      <c r="X608" s="4">
        <v>66.542592798247497</v>
      </c>
      <c r="Y608" s="4">
        <v>70.765323383121185</v>
      </c>
      <c r="Z608" s="4">
        <v>57.913780934688006</v>
      </c>
      <c r="AA608" s="4">
        <v>77.927344021030763</v>
      </c>
      <c r="AB608" s="4">
        <v>4.1597463190555573E-2</v>
      </c>
      <c r="AC608" s="4">
        <v>3.1443607062101364E-2</v>
      </c>
      <c r="AD608" s="4">
        <v>5.1188737154006958E-2</v>
      </c>
      <c r="AE608" s="4">
        <v>0.1517825722694397</v>
      </c>
      <c r="AF608" s="4">
        <v>0.31911000609397888</v>
      </c>
      <c r="AG608" s="4">
        <v>0.16990979015827179</v>
      </c>
      <c r="AH608" s="4">
        <v>7.3969997465610504E-2</v>
      </c>
      <c r="AI608" s="4">
        <v>0.5466499924659729</v>
      </c>
      <c r="AJ608" s="4">
        <v>-0.74451874839497911</v>
      </c>
      <c r="AK608" s="4">
        <v>71.243354797363281</v>
      </c>
      <c r="AL608" s="4">
        <v>2.9749159812927246</v>
      </c>
      <c r="AM608" s="4">
        <v>4.2423281669616699</v>
      </c>
      <c r="AN608" s="4">
        <v>3.7146758288145065E-2</v>
      </c>
      <c r="AO608" s="4">
        <v>7.4877478182315826E-2</v>
      </c>
      <c r="AP608" s="4">
        <v>0.20787513256072998</v>
      </c>
      <c r="AQ608" s="4">
        <v>0.58075934648513794</v>
      </c>
      <c r="AR608" s="4">
        <v>0.13928321003913879</v>
      </c>
      <c r="AS608" s="4">
        <v>1.5701627731323242</v>
      </c>
      <c r="AT608" s="4">
        <v>3.153331747416277E-2</v>
      </c>
      <c r="AU608" s="4">
        <v>2.5771152168741575E-2</v>
      </c>
      <c r="AV608" s="5">
        <v>31.801914215087891</v>
      </c>
      <c r="AW608" s="4">
        <v>0.38200658559799194</v>
      </c>
      <c r="AX608" s="5">
        <v>28079.7890625</v>
      </c>
      <c r="AY608" s="5">
        <v>74028.177502928404</v>
      </c>
      <c r="AZ608" s="4">
        <v>4.6869162251879821</v>
      </c>
      <c r="BA608" s="4">
        <v>15.51639647326507</v>
      </c>
      <c r="BB608" s="4">
        <v>-1.9125387668609619</v>
      </c>
      <c r="BC608" s="4">
        <v>-6.5688770264387131E-3</v>
      </c>
      <c r="BD608" s="4">
        <v>14.320307731628418</v>
      </c>
      <c r="BE608" s="5">
        <v>1176</v>
      </c>
      <c r="BF608" s="4">
        <v>-4.0537673979997635E-2</v>
      </c>
      <c r="BG608" s="4">
        <v>45.362499237060547</v>
      </c>
      <c r="BH608" s="4">
        <v>0.20044271647930145</v>
      </c>
      <c r="BI608" s="4">
        <v>3.9907805621623993E-3</v>
      </c>
      <c r="BJ608" s="5">
        <v>1439.990478515625</v>
      </c>
      <c r="BK608" s="4">
        <v>1.2238009832799435E-2</v>
      </c>
      <c r="BL608" s="4">
        <v>0</v>
      </c>
    </row>
    <row r="609" spans="1:64" ht="15" customHeight="1" x14ac:dyDescent="0.15">
      <c r="A609" s="1">
        <v>609</v>
      </c>
      <c r="B609" s="3" t="s">
        <v>100</v>
      </c>
      <c r="C609" s="13">
        <f>AVERAGE(D609:G609)</f>
        <v>0.21774962171912193</v>
      </c>
      <c r="D609" s="4">
        <v>0.32791930437088013</v>
      </c>
      <c r="E609" s="4">
        <v>0.23896574974060059</v>
      </c>
      <c r="F609" s="4">
        <v>0.17419354617595673</v>
      </c>
      <c r="G609" s="4">
        <v>0.12991988658905029</v>
      </c>
      <c r="H609" s="4">
        <f t="shared" si="18"/>
        <v>0.24471549317240715</v>
      </c>
      <c r="I609" s="4">
        <v>0.27507162094116211</v>
      </c>
      <c r="J609" s="4">
        <v>0.25118884444236755</v>
      </c>
      <c r="K609" s="4">
        <v>0.24348145723342896</v>
      </c>
      <c r="L609" s="4">
        <v>0.20912005007266998</v>
      </c>
      <c r="M609" s="4">
        <f t="shared" si="19"/>
        <v>0.7245432436466217</v>
      </c>
      <c r="N609" s="4">
        <v>0.57926201820373535</v>
      </c>
      <c r="O609" s="4">
        <v>0.70333826541900635</v>
      </c>
      <c r="P609" s="4">
        <v>0.77853310108184814</v>
      </c>
      <c r="Q609" s="4">
        <v>0.83703958988189697</v>
      </c>
      <c r="R609" s="4">
        <v>20.836086273193359</v>
      </c>
      <c r="S609" s="5">
        <v>10378.964964112394</v>
      </c>
      <c r="T609" s="4">
        <v>0.40047538280487061</v>
      </c>
      <c r="U609" s="4">
        <v>-0.32979369163513184</v>
      </c>
      <c r="V609" s="4">
        <v>77.548536288109403</v>
      </c>
      <c r="W609" s="4">
        <v>81.494716772371703</v>
      </c>
      <c r="X609" s="4">
        <v>68.534792932227646</v>
      </c>
      <c r="Y609" s="4">
        <v>77.492957472843585</v>
      </c>
      <c r="Z609" s="4">
        <v>61.39268098986922</v>
      </c>
      <c r="AA609" s="4">
        <v>67.924389436881697</v>
      </c>
      <c r="AB609" s="4">
        <v>9.6445575356483459E-2</v>
      </c>
      <c r="AC609" s="4">
        <v>8.2932837307453156E-2</v>
      </c>
      <c r="AD609" s="4">
        <v>0.10741239786148071</v>
      </c>
      <c r="AE609" s="4">
        <v>0.17017394304275513</v>
      </c>
      <c r="AF609" s="4">
        <v>0.34776997566223145</v>
      </c>
      <c r="AG609" s="4">
        <v>0.13691239058971405</v>
      </c>
      <c r="AH609" s="4">
        <v>0.12936000525951385</v>
      </c>
      <c r="AI609" s="4">
        <v>0.51677000522613525</v>
      </c>
      <c r="AJ609" s="4">
        <v>-0.49031610400344322</v>
      </c>
      <c r="AK609" s="4">
        <v>59.640838623046875</v>
      </c>
      <c r="AL609" s="4">
        <v>10.004193305969238</v>
      </c>
      <c r="AM609" s="4">
        <v>6.4972281455993652</v>
      </c>
      <c r="AN609" s="4">
        <v>3.6635726690292358E-2</v>
      </c>
      <c r="AO609" s="4">
        <v>0.24215318262577057</v>
      </c>
      <c r="AP609" s="4">
        <v>0.28272417187690735</v>
      </c>
      <c r="AQ609" s="4">
        <v>0.64615976810455322</v>
      </c>
      <c r="AR609" s="4">
        <v>0.10466513782739639</v>
      </c>
      <c r="AS609" s="4">
        <v>5.4424805641174316</v>
      </c>
      <c r="AT609" s="4">
        <v>1.866239952315191E-2</v>
      </c>
      <c r="AU609" s="4">
        <v>1.6957390365658621E-2</v>
      </c>
      <c r="AV609" s="5">
        <v>171.25338745117188</v>
      </c>
      <c r="AW609" s="4">
        <v>0.30477562546730042</v>
      </c>
      <c r="AX609" s="5">
        <v>34351.71484375</v>
      </c>
      <c r="AY609" s="5">
        <v>102512.22302341393</v>
      </c>
      <c r="AZ609" s="4">
        <v>4.6870167099587867</v>
      </c>
      <c r="BA609" s="4">
        <v>17.000883584018737</v>
      </c>
      <c r="BB609" s="4">
        <v>-3.5124223232269287</v>
      </c>
      <c r="BC609" s="4">
        <v>1.8449638038873672E-2</v>
      </c>
      <c r="BD609" s="4">
        <v>23.749919891357422</v>
      </c>
      <c r="BE609" s="5">
        <v>3425.495849609375</v>
      </c>
      <c r="BF609" s="4">
        <v>-9.6367001533508301E-3</v>
      </c>
      <c r="BG609" s="4">
        <v>42.159999847412109</v>
      </c>
      <c r="BH609" s="4">
        <v>0.23424336314201355</v>
      </c>
      <c r="BI609" s="4">
        <v>6.381363607943058E-3</v>
      </c>
      <c r="BJ609" s="5">
        <v>1774.9453125</v>
      </c>
      <c r="BK609" s="4">
        <v>1.6599429771304131E-2</v>
      </c>
      <c r="BL609" s="4">
        <v>0</v>
      </c>
    </row>
    <row r="610" spans="1:64" ht="15" customHeight="1" x14ac:dyDescent="0.15">
      <c r="A610" s="1">
        <v>610</v>
      </c>
      <c r="B610" s="3" t="s">
        <v>100</v>
      </c>
      <c r="C610" s="13">
        <f>AVERAGE(D610:G610)</f>
        <v>0.19767360202968121</v>
      </c>
      <c r="D610" s="4">
        <v>0.30188679695129395</v>
      </c>
      <c r="E610" s="4">
        <v>0.25949367880821228</v>
      </c>
      <c r="F610" s="4">
        <v>0.12162162363529205</v>
      </c>
      <c r="G610" s="4">
        <v>0.10769230872392654</v>
      </c>
      <c r="H610" s="4">
        <f t="shared" si="18"/>
        <v>0.28621073439717293</v>
      </c>
      <c r="I610" s="4">
        <v>0.31372550129890442</v>
      </c>
      <c r="J610" s="4">
        <v>0.23684211075305939</v>
      </c>
      <c r="K610" s="4">
        <v>0.23943662643432617</v>
      </c>
      <c r="L610" s="4">
        <v>0.35483869910240173</v>
      </c>
      <c r="M610" s="4">
        <f t="shared" si="19"/>
        <v>0.70816656947135925</v>
      </c>
      <c r="N610" s="4">
        <v>0.5930599570274353</v>
      </c>
      <c r="O610" s="4">
        <v>0.72151899337768555</v>
      </c>
      <c r="P610" s="4">
        <v>0.70270270109176636</v>
      </c>
      <c r="Q610" s="4">
        <v>0.8153846263885498</v>
      </c>
      <c r="R610" s="4">
        <v>23.84919548034668</v>
      </c>
      <c r="S610" s="5">
        <v>10948.47067743246</v>
      </c>
      <c r="T610" s="4">
        <v>2.348905086517334</v>
      </c>
      <c r="U610" s="4">
        <v>-1.9742410182952881</v>
      </c>
      <c r="V610" s="4">
        <v>81.288434713524225</v>
      </c>
      <c r="W610" s="4">
        <v>72.050861959203715</v>
      </c>
      <c r="X610" s="4">
        <v>57.626023138590561</v>
      </c>
      <c r="Y610" s="4">
        <v>68.344826387492773</v>
      </c>
      <c r="Z610" s="4">
        <v>51.482536669332745</v>
      </c>
      <c r="AA610" s="4">
        <v>94.92081940571893</v>
      </c>
      <c r="AB610" s="4">
        <v>3.1978439539670944E-2</v>
      </c>
      <c r="AC610" s="4">
        <v>2.9151640832424164E-2</v>
      </c>
      <c r="AD610" s="4">
        <v>3.3453822135925293E-2</v>
      </c>
      <c r="AE610" s="4">
        <v>3.308447077870369E-2</v>
      </c>
      <c r="AF610" s="4">
        <v>0.33436998724937439</v>
      </c>
      <c r="AG610" s="4">
        <v>0.18789127469062805</v>
      </c>
      <c r="AH610" s="4">
        <v>9.2990010976791382E-2</v>
      </c>
      <c r="AI610" s="4">
        <v>0.49636000394821167</v>
      </c>
      <c r="AJ610" s="4">
        <v>-7.7852977518576255E-2</v>
      </c>
      <c r="AK610" s="4">
        <v>62.591934204101562</v>
      </c>
      <c r="AL610" s="4">
        <v>3.1571950912475586</v>
      </c>
      <c r="AM610" s="4">
        <v>2.1471817493438721</v>
      </c>
      <c r="AN610" s="4">
        <v>4.4112224131822586E-2</v>
      </c>
      <c r="AO610" s="4">
        <v>5.2978318184614182E-2</v>
      </c>
      <c r="AP610" s="4">
        <v>0.16832186281681061</v>
      </c>
      <c r="AQ610" s="4">
        <v>0.54697388410568237</v>
      </c>
      <c r="AR610" s="4">
        <v>0.13323386013507843</v>
      </c>
      <c r="AS610" s="4">
        <v>1.0624980926513672</v>
      </c>
      <c r="AT610" s="4">
        <v>1.9535596110220065E-2</v>
      </c>
      <c r="AU610" s="4">
        <v>1.9766786596731544E-2</v>
      </c>
      <c r="AV610" s="5">
        <v>22.894384384155273</v>
      </c>
      <c r="AW610" s="4">
        <v>0.45842459797859192</v>
      </c>
      <c r="AX610" s="5">
        <v>25140.267578125</v>
      </c>
      <c r="AY610" s="5">
        <v>64846.294475233808</v>
      </c>
      <c r="AZ610" s="4">
        <v>5.0120636356782011</v>
      </c>
      <c r="BA610" s="4">
        <v>15.208354067707157</v>
      </c>
      <c r="BB610" s="4">
        <v>-3.4460341930389404</v>
      </c>
      <c r="BC610" s="4">
        <v>8.2520591095089912E-3</v>
      </c>
      <c r="BD610" s="4">
        <v>16.159832000732422</v>
      </c>
      <c r="BE610" s="5">
        <v>1470</v>
      </c>
      <c r="BF610" s="4">
        <v>-8.6445333436131477E-3</v>
      </c>
      <c r="BG610" s="4">
        <v>45.461250305175781</v>
      </c>
      <c r="BH610" s="4">
        <v>0.20167228579521179</v>
      </c>
      <c r="BI610" s="4">
        <v>6.4299856312572956E-3</v>
      </c>
      <c r="BJ610" s="5">
        <v>2173.18115234375</v>
      </c>
      <c r="BK610" s="4">
        <v>1.8619343638420105E-2</v>
      </c>
      <c r="BL610" s="4">
        <v>0</v>
      </c>
    </row>
    <row r="611" spans="1:64" ht="15" customHeight="1" x14ac:dyDescent="0.15">
      <c r="A611" s="1">
        <v>611</v>
      </c>
      <c r="B611" s="3" t="s">
        <v>101</v>
      </c>
      <c r="C611" s="13">
        <f>AVERAGE(D611:G611)</f>
        <v>0.20694604516029358</v>
      </c>
      <c r="D611" s="4">
        <v>0.29347825050354004</v>
      </c>
      <c r="E611" s="4">
        <v>0.24712643027305603</v>
      </c>
      <c r="F611" s="4">
        <v>0.15384615957736969</v>
      </c>
      <c r="G611" s="4">
        <v>0.13333334028720856</v>
      </c>
      <c r="H611" s="4">
        <f t="shared" si="18"/>
        <v>0.23082578554749489</v>
      </c>
      <c r="I611" s="4">
        <v>0.30188679695129395</v>
      </c>
      <c r="J611" s="4">
        <v>0.24260355532169342</v>
      </c>
      <c r="K611" s="4">
        <v>0.17333333194255829</v>
      </c>
      <c r="L611" s="4">
        <v>0.2054794579744339</v>
      </c>
      <c r="M611" s="4">
        <f t="shared" si="19"/>
        <v>0.70596577227115631</v>
      </c>
      <c r="N611" s="4">
        <v>0.54545456171035767</v>
      </c>
      <c r="O611" s="4">
        <v>0.74712646007537842</v>
      </c>
      <c r="P611" s="4">
        <v>0.71794873476028442</v>
      </c>
      <c r="Q611" s="4">
        <v>0.81333333253860474</v>
      </c>
      <c r="R611" s="4">
        <v>26.606454849243164</v>
      </c>
      <c r="S611" s="5">
        <v>12027.675758713136</v>
      </c>
      <c r="T611" s="4">
        <v>0.56242609024047852</v>
      </c>
      <c r="U611" s="4">
        <v>-0.58971744775772095</v>
      </c>
      <c r="V611" s="4">
        <v>80.496627881302487</v>
      </c>
      <c r="W611" s="4">
        <v>80.675127908811078</v>
      </c>
      <c r="X611" s="4">
        <v>64.72152500491643</v>
      </c>
      <c r="Y611" s="4">
        <v>81.267209104966597</v>
      </c>
      <c r="Z611" s="4">
        <v>57.644651534378042</v>
      </c>
      <c r="AA611" s="4">
        <v>88.084756375720758</v>
      </c>
      <c r="AB611" s="4">
        <v>3.4922346472740173E-2</v>
      </c>
      <c r="AC611" s="4">
        <v>3.2743930816650391E-2</v>
      </c>
      <c r="AD611" s="4">
        <v>3.5643972456455231E-2</v>
      </c>
      <c r="AE611" s="4">
        <v>0.12204769998788834</v>
      </c>
      <c r="AF611" s="4">
        <v>0.32559999823570251</v>
      </c>
      <c r="AG611" s="4">
        <v>0.13187225162982941</v>
      </c>
      <c r="AH611" s="4">
        <v>8.6709998548030853E-2</v>
      </c>
      <c r="AI611" s="4">
        <v>0.54391998052597046</v>
      </c>
      <c r="AJ611" s="4">
        <v>-0.67761017666172207</v>
      </c>
      <c r="AK611" s="4">
        <v>64.055259704589844</v>
      </c>
      <c r="AL611" s="4">
        <v>5.2620658874511719</v>
      </c>
      <c r="AM611" s="4">
        <v>5.7402830123901367</v>
      </c>
      <c r="AN611" s="4">
        <v>5.1300246268510818E-2</v>
      </c>
      <c r="AO611" s="4">
        <v>0.23341123759746552</v>
      </c>
      <c r="AP611" s="4">
        <v>0.27455189824104309</v>
      </c>
      <c r="AQ611" s="4">
        <v>0.59727394580841064</v>
      </c>
      <c r="AR611" s="4">
        <v>0.18004511296749115</v>
      </c>
      <c r="AS611" s="4">
        <v>3.190500020980835</v>
      </c>
      <c r="AT611" s="4">
        <v>2.5374079867242993E-2</v>
      </c>
      <c r="AU611" s="4">
        <v>2.2441988888328261E-2</v>
      </c>
      <c r="AV611" s="5">
        <v>65.247451782226562</v>
      </c>
      <c r="AW611" s="4">
        <v>0.37160691618919373</v>
      </c>
      <c r="AX611" s="5">
        <v>32930.41015625</v>
      </c>
      <c r="AY611" s="5">
        <v>86097.884172871971</v>
      </c>
      <c r="AZ611" s="4">
        <v>5.7147848807508161</v>
      </c>
      <c r="BA611" s="4">
        <v>14.819727652517781</v>
      </c>
      <c r="BB611" s="4">
        <v>8.0633344650268555</v>
      </c>
      <c r="BC611" s="4">
        <v>-9.8577607423067093E-3</v>
      </c>
      <c r="BD611" s="4">
        <v>16.537675857543945</v>
      </c>
      <c r="BE611" s="5">
        <v>4705.18359375</v>
      </c>
      <c r="BF611" s="4">
        <v>-1.5572746633552015E-4</v>
      </c>
      <c r="BG611" s="4">
        <v>41.589252471923828</v>
      </c>
      <c r="BH611" s="4">
        <v>0.20189346373081207</v>
      </c>
      <c r="BI611" s="4">
        <v>6.4864805899560452E-3</v>
      </c>
      <c r="BJ611" s="5">
        <v>1840.43603515625</v>
      </c>
      <c r="BK611" s="4">
        <v>1.9691701978445053E-2</v>
      </c>
      <c r="BL611" s="4">
        <v>0</v>
      </c>
    </row>
    <row r="612" spans="1:64" ht="15" customHeight="1" x14ac:dyDescent="0.15">
      <c r="A612" s="1">
        <v>612</v>
      </c>
      <c r="B612" s="3" t="s">
        <v>67</v>
      </c>
      <c r="C612" s="13">
        <f>AVERAGE(D612:G612)</f>
        <v>0.21440916880965233</v>
      </c>
      <c r="D612" s="4">
        <v>0.30939227342605591</v>
      </c>
      <c r="E612" s="4">
        <v>0.21461187303066254</v>
      </c>
      <c r="F612" s="4">
        <v>0.19935691356658936</v>
      </c>
      <c r="G612" s="4">
        <v>0.13427561521530151</v>
      </c>
      <c r="H612" s="4">
        <f t="shared" si="18"/>
        <v>0.25439470633864403</v>
      </c>
      <c r="I612" s="4">
        <v>0.28632479906082153</v>
      </c>
      <c r="J612" s="4">
        <v>0.23593750596046448</v>
      </c>
      <c r="K612" s="4">
        <v>0.2675585150718689</v>
      </c>
      <c r="L612" s="4">
        <v>0.2277580052614212</v>
      </c>
      <c r="M612" s="4">
        <f t="shared" si="19"/>
        <v>0.74115294218063354</v>
      </c>
      <c r="N612" s="4">
        <v>0.59667676687240601</v>
      </c>
      <c r="O612" s="4">
        <v>0.72483223676681519</v>
      </c>
      <c r="P612" s="4">
        <v>0.82593858242034912</v>
      </c>
      <c r="Q612" s="4">
        <v>0.81716418266296387</v>
      </c>
      <c r="R612" s="4">
        <v>22.798511505126953</v>
      </c>
      <c r="S612" s="5">
        <v>9361.9340940237344</v>
      </c>
      <c r="T612" s="4">
        <v>2.1387062072753906</v>
      </c>
      <c r="U612" s="4">
        <v>-0.53280138969421387</v>
      </c>
      <c r="V612" s="4">
        <v>81.992402816331904</v>
      </c>
      <c r="W612" s="4">
        <v>82.757425181118222</v>
      </c>
      <c r="X612" s="4">
        <v>63.901183366748853</v>
      </c>
      <c r="Y612" s="4">
        <v>75.384712336374804</v>
      </c>
      <c r="Z612" s="4">
        <v>59.037100222976598</v>
      </c>
      <c r="AA612" s="4">
        <v>75.25012534995993</v>
      </c>
      <c r="AB612" s="4">
        <v>2.9657017439603806E-2</v>
      </c>
      <c r="AC612" s="4">
        <v>3.2333932816982269E-2</v>
      </c>
      <c r="AD612" s="4">
        <v>2.3561229929327965E-2</v>
      </c>
      <c r="AE612" s="4">
        <v>0.17595794796943665</v>
      </c>
      <c r="AF612" s="4">
        <v>0.35162997245788574</v>
      </c>
      <c r="AG612" s="4">
        <v>0.16306720674037933</v>
      </c>
      <c r="AH612" s="4">
        <v>0.121629998087883</v>
      </c>
      <c r="AI612" s="4">
        <v>0.50291997194290161</v>
      </c>
      <c r="AJ612" s="4">
        <v>-0.57211012463274302</v>
      </c>
      <c r="AK612" s="4">
        <v>59.660484313964844</v>
      </c>
      <c r="AL612" s="4">
        <v>13.703372001647949</v>
      </c>
      <c r="AM612" s="4">
        <v>3.1684231758117676</v>
      </c>
      <c r="AN612" s="4">
        <v>4.6302188187837601E-2</v>
      </c>
      <c r="AO612" s="4">
        <v>0.12483757734298706</v>
      </c>
      <c r="AP612" s="4">
        <v>0.25226053595542908</v>
      </c>
      <c r="AQ612" s="4">
        <v>0.56434518098831177</v>
      </c>
      <c r="AR612" s="4">
        <v>0.19947071373462677</v>
      </c>
      <c r="AS612" s="4">
        <v>2.7227585315704346</v>
      </c>
      <c r="AT612" s="4">
        <v>1.2635662231349563E-2</v>
      </c>
      <c r="AU612" s="4">
        <v>1.1100177317607686E-2</v>
      </c>
      <c r="AV612" s="5">
        <v>38.402626037597656</v>
      </c>
      <c r="AW612" s="4">
        <v>0.38368862867355347</v>
      </c>
      <c r="AX612" s="5">
        <v>31876.951171875</v>
      </c>
      <c r="AY612" s="5">
        <v>95178.54733726327</v>
      </c>
      <c r="AZ612" s="4">
        <v>4.7377955704040779</v>
      </c>
      <c r="BA612" s="4">
        <v>17.078416520261516</v>
      </c>
      <c r="BB612" s="4">
        <v>-1.747422456741333</v>
      </c>
      <c r="BC612" s="4">
        <v>2.0664723124355078E-3</v>
      </c>
      <c r="BD612" s="4">
        <v>14.826034545898438</v>
      </c>
      <c r="BE612" s="5">
        <v>3910.0224609375</v>
      </c>
      <c r="BF612" s="4">
        <v>-1.7325650900602341E-2</v>
      </c>
      <c r="BG612" s="4">
        <v>40.134750366210938</v>
      </c>
      <c r="BH612" s="4">
        <v>0.22581954300403595</v>
      </c>
      <c r="BI612" s="4">
        <v>9.483877569437027E-3</v>
      </c>
      <c r="BJ612" s="5">
        <v>1323.42919921875</v>
      </c>
      <c r="BK612" s="4">
        <v>1.3804706744849682E-2</v>
      </c>
      <c r="BL612" s="4">
        <v>1</v>
      </c>
    </row>
    <row r="613" spans="1:64" ht="15" customHeight="1" x14ac:dyDescent="0.15">
      <c r="A613" s="1">
        <v>613</v>
      </c>
      <c r="B613" s="3" t="s">
        <v>100</v>
      </c>
      <c r="C613" s="13">
        <f>AVERAGE(D613:G613)</f>
        <v>0.241877231746912</v>
      </c>
      <c r="D613" s="4">
        <v>0.27753305435180664</v>
      </c>
      <c r="E613" s="4">
        <v>0.22978723049163818</v>
      </c>
      <c r="F613" s="4">
        <v>0.21276596188545227</v>
      </c>
      <c r="G613" s="4">
        <v>0.24742268025875092</v>
      </c>
      <c r="H613" s="4">
        <f t="shared" si="18"/>
        <v>0.29157719016075134</v>
      </c>
      <c r="I613" s="4">
        <v>0.34013605117797852</v>
      </c>
      <c r="J613" s="4">
        <v>0.31004366278648376</v>
      </c>
      <c r="K613" s="4">
        <v>0.26881721615791321</v>
      </c>
      <c r="L613" s="4">
        <v>0.24731183052062988</v>
      </c>
      <c r="M613" s="4">
        <f t="shared" si="19"/>
        <v>0.69677923619747162</v>
      </c>
      <c r="N613" s="4">
        <v>0.56359648704528809</v>
      </c>
      <c r="O613" s="4">
        <v>0.6737288236618042</v>
      </c>
      <c r="P613" s="4">
        <v>0.77659577131271362</v>
      </c>
      <c r="Q613" s="4">
        <v>0.77319586277008057</v>
      </c>
      <c r="R613" s="4">
        <v>26.306751251220703</v>
      </c>
      <c r="S613" s="5">
        <v>12226.051598190179</v>
      </c>
      <c r="T613" s="4">
        <v>2.6303064823150635</v>
      </c>
      <c r="U613" s="4">
        <v>-1.9133108854293823</v>
      </c>
      <c r="V613" s="4">
        <v>81.842949394253921</v>
      </c>
      <c r="W613" s="4">
        <v>74.600599916352721</v>
      </c>
      <c r="X613" s="4">
        <v>57.759726208136676</v>
      </c>
      <c r="Y613" s="4">
        <v>73.30370965269141</v>
      </c>
      <c r="Z613" s="4">
        <v>53.123311851067811</v>
      </c>
      <c r="AA613" s="4">
        <v>126.79318652349075</v>
      </c>
      <c r="AB613" s="4">
        <v>1.4593703672289848E-2</v>
      </c>
      <c r="AC613" s="4">
        <v>1.7157673835754395E-2</v>
      </c>
      <c r="AD613" s="4">
        <v>1.1279918253421783E-2</v>
      </c>
      <c r="AE613" s="4">
        <v>0.16315765678882599</v>
      </c>
      <c r="AF613" s="4">
        <v>0.31593000888824463</v>
      </c>
      <c r="AG613" s="4">
        <v>0.2222001850605011</v>
      </c>
      <c r="AH613" s="4">
        <v>7.0849999785423279E-2</v>
      </c>
      <c r="AI613" s="4">
        <v>0.46024000644683838</v>
      </c>
      <c r="AJ613" s="4">
        <v>-1.1203040487321076</v>
      </c>
      <c r="AK613" s="4">
        <v>59.612720489501953</v>
      </c>
      <c r="AL613" s="4">
        <v>5.872870922088623</v>
      </c>
      <c r="AM613" s="4">
        <v>5.458073616027832</v>
      </c>
      <c r="AN613" s="4">
        <v>4.9995340406894684E-2</v>
      </c>
      <c r="AO613" s="4">
        <v>1.2505977414548397E-2</v>
      </c>
      <c r="AP613" s="4">
        <v>0.16500028967857361</v>
      </c>
      <c r="AQ613" s="4">
        <v>0.55171817541122437</v>
      </c>
      <c r="AR613" s="4">
        <v>0.1966506689786911</v>
      </c>
      <c r="AS613" s="4">
        <v>3.3531014919281006</v>
      </c>
      <c r="AT613" s="4">
        <v>7.1768124274874997E-3</v>
      </c>
      <c r="AU613" s="4">
        <v>1.0051644301159172E-2</v>
      </c>
      <c r="AV613" s="5">
        <v>17.881437301635742</v>
      </c>
      <c r="AW613" s="4">
        <v>0.42256686091423035</v>
      </c>
      <c r="AX613" s="5">
        <v>26431.279296875</v>
      </c>
      <c r="AY613" s="5">
        <v>63457.194182560444</v>
      </c>
      <c r="AZ613" s="4">
        <v>4.8874930963162893</v>
      </c>
      <c r="BA613" s="4">
        <v>15.551116262661902</v>
      </c>
      <c r="BB613" s="4">
        <v>-1.4664613008499146</v>
      </c>
      <c r="BC613" s="4">
        <v>2.8511829441413283E-4</v>
      </c>
      <c r="BD613" s="4">
        <v>10.611812591552734</v>
      </c>
      <c r="BE613" s="5">
        <v>1135.8260498046875</v>
      </c>
      <c r="BF613" s="4">
        <v>-0.13823489844799042</v>
      </c>
      <c r="BG613" s="4">
        <v>43.335498809814453</v>
      </c>
      <c r="BH613" s="4">
        <v>0.22099316120147705</v>
      </c>
      <c r="BI613" s="4">
        <v>6.0884831473231316E-3</v>
      </c>
      <c r="BJ613" s="5">
        <v>1318.3671875</v>
      </c>
      <c r="BK613" s="4">
        <v>1.1840671300888062E-2</v>
      </c>
      <c r="BL613" s="4">
        <v>0</v>
      </c>
    </row>
    <row r="614" spans="1:64" ht="15" customHeight="1" x14ac:dyDescent="0.15">
      <c r="A614" s="1">
        <v>614</v>
      </c>
      <c r="B614" s="3" t="s">
        <v>103</v>
      </c>
      <c r="C614" s="13" t="e">
        <f>AVERAGE(D614:G614)</f>
        <v>#DIV/0!</v>
      </c>
      <c r="H614" s="4" t="e">
        <f t="shared" si="18"/>
        <v>#DIV/0!</v>
      </c>
      <c r="M614" s="4" t="e">
        <f t="shared" si="19"/>
        <v>#DIV/0!</v>
      </c>
      <c r="R614" s="4">
        <v>41.223140716552734</v>
      </c>
      <c r="S614" s="5">
        <v>4874.59</v>
      </c>
      <c r="V614" s="4">
        <v>80.887358342853503</v>
      </c>
      <c r="AB614" s="4">
        <v>0</v>
      </c>
      <c r="AC614" s="4">
        <v>0</v>
      </c>
      <c r="AD614" s="4">
        <v>0</v>
      </c>
      <c r="AE614" s="4">
        <v>0</v>
      </c>
      <c r="AG614" s="4">
        <v>0.21834385395050049</v>
      </c>
      <c r="AK614" s="4">
        <v>11.049313545227051</v>
      </c>
      <c r="AL614" s="4">
        <v>1.5572859048843384</v>
      </c>
      <c r="AM614" s="4">
        <v>12.569520950317383</v>
      </c>
      <c r="AN614" s="4">
        <v>8.0198019742965698E-2</v>
      </c>
      <c r="AQ614" s="4">
        <v>0.7931477427482605</v>
      </c>
      <c r="AR614" s="4">
        <v>0.44926199316978455</v>
      </c>
      <c r="AS614" s="4">
        <v>18.293134689331055</v>
      </c>
      <c r="AT614" s="4">
        <v>1.6314423433444566E-2</v>
      </c>
      <c r="AU614" s="4">
        <v>1.2977382276603633E-2</v>
      </c>
      <c r="AV614" s="5">
        <v>0.38593938946723938</v>
      </c>
      <c r="AW614" s="4">
        <v>0.94513958692550659</v>
      </c>
      <c r="AX614" s="5">
        <v>16695.86328125</v>
      </c>
      <c r="AY614" s="5">
        <v>132633.5</v>
      </c>
      <c r="BA614" s="4">
        <v>12.167321867321869</v>
      </c>
      <c r="BD614" s="4">
        <v>4.9000000953674316</v>
      </c>
      <c r="BH614" s="4">
        <v>0.28155338764190674</v>
      </c>
      <c r="BI614" s="4">
        <v>1.4705882407724857E-2</v>
      </c>
      <c r="BJ614" s="5">
        <v>5546.26611328125</v>
      </c>
      <c r="BK614" s="4">
        <v>7.1629062294960022E-2</v>
      </c>
      <c r="BL614" s="4">
        <v>0</v>
      </c>
    </row>
    <row r="615" spans="1:64" ht="15" customHeight="1" x14ac:dyDescent="0.15">
      <c r="A615" s="1">
        <v>615</v>
      </c>
      <c r="B615" s="3" t="s">
        <v>103</v>
      </c>
      <c r="C615" s="13" t="e">
        <f>AVERAGE(D615:G615)</f>
        <v>#DIV/0!</v>
      </c>
      <c r="H615" s="4" t="e">
        <f t="shared" si="18"/>
        <v>#DIV/0!</v>
      </c>
      <c r="M615" s="4" t="e">
        <f t="shared" si="19"/>
        <v>#DIV/0!</v>
      </c>
      <c r="R615" s="4">
        <v>19.609945297241211</v>
      </c>
      <c r="S615" s="5">
        <v>6896.3036469377248</v>
      </c>
      <c r="T615" s="4">
        <v>0.2169475257396698</v>
      </c>
      <c r="U615" s="4">
        <v>-1.6938610076904297</v>
      </c>
      <c r="V615" s="4">
        <v>70.586751363015779</v>
      </c>
      <c r="W615" s="4">
        <v>71.22994721797356</v>
      </c>
      <c r="X615" s="4">
        <v>56.589698110626593</v>
      </c>
      <c r="Y615" s="4">
        <v>69.047520319932531</v>
      </c>
      <c r="Z615" s="4">
        <v>57.790739901290586</v>
      </c>
      <c r="AA615" s="4">
        <v>49.25066208756305</v>
      </c>
      <c r="AB615" s="4">
        <v>8.2406088709831238E-2</v>
      </c>
      <c r="AC615" s="4">
        <v>7.272724062204361E-2</v>
      </c>
      <c r="AD615" s="4">
        <v>9.2334315180778503E-2</v>
      </c>
      <c r="AE615" s="4">
        <v>8.1872366368770599E-2</v>
      </c>
      <c r="AF615" s="4">
        <v>0.26381000876426697</v>
      </c>
      <c r="AG615" s="4">
        <v>8.299584686756134E-2</v>
      </c>
      <c r="AH615" s="4">
        <v>8.6570002138614655E-2</v>
      </c>
      <c r="AI615" s="4">
        <v>0.47547000646591187</v>
      </c>
      <c r="AK615" s="4">
        <v>34.403026580810547</v>
      </c>
      <c r="AL615" s="4">
        <v>4.1389560699462891</v>
      </c>
      <c r="AM615" s="4">
        <v>4.7038149833679199</v>
      </c>
      <c r="AN615" s="4">
        <v>5.5231165140867233E-2</v>
      </c>
      <c r="AO615" s="4">
        <v>0.69768631458282471</v>
      </c>
      <c r="AP615" s="4">
        <v>0.70041483640670776</v>
      </c>
      <c r="AQ615" s="4">
        <v>0.71518158912658691</v>
      </c>
      <c r="AR615" s="4">
        <v>2.44462750852108E-2</v>
      </c>
      <c r="AS615" s="4">
        <v>6.5414814949035645</v>
      </c>
      <c r="AT615" s="4">
        <v>2.8949677223690483E-2</v>
      </c>
      <c r="AU615" s="4">
        <v>2.9323361206186907E-2</v>
      </c>
      <c r="AV615" s="5">
        <v>8.7114524841308594</v>
      </c>
      <c r="AW615" s="4">
        <v>0.3638174831867218</v>
      </c>
      <c r="AX615" s="5">
        <v>41724.3515625</v>
      </c>
      <c r="AY615" s="5">
        <v>196805.99515357954</v>
      </c>
      <c r="AZ615" s="4">
        <v>8.7059871392039252</v>
      </c>
      <c r="BA615" s="4">
        <v>20.005927290766063</v>
      </c>
      <c r="BB615" s="4">
        <v>-5.5990324020385742</v>
      </c>
      <c r="BC615" s="4">
        <v>4.4436071068048477E-2</v>
      </c>
      <c r="BD615" s="4">
        <v>26.040082931518555</v>
      </c>
      <c r="BE615" s="5">
        <v>2786.2919921875</v>
      </c>
      <c r="BF615" s="4">
        <v>-0.19968016445636749</v>
      </c>
      <c r="BG615" s="4">
        <v>45.469749450683594</v>
      </c>
      <c r="BH615" s="4">
        <v>0.20026262104511261</v>
      </c>
      <c r="BI615" s="4">
        <v>1.3268621638417244E-2</v>
      </c>
      <c r="BJ615" s="5">
        <v>3856.640625</v>
      </c>
      <c r="BK615" s="4">
        <v>1.9757118076086044E-2</v>
      </c>
      <c r="BL615" s="4">
        <v>0</v>
      </c>
    </row>
    <row r="616" spans="1:64" ht="15" customHeight="1" x14ac:dyDescent="0.15">
      <c r="A616" s="1">
        <v>616</v>
      </c>
      <c r="B616" s="3" t="s">
        <v>103</v>
      </c>
      <c r="C616" s="13" t="e">
        <f>AVERAGE(D616:G616)</f>
        <v>#DIV/0!</v>
      </c>
      <c r="H616" s="4" t="e">
        <f t="shared" si="18"/>
        <v>#DIV/0!</v>
      </c>
      <c r="M616" s="4" t="e">
        <f t="shared" si="19"/>
        <v>#DIV/0!</v>
      </c>
      <c r="R616" s="4">
        <v>25.017019271850586</v>
      </c>
      <c r="S616" s="5">
        <v>8119.36</v>
      </c>
      <c r="U616" s="4">
        <v>-2.3097641468048096</v>
      </c>
      <c r="V616" s="4">
        <v>65.232634175069904</v>
      </c>
      <c r="W616" s="4">
        <v>73.255813953488399</v>
      </c>
      <c r="X616" s="4">
        <v>46.511627906976699</v>
      </c>
      <c r="Y616" s="4">
        <v>58.139534883720899</v>
      </c>
      <c r="Z616" s="4">
        <v>62.686567164179095</v>
      </c>
      <c r="AA616" s="4">
        <v>40.329999923706097</v>
      </c>
      <c r="AB616" s="4">
        <v>4.5295208692550659E-2</v>
      </c>
      <c r="AC616" s="4">
        <v>3.3327482640743256E-2</v>
      </c>
      <c r="AD616" s="4">
        <v>5.5902581661939621E-2</v>
      </c>
      <c r="AE616" s="4">
        <v>1.253863051533699E-2</v>
      </c>
      <c r="AF616" s="4">
        <v>0.29780998826026917</v>
      </c>
      <c r="AG616" s="4">
        <v>9.8380208015441895E-2</v>
      </c>
      <c r="AH616" s="4">
        <v>3.2019998878240585E-2</v>
      </c>
      <c r="AI616" s="4">
        <v>0.43424001336097717</v>
      </c>
      <c r="AK616" s="4">
        <v>22.53065299987793</v>
      </c>
      <c r="AL616" s="4">
        <v>0.3236880898475647</v>
      </c>
      <c r="AM616" s="4">
        <v>2.8052966594696045</v>
      </c>
      <c r="AN616" s="4">
        <v>8.41379314661026E-2</v>
      </c>
      <c r="AO616" s="4">
        <v>0.22125059366226196</v>
      </c>
      <c r="AP616" s="4">
        <v>0.20042847096920013</v>
      </c>
      <c r="AQ616" s="4">
        <v>0.66292870044708252</v>
      </c>
      <c r="AR616" s="4">
        <v>3.8641944527626038E-2</v>
      </c>
      <c r="AS616" s="4">
        <v>5.1876273155212402</v>
      </c>
      <c r="AT616" s="4">
        <v>2.1971554683668466E-2</v>
      </c>
      <c r="AU616" s="4">
        <v>2.883766552231486E-2</v>
      </c>
      <c r="AV616" s="5">
        <v>0.29706493020057678</v>
      </c>
      <c r="AW616" s="4">
        <v>0.68698793649673462</v>
      </c>
      <c r="AX616" s="5">
        <v>39971.6796875</v>
      </c>
      <c r="AY616" s="5">
        <v>188352.9</v>
      </c>
      <c r="AZ616" s="4">
        <v>10.052965147368338</v>
      </c>
      <c r="BA616" s="4">
        <v>16.457002341920372</v>
      </c>
      <c r="BB616" s="4">
        <v>-0.43809106945991516</v>
      </c>
      <c r="BC616" s="4">
        <v>-4.1641942225396633E-3</v>
      </c>
      <c r="BD616" s="4">
        <v>21.200000762939453</v>
      </c>
      <c r="BE616" s="5">
        <v>2718.666748046875</v>
      </c>
      <c r="BG616" s="4">
        <v>45.864002227783203</v>
      </c>
      <c r="BH616" s="4">
        <v>0.16609472036361694</v>
      </c>
      <c r="BI616" s="4">
        <v>7.7937650494277477E-3</v>
      </c>
      <c r="BJ616" s="5">
        <v>13621.181640625</v>
      </c>
      <c r="BK616" s="4">
        <v>4.3272491544485092E-2</v>
      </c>
      <c r="BL616" s="4">
        <v>0</v>
      </c>
    </row>
    <row r="617" spans="1:64" ht="15" customHeight="1" x14ac:dyDescent="0.15">
      <c r="A617" s="1">
        <v>617</v>
      </c>
      <c r="B617" s="3" t="s">
        <v>103</v>
      </c>
      <c r="C617" s="13" t="e">
        <f>AVERAGE(D617:G617)</f>
        <v>#DIV/0!</v>
      </c>
      <c r="H617" s="4" t="e">
        <f t="shared" si="18"/>
        <v>#DIV/0!</v>
      </c>
      <c r="M617" s="4" t="e">
        <f t="shared" si="19"/>
        <v>#DIV/0!</v>
      </c>
      <c r="R617" s="4">
        <v>22.099447250366211</v>
      </c>
      <c r="S617" s="5">
        <v>3850.55</v>
      </c>
      <c r="T617" s="4">
        <v>-1.2770149707794189</v>
      </c>
      <c r="V617" s="4">
        <v>57.122260699208503</v>
      </c>
      <c r="AB617" s="4">
        <v>0</v>
      </c>
      <c r="AC617" s="4">
        <v>0</v>
      </c>
      <c r="AD617" s="4">
        <v>0</v>
      </c>
      <c r="AE617" s="4">
        <v>0</v>
      </c>
      <c r="AG617" s="4">
        <v>9.4594597816467285E-2</v>
      </c>
      <c r="AK617" s="4">
        <v>21.462638854980469</v>
      </c>
      <c r="AL617" s="4">
        <v>0.55643880367279053</v>
      </c>
      <c r="AM617" s="4">
        <v>0.55643880367279053</v>
      </c>
      <c r="AN617" s="4">
        <v>5.2798312157392502E-2</v>
      </c>
      <c r="AO617" s="4">
        <v>0.14990858733654022</v>
      </c>
      <c r="AP617" s="4">
        <v>-2.6986505836248398E-2</v>
      </c>
      <c r="AQ617" s="4">
        <v>0.71475768089294434</v>
      </c>
      <c r="AR617" s="4">
        <v>1.5490533784031868E-2</v>
      </c>
      <c r="AS617" s="4">
        <v>0.55643880367279053</v>
      </c>
      <c r="AV617" s="5">
        <v>2.4915053844451904</v>
      </c>
      <c r="AW617" s="4">
        <v>0.74354243278503418</v>
      </c>
      <c r="AX617" s="5">
        <v>39909.40625</v>
      </c>
      <c r="AY617" s="5">
        <v>185287</v>
      </c>
      <c r="AZ617" s="4">
        <v>11.359550561797752</v>
      </c>
      <c r="BA617" s="4">
        <v>20.659322033898306</v>
      </c>
      <c r="BD617" s="4">
        <v>21.100000381469727</v>
      </c>
      <c r="BH617" s="4">
        <v>0.11229946464300156</v>
      </c>
      <c r="BI617" s="4">
        <v>0</v>
      </c>
      <c r="BJ617" s="5">
        <v>11741.84375</v>
      </c>
      <c r="BK617" s="4">
        <v>5.4322116076946259E-2</v>
      </c>
      <c r="BL617" s="4">
        <v>0</v>
      </c>
    </row>
    <row r="618" spans="1:64" ht="15" customHeight="1" x14ac:dyDescent="0.15">
      <c r="A618" s="1">
        <v>618</v>
      </c>
      <c r="B618" s="3" t="s">
        <v>103</v>
      </c>
      <c r="C618" s="13" t="e">
        <f>AVERAGE(D618:G618)</f>
        <v>#DIV/0!</v>
      </c>
      <c r="H618" s="4" t="e">
        <f t="shared" si="18"/>
        <v>#DIV/0!</v>
      </c>
      <c r="M618" s="4" t="e">
        <f t="shared" si="19"/>
        <v>#DIV/0!</v>
      </c>
      <c r="R618" s="4">
        <v>28.938140869140625</v>
      </c>
      <c r="S618" s="5">
        <v>12570.21</v>
      </c>
      <c r="V618" s="4">
        <v>71.436150387268498</v>
      </c>
      <c r="AA618" s="4">
        <v>-256.02999973297102</v>
      </c>
      <c r="AB618" s="4">
        <v>2.9884874820709229E-2</v>
      </c>
      <c r="AC618" s="4">
        <v>2.2111520171165466E-2</v>
      </c>
      <c r="AD618" s="4">
        <v>3.2354805618524551E-2</v>
      </c>
      <c r="AE618" s="4">
        <v>4.3519482016563416E-2</v>
      </c>
      <c r="AF618" s="4">
        <v>0.27035000920295715</v>
      </c>
      <c r="AG618" s="4">
        <v>0.17365185916423798</v>
      </c>
      <c r="AH618" s="4">
        <v>3.1789999455213547E-2</v>
      </c>
      <c r="AI618" s="4">
        <v>0.58303999900817871</v>
      </c>
      <c r="AK618" s="4">
        <v>39.137069702148438</v>
      </c>
      <c r="AL618" s="4">
        <v>0.20810212194919586</v>
      </c>
      <c r="AM618" s="4">
        <v>0.79078805446624756</v>
      </c>
      <c r="AN618" s="4">
        <v>9.5994703471660614E-2</v>
      </c>
      <c r="AQ618" s="4">
        <v>0.62924665212631226</v>
      </c>
      <c r="AR618" s="4">
        <v>1.9968049600720406E-3</v>
      </c>
      <c r="AS618" s="4">
        <v>1.3660104274749756</v>
      </c>
      <c r="AT618" s="4">
        <v>1.7619311875693672E-2</v>
      </c>
      <c r="AU618" s="4">
        <v>2.6775804661487237E-2</v>
      </c>
      <c r="AV618" s="5">
        <v>0.20078922808170319</v>
      </c>
      <c r="AW618" s="4">
        <v>0.86422508955001831</v>
      </c>
      <c r="AX618" s="5">
        <v>27612.82421875</v>
      </c>
      <c r="AY618" s="5">
        <v>118903.59999999999</v>
      </c>
      <c r="BA618" s="4">
        <v>17.892031321971441</v>
      </c>
      <c r="BB618" s="4">
        <v>-25.28886604309082</v>
      </c>
      <c r="BC618" s="4">
        <v>9.4647966325283051E-2</v>
      </c>
      <c r="BD618" s="4">
        <v>12.699999809265137</v>
      </c>
      <c r="BG618" s="4">
        <v>31.340250015258789</v>
      </c>
      <c r="BH618" s="4">
        <v>0.24779628217220306</v>
      </c>
      <c r="BI618" s="4">
        <v>3.1148605048656464E-2</v>
      </c>
      <c r="BK618" s="4">
        <v>7.4774511158466339E-2</v>
      </c>
      <c r="BL618" s="4">
        <v>0</v>
      </c>
    </row>
    <row r="619" spans="1:64" ht="15" customHeight="1" x14ac:dyDescent="0.15">
      <c r="A619" s="1">
        <v>619</v>
      </c>
      <c r="B619" s="3" t="s">
        <v>103</v>
      </c>
      <c r="C619" s="13" t="e">
        <f>AVERAGE(D619:G619)</f>
        <v>#DIV/0!</v>
      </c>
      <c r="H619" s="4" t="e">
        <f t="shared" si="18"/>
        <v>#DIV/0!</v>
      </c>
      <c r="M619" s="4" t="e">
        <f t="shared" si="19"/>
        <v>#DIV/0!</v>
      </c>
      <c r="R619" s="4">
        <v>29.339166641235352</v>
      </c>
      <c r="S619" s="5">
        <v>5963.81</v>
      </c>
      <c r="T619" s="4">
        <v>3.4636554718017578</v>
      </c>
      <c r="V619" s="4">
        <v>39.297574161386102</v>
      </c>
      <c r="W619" s="4">
        <v>75.757575757575793</v>
      </c>
      <c r="Y619" s="4">
        <v>72.727272727272705</v>
      </c>
      <c r="Z619" s="4">
        <v>55.8139534883721</v>
      </c>
      <c r="AA619" s="4">
        <v>105.669999837875</v>
      </c>
      <c r="AB619" s="4">
        <v>6.5878301858901978E-2</v>
      </c>
      <c r="AC619" s="4">
        <v>3.6303043365478516E-2</v>
      </c>
      <c r="AD619" s="4">
        <v>8.0689892172813416E-2</v>
      </c>
      <c r="AE619" s="4">
        <v>0.14307296276092529</v>
      </c>
      <c r="AF619" s="4">
        <v>0.32528001070022583</v>
      </c>
      <c r="AG619" s="4">
        <v>0.1742946058511734</v>
      </c>
      <c r="AH619" s="4">
        <v>6.6349998116493225E-2</v>
      </c>
      <c r="AI619" s="4">
        <v>0.5509600043296814</v>
      </c>
      <c r="AK619" s="4">
        <v>48.575466156005859</v>
      </c>
      <c r="AL619" s="4">
        <v>0.38060027360916138</v>
      </c>
      <c r="AM619" s="4">
        <v>1.0004349946975708</v>
      </c>
      <c r="AN619" s="4">
        <v>9.4605587422847748E-2</v>
      </c>
      <c r="AO619" s="4">
        <v>0.40676149725914001</v>
      </c>
      <c r="AP619" s="4">
        <v>0.66001772880554199</v>
      </c>
      <c r="AQ619" s="4">
        <v>0.60503655672073364</v>
      </c>
      <c r="AR619" s="4">
        <v>9.0119084343314171E-3</v>
      </c>
      <c r="AS619" s="4">
        <v>1.5149863958358765</v>
      </c>
      <c r="AT619" s="4">
        <v>1.3810352327098738E-2</v>
      </c>
      <c r="AU619" s="4">
        <v>2.0008699434536755E-2</v>
      </c>
      <c r="AV619" s="5">
        <v>0.39981025457382202</v>
      </c>
      <c r="AW619" s="4">
        <v>0.92762935161590576</v>
      </c>
      <c r="AX619" s="5">
        <v>29588.638671875</v>
      </c>
      <c r="AY619" s="5">
        <v>102774.3</v>
      </c>
      <c r="BA619" s="4">
        <v>14.240556426332292</v>
      </c>
      <c r="BB619" s="4">
        <v>-30.813192367553711</v>
      </c>
      <c r="BC619" s="4">
        <v>1.7133902758359909E-2</v>
      </c>
      <c r="BD619" s="4">
        <v>14.699999809265137</v>
      </c>
      <c r="BG619" s="4">
        <v>30.679750442504883</v>
      </c>
      <c r="BH619" s="4">
        <v>0.20941558480262756</v>
      </c>
      <c r="BI619" s="4">
        <v>1.4550642110407352E-2</v>
      </c>
      <c r="BJ619" s="5">
        <v>3670.36669921875</v>
      </c>
      <c r="BK619" s="4">
        <v>1.4807675033807755E-2</v>
      </c>
      <c r="BL619" s="4">
        <v>0</v>
      </c>
    </row>
    <row r="620" spans="1:64" ht="15" customHeight="1" x14ac:dyDescent="0.15">
      <c r="A620" s="1">
        <v>620</v>
      </c>
      <c r="B620" s="3" t="s">
        <v>103</v>
      </c>
      <c r="C620" s="13" t="e">
        <f>AVERAGE(D620:G620)</f>
        <v>#DIV/0!</v>
      </c>
      <c r="H620" s="4" t="e">
        <f t="shared" si="18"/>
        <v>#DIV/0!</v>
      </c>
      <c r="M620" s="4" t="e">
        <f t="shared" si="19"/>
        <v>#DIV/0!</v>
      </c>
      <c r="R620" s="4">
        <v>30.900442123413086</v>
      </c>
      <c r="S620" s="5">
        <v>5648.9862140992163</v>
      </c>
      <c r="T620" s="4">
        <v>-1.6396228075027466</v>
      </c>
      <c r="V620" s="4">
        <v>73.197269565681651</v>
      </c>
      <c r="Z620" s="4">
        <v>58.3333333333333</v>
      </c>
      <c r="AB620" s="4">
        <v>3.6954279989004135E-2</v>
      </c>
      <c r="AC620" s="4">
        <v>3.6287736147642136E-2</v>
      </c>
      <c r="AD620" s="4">
        <v>2.8334964066743851E-2</v>
      </c>
      <c r="AE620" s="4">
        <v>8.2483366131782532E-2</v>
      </c>
      <c r="AF620" s="4">
        <v>0.33179000020027161</v>
      </c>
      <c r="AG620" s="4">
        <v>0.20732437074184418</v>
      </c>
      <c r="AH620" s="4">
        <v>4.5400001108646393E-2</v>
      </c>
      <c r="AI620" s="4">
        <v>0.49434000253677368</v>
      </c>
      <c r="AK620" s="4">
        <v>30.407709121704102</v>
      </c>
      <c r="AL620" s="4">
        <v>0.28169012069702148</v>
      </c>
      <c r="AM620" s="4">
        <v>1.9570052623748779</v>
      </c>
      <c r="AN620" s="4">
        <v>7.2645112872123718E-2</v>
      </c>
      <c r="AO620" s="4">
        <v>0.461221843957901</v>
      </c>
      <c r="AP620" s="4">
        <v>0.70259988307952881</v>
      </c>
      <c r="AQ620" s="4">
        <v>0.6057012677192688</v>
      </c>
      <c r="AR620" s="4">
        <v>1.7263703048229218E-2</v>
      </c>
      <c r="AS620" s="4">
        <v>0.88376271724700928</v>
      </c>
      <c r="AT620" s="4">
        <v>1.3491475166790215E-2</v>
      </c>
      <c r="AU620" s="4">
        <v>2.1942179392142328E-2</v>
      </c>
      <c r="AV620" s="5">
        <v>0.15886759757995605</v>
      </c>
      <c r="AW620" s="4">
        <v>0.81200921535491943</v>
      </c>
      <c r="AX620" s="5">
        <v>31290.72265625</v>
      </c>
      <c r="AY620" s="5">
        <v>133253.81166965887</v>
      </c>
      <c r="BA620" s="4">
        <v>14.129085714285715</v>
      </c>
      <c r="BB620" s="4">
        <v>-28.734893798828125</v>
      </c>
      <c r="BC620" s="4">
        <v>0.10859644412994385</v>
      </c>
      <c r="BD620" s="4">
        <v>15.318902969360352</v>
      </c>
      <c r="BG620" s="4">
        <v>41.277748107910156</v>
      </c>
      <c r="BH620" s="4">
        <v>0.19450317323207855</v>
      </c>
      <c r="BI620" s="4">
        <v>1.2519083917140961E-2</v>
      </c>
      <c r="BJ620" s="5">
        <v>6661.09130859375</v>
      </c>
      <c r="BK620" s="4">
        <v>1.0677607730031013E-2</v>
      </c>
      <c r="BL620" s="4">
        <v>0</v>
      </c>
    </row>
    <row r="621" spans="1:64" ht="15" customHeight="1" x14ac:dyDescent="0.15">
      <c r="A621" s="1">
        <v>621</v>
      </c>
      <c r="B621" s="3" t="s">
        <v>103</v>
      </c>
      <c r="C621" s="13" t="e">
        <f>AVERAGE(D621:G621)</f>
        <v>#DIV/0!</v>
      </c>
      <c r="H621" s="4" t="e">
        <f t="shared" si="18"/>
        <v>#DIV/0!</v>
      </c>
      <c r="M621" s="4" t="e">
        <f t="shared" si="19"/>
        <v>#DIV/0!</v>
      </c>
      <c r="R621" s="4">
        <v>28.11552619934082</v>
      </c>
      <c r="S621" s="5">
        <v>7559.3199999999988</v>
      </c>
      <c r="T621" s="4">
        <v>-0.61185503005981445</v>
      </c>
      <c r="U621" s="4">
        <v>-1.4568765163421631</v>
      </c>
      <c r="V621" s="4">
        <v>77.184701655545297</v>
      </c>
      <c r="W621" s="4">
        <v>81.521739130434796</v>
      </c>
      <c r="X621" s="4">
        <v>59.7826086956522</v>
      </c>
      <c r="Y621" s="4">
        <v>67.391304347826093</v>
      </c>
      <c r="Z621" s="4">
        <v>50.684931506849303</v>
      </c>
      <c r="AA621" s="4">
        <v>73.609999895095797</v>
      </c>
      <c r="AB621" s="4">
        <v>2.8469134122133255E-2</v>
      </c>
      <c r="AC621" s="4">
        <v>1.3208441436290741E-2</v>
      </c>
      <c r="AD621" s="4">
        <v>3.0551835894584656E-2</v>
      </c>
      <c r="AE621" s="4">
        <v>7.5959481298923492E-2</v>
      </c>
      <c r="AF621" s="4">
        <v>0.22894001007080078</v>
      </c>
      <c r="AG621" s="4">
        <v>6.5617941319942474E-2</v>
      </c>
      <c r="AH621" s="4">
        <v>0.14250999689102173</v>
      </c>
      <c r="AI621" s="4">
        <v>0.59400999546051025</v>
      </c>
      <c r="AK621" s="4">
        <v>25.609142303466797</v>
      </c>
      <c r="AL621" s="4">
        <v>0.92719036340713501</v>
      </c>
      <c r="AM621" s="4">
        <v>6.0950188636779785</v>
      </c>
      <c r="AN621" s="4">
        <v>8.5727594792842865E-2</v>
      </c>
      <c r="AO621" s="4">
        <v>0.39983901381492615</v>
      </c>
      <c r="AP621" s="4">
        <v>0.35182428359985352</v>
      </c>
      <c r="AQ621" s="4">
        <v>0.74147439002990723</v>
      </c>
      <c r="AR621" s="4">
        <v>0.16783559322357178</v>
      </c>
      <c r="AS621" s="4">
        <v>16.689426422119141</v>
      </c>
      <c r="AT621" s="4">
        <v>1.5668798964996764E-2</v>
      </c>
      <c r="AU621" s="4">
        <v>3.6081362754258606E-2</v>
      </c>
      <c r="AV621" s="5">
        <v>2.120934009552002</v>
      </c>
      <c r="AW621" s="4">
        <v>0.75205332040786743</v>
      </c>
      <c r="AX621" s="5">
        <v>38933.15625</v>
      </c>
      <c r="AY621" s="5">
        <v>206748.3</v>
      </c>
      <c r="AZ621" s="4">
        <v>8.4195901354637019</v>
      </c>
      <c r="BA621" s="4">
        <v>20.269885376866966</v>
      </c>
      <c r="BB621" s="4">
        <v>-1.7405658960342407</v>
      </c>
      <c r="BC621" s="4">
        <v>6.9694416597485542E-3</v>
      </c>
      <c r="BD621" s="4">
        <v>18.700000762939453</v>
      </c>
      <c r="BG621" s="4">
        <v>45.727001190185547</v>
      </c>
      <c r="BH621" s="4">
        <v>0.13730314373970032</v>
      </c>
      <c r="BI621" s="4">
        <v>9.9463211372494698E-3</v>
      </c>
      <c r="BJ621" s="5">
        <v>3470.658935546875</v>
      </c>
      <c r="BK621" s="4">
        <v>1.7206411808729172E-2</v>
      </c>
      <c r="BL621" s="4">
        <v>0</v>
      </c>
    </row>
    <row r="622" spans="1:64" ht="15" customHeight="1" x14ac:dyDescent="0.15">
      <c r="A622" s="1">
        <v>622</v>
      </c>
      <c r="B622" s="3" t="s">
        <v>103</v>
      </c>
      <c r="C622" s="13" t="e">
        <f>AVERAGE(D622:G622)</f>
        <v>#DIV/0!</v>
      </c>
      <c r="H622" s="4" t="e">
        <f t="shared" si="18"/>
        <v>#DIV/0!</v>
      </c>
      <c r="M622" s="4" t="e">
        <f t="shared" si="19"/>
        <v>#DIV/0!</v>
      </c>
      <c r="R622" s="4">
        <v>20.034894943237305</v>
      </c>
      <c r="S622" s="5">
        <v>6633.4380090497743</v>
      </c>
      <c r="T622" s="4">
        <v>0.24122829735279083</v>
      </c>
      <c r="U622" s="4">
        <v>-1.0299657583236694</v>
      </c>
      <c r="V622" s="4">
        <v>78.494922895131069</v>
      </c>
      <c r="W622" s="4">
        <v>72.988017367481476</v>
      </c>
      <c r="X622" s="4">
        <v>60.667167335112303</v>
      </c>
      <c r="Y622" s="4">
        <v>61.118446823830077</v>
      </c>
      <c r="Z622" s="4">
        <v>67.564683047457379</v>
      </c>
      <c r="AA622" s="4">
        <v>31.995600808810202</v>
      </c>
      <c r="AB622" s="4">
        <v>3.9426133036613464E-2</v>
      </c>
      <c r="AC622" s="4">
        <v>3.5783823579549789E-2</v>
      </c>
      <c r="AD622" s="4">
        <v>4.2597942054271698E-2</v>
      </c>
      <c r="AE622" s="4">
        <v>5.1197104156017303E-2</v>
      </c>
      <c r="AF622" s="4">
        <v>0.22865000367164612</v>
      </c>
      <c r="AG622" s="4">
        <v>7.0718355476856232E-2</v>
      </c>
      <c r="AH622" s="4">
        <v>5.4749999195337296E-2</v>
      </c>
      <c r="AI622" s="4">
        <v>0.47878000140190125</v>
      </c>
      <c r="AK622" s="4">
        <v>24.049053192138672</v>
      </c>
      <c r="AL622" s="4">
        <v>0.71896809339523315</v>
      </c>
      <c r="AM622" s="4">
        <v>3.2413980960845947</v>
      </c>
      <c r="AN622" s="4">
        <v>4.9433153122663498E-2</v>
      </c>
      <c r="AO622" s="4">
        <v>0.34096249938011169</v>
      </c>
      <c r="AP622" s="4">
        <v>0.3741307258605957</v>
      </c>
      <c r="AQ622" s="4">
        <v>0.73806864023208618</v>
      </c>
      <c r="AR622" s="4">
        <v>1.6921425238251686E-2</v>
      </c>
      <c r="AS622" s="4">
        <v>5.1365303993225098</v>
      </c>
      <c r="AT622" s="4">
        <v>1.3896698530002409E-2</v>
      </c>
      <c r="AU622" s="4">
        <v>1.761855035210325E-2</v>
      </c>
      <c r="AV622" s="5">
        <v>1.8123151063919067</v>
      </c>
      <c r="AW622" s="4">
        <v>0.54718124866485596</v>
      </c>
      <c r="AX622" s="5">
        <v>43595.36328125</v>
      </c>
      <c r="AY622" s="5">
        <v>242270.96108931093</v>
      </c>
      <c r="AZ622" s="4">
        <v>9.21674791386876</v>
      </c>
      <c r="BA622" s="4">
        <v>27.725975538730339</v>
      </c>
      <c r="BB622" s="4">
        <v>-4.6433830261230469</v>
      </c>
      <c r="BC622" s="4">
        <v>3.5996031016111374E-2</v>
      </c>
      <c r="BD622" s="4">
        <v>35.118434906005859</v>
      </c>
      <c r="BE622" s="5">
        <v>2460</v>
      </c>
      <c r="BF622" s="4">
        <v>-0.20842979848384857</v>
      </c>
      <c r="BG622" s="4">
        <v>43.283500671386719</v>
      </c>
      <c r="BH622" s="4">
        <v>0.19345355033874512</v>
      </c>
      <c r="BI622" s="4">
        <v>1.3871042989194393E-2</v>
      </c>
      <c r="BJ622" s="5">
        <v>4509.21435546875</v>
      </c>
      <c r="BK622" s="4">
        <v>2.6290139183402061E-2</v>
      </c>
      <c r="BL622" s="4">
        <v>0</v>
      </c>
    </row>
    <row r="623" spans="1:64" ht="15" customHeight="1" x14ac:dyDescent="0.15">
      <c r="A623" s="1">
        <v>623</v>
      </c>
      <c r="B623" s="3" t="s">
        <v>103</v>
      </c>
      <c r="C623" s="13" t="e">
        <f>AVERAGE(D623:G623)</f>
        <v>#DIV/0!</v>
      </c>
      <c r="H623" s="4" t="e">
        <f t="shared" si="18"/>
        <v>#DIV/0!</v>
      </c>
      <c r="M623" s="4" t="e">
        <f t="shared" si="19"/>
        <v>#DIV/0!</v>
      </c>
      <c r="R623" s="4">
        <v>26.284181594848633</v>
      </c>
      <c r="S623" s="5">
        <v>10743.67</v>
      </c>
      <c r="T623" s="4">
        <v>1.0294817686080933</v>
      </c>
      <c r="U623" s="4">
        <v>-4.1674976348876953</v>
      </c>
      <c r="V623" s="4">
        <v>65.205109671159605</v>
      </c>
      <c r="W623" s="4">
        <v>54.347826086956495</v>
      </c>
      <c r="X623" s="4">
        <v>47.826086956521699</v>
      </c>
      <c r="Y623" s="4">
        <v>43.478260869565197</v>
      </c>
      <c r="Z623" s="4">
        <v>57.142857142857103</v>
      </c>
      <c r="AA623" s="4">
        <v>71.899999856948895</v>
      </c>
      <c r="AB623" s="4">
        <v>6.6874194890260696E-3</v>
      </c>
      <c r="AC623" s="4">
        <v>8.5842963308095932E-3</v>
      </c>
      <c r="AD623" s="4">
        <v>4.8106582835316658E-3</v>
      </c>
      <c r="AE623" s="4">
        <v>3.9835169911384583E-2</v>
      </c>
      <c r="AF623" s="4">
        <v>0.23029999434947968</v>
      </c>
      <c r="AG623" s="4">
        <v>7.8486844897270203E-2</v>
      </c>
      <c r="AH623" s="4">
        <v>4.4780001044273376E-2</v>
      </c>
      <c r="AI623" s="4">
        <v>0.58091998100280762</v>
      </c>
      <c r="AK623" s="4">
        <v>38.636512756347656</v>
      </c>
      <c r="AL623" s="4">
        <v>0.25130483508110046</v>
      </c>
      <c r="AM623" s="4">
        <v>2.7192473411560059</v>
      </c>
      <c r="AN623" s="4">
        <v>4.6023234724998474E-2</v>
      </c>
      <c r="AO623" s="4">
        <v>0.11088045686483383</v>
      </c>
      <c r="AP623" s="4">
        <v>0.15801165997982025</v>
      </c>
      <c r="AQ623" s="4">
        <v>0.71754997968673706</v>
      </c>
      <c r="AR623" s="4">
        <v>5.7631760835647583E-2</v>
      </c>
      <c r="AS623" s="4">
        <v>4.105133056640625</v>
      </c>
      <c r="AT623" s="4">
        <v>6.2504027321348028E-3</v>
      </c>
      <c r="AU623" s="4">
        <v>1.5593788259552805E-2</v>
      </c>
      <c r="AV623" s="5">
        <v>1.7819651365280151</v>
      </c>
      <c r="AW623" s="4">
        <v>0.80478030443191528</v>
      </c>
      <c r="AX623" s="5">
        <v>42159.2265625</v>
      </c>
      <c r="AY623" s="5">
        <v>234229.03140495869</v>
      </c>
      <c r="AZ623" s="4">
        <v>8.3661021175045853</v>
      </c>
      <c r="BA623" s="4">
        <v>17.055855338691156</v>
      </c>
      <c r="BB623" s="4">
        <v>5.4282398223876953</v>
      </c>
      <c r="BC623" s="4">
        <v>4.4716950505971909E-3</v>
      </c>
      <c r="BD623" s="4">
        <v>23.814788818359375</v>
      </c>
      <c r="BE623" s="5">
        <v>7250</v>
      </c>
      <c r="BG623" s="4">
        <v>41.238498687744141</v>
      </c>
      <c r="BH623" s="4">
        <v>0.1882963627576828</v>
      </c>
      <c r="BI623" s="4">
        <v>9.7499499097466469E-3</v>
      </c>
      <c r="BJ623" s="5">
        <v>4665.0673828125</v>
      </c>
      <c r="BK623" s="4">
        <v>1.867426373064518E-2</v>
      </c>
      <c r="BL623" s="4">
        <v>0</v>
      </c>
    </row>
    <row r="624" spans="1:64" ht="15" customHeight="1" x14ac:dyDescent="0.15">
      <c r="A624" s="1">
        <v>624</v>
      </c>
      <c r="B624" s="3" t="s">
        <v>103</v>
      </c>
      <c r="C624" s="13" t="e">
        <f>AVERAGE(D624:G624)</f>
        <v>#DIV/0!</v>
      </c>
      <c r="H624" s="4" t="e">
        <f t="shared" si="18"/>
        <v>#DIV/0!</v>
      </c>
      <c r="M624" s="4" t="e">
        <f t="shared" si="19"/>
        <v>#DIV/0!</v>
      </c>
      <c r="R624" s="4">
        <v>23.335821151733398</v>
      </c>
      <c r="S624" s="5">
        <v>8291.84</v>
      </c>
      <c r="T624" s="4">
        <v>2.8590741157531738</v>
      </c>
      <c r="U624" s="4">
        <v>-1.2296499013900757</v>
      </c>
      <c r="V624" s="4">
        <v>81.502172117507158</v>
      </c>
      <c r="W624" s="4">
        <v>82.962962962963005</v>
      </c>
      <c r="X624" s="4">
        <v>43.703703703703702</v>
      </c>
      <c r="Y624" s="4">
        <v>72.592592592592595</v>
      </c>
      <c r="Z624" s="4">
        <v>61.538461538461497</v>
      </c>
      <c r="AA624" s="4">
        <v>68.879999876022296</v>
      </c>
      <c r="AB624" s="4">
        <v>3.6665137857198715E-2</v>
      </c>
      <c r="AC624" s="4">
        <v>3.8755130022764206E-2</v>
      </c>
      <c r="AD624" s="4">
        <v>3.6393947899341583E-2</v>
      </c>
      <c r="AE624" s="4">
        <v>0.11173566430807114</v>
      </c>
      <c r="AF624" s="4">
        <v>0.25165998935699463</v>
      </c>
      <c r="AG624" s="4">
        <v>8.2087308168411255E-2</v>
      </c>
      <c r="AH624" s="4">
        <v>7.9180002212524414E-2</v>
      </c>
      <c r="AI624" s="4">
        <v>0.53157997131347656</v>
      </c>
      <c r="AK624" s="4">
        <v>30.579740524291992</v>
      </c>
      <c r="AL624" s="4">
        <v>0.37593984603881836</v>
      </c>
      <c r="AM624" s="4">
        <v>2.3694102764129639</v>
      </c>
      <c r="AN624" s="4">
        <v>6.4904734492301941E-2</v>
      </c>
      <c r="AO624" s="4">
        <v>0.33544722199440002</v>
      </c>
      <c r="AP624" s="4">
        <v>0.41605743765830994</v>
      </c>
      <c r="AQ624" s="4">
        <v>0.72101837396621704</v>
      </c>
      <c r="AR624" s="4">
        <v>5.7314921170473099E-2</v>
      </c>
      <c r="AS624" s="4">
        <v>4.531064510345459</v>
      </c>
      <c r="AT624" s="4">
        <v>7.1725366046695689E-3</v>
      </c>
      <c r="AU624" s="4">
        <v>1.2218045112781954E-2</v>
      </c>
      <c r="AV624" s="5">
        <v>2.3387737274169922</v>
      </c>
      <c r="AW624" s="4">
        <v>0.55648446083068848</v>
      </c>
      <c r="AX624" s="5">
        <v>39001.7890625</v>
      </c>
      <c r="AY624" s="5">
        <v>203305.12315457413</v>
      </c>
      <c r="AZ624" s="4">
        <v>8.4603001146085983</v>
      </c>
      <c r="BA624" s="4">
        <v>18.463004330977885</v>
      </c>
      <c r="BB624" s="4">
        <v>-6.3952503204345703</v>
      </c>
      <c r="BC624" s="4">
        <v>4.2157169431447983E-2</v>
      </c>
      <c r="BD624" s="4">
        <v>18.375900268554688</v>
      </c>
      <c r="BG624" s="4">
        <v>41.494998931884766</v>
      </c>
      <c r="BH624" s="4">
        <v>0.2099330723285675</v>
      </c>
      <c r="BI624" s="4">
        <v>1.4941511675715446E-2</v>
      </c>
      <c r="BJ624" s="5">
        <v>3801.85009765625</v>
      </c>
      <c r="BK624" s="4">
        <v>2.2294536232948303E-2</v>
      </c>
      <c r="BL624" s="4">
        <v>0</v>
      </c>
    </row>
    <row r="625" spans="1:64" ht="15" customHeight="1" x14ac:dyDescent="0.15">
      <c r="A625" s="1">
        <v>625</v>
      </c>
      <c r="B625" s="3" t="s">
        <v>103</v>
      </c>
      <c r="C625" s="13" t="e">
        <f>AVERAGE(D625:G625)</f>
        <v>#DIV/0!</v>
      </c>
      <c r="H625" s="4" t="e">
        <f t="shared" si="18"/>
        <v>#DIV/0!</v>
      </c>
      <c r="M625" s="4" t="e">
        <f t="shared" si="19"/>
        <v>#DIV/0!</v>
      </c>
      <c r="R625" s="4">
        <v>27.839500427246094</v>
      </c>
      <c r="S625" s="5">
        <v>5566.8847410008784</v>
      </c>
      <c r="T625" s="4">
        <v>3.1424612998962402</v>
      </c>
      <c r="V625" s="4">
        <v>65.267492218179058</v>
      </c>
      <c r="W625" s="4">
        <v>33.3333333333333</v>
      </c>
      <c r="X625" s="4">
        <v>22.2222222222222</v>
      </c>
      <c r="Y625" s="4">
        <v>22.2222222222222</v>
      </c>
      <c r="AA625" s="4">
        <v>43.918446224441965</v>
      </c>
      <c r="AB625" s="4">
        <v>5.1876816898584366E-2</v>
      </c>
      <c r="AC625" s="4">
        <v>1.9972383975982666E-2</v>
      </c>
      <c r="AD625" s="4">
        <v>9.4628706574440002E-2</v>
      </c>
      <c r="AE625" s="4">
        <v>0.13184592127799988</v>
      </c>
      <c r="AF625" s="4">
        <v>0.3688800036907196</v>
      </c>
      <c r="AG625" s="4">
        <v>0.22346565127372742</v>
      </c>
      <c r="AH625" s="4">
        <v>6.0279998928308487E-2</v>
      </c>
      <c r="AI625" s="4">
        <v>0.48655000329017639</v>
      </c>
      <c r="AK625" s="4">
        <v>56.763912200927734</v>
      </c>
      <c r="AL625" s="4">
        <v>0.27350872755050659</v>
      </c>
      <c r="AM625" s="4">
        <v>0.7076495885848999</v>
      </c>
      <c r="AN625" s="4">
        <v>0.11064863204956055</v>
      </c>
      <c r="AO625" s="4">
        <v>0.47050562500953674</v>
      </c>
      <c r="AP625" s="4">
        <v>0.86721551418304443</v>
      </c>
      <c r="AQ625" s="4">
        <v>0.61619961261749268</v>
      </c>
      <c r="AR625" s="4">
        <v>7.2592799551784992E-3</v>
      </c>
      <c r="AS625" s="4">
        <v>1.020984411239624</v>
      </c>
      <c r="AT625" s="4">
        <v>8.639402622210645E-3</v>
      </c>
      <c r="AU625" s="4">
        <v>1.9579751671442217E-2</v>
      </c>
      <c r="AV625" s="5">
        <v>0.39832738041877747</v>
      </c>
      <c r="AW625" s="4">
        <v>0.90927565097808838</v>
      </c>
      <c r="AX625" s="5">
        <v>23592.716796875</v>
      </c>
      <c r="AY625" s="5">
        <v>85109.989476813324</v>
      </c>
      <c r="BA625" s="4">
        <v>14.205527337914548</v>
      </c>
      <c r="BB625" s="4">
        <v>-32.785205841064453</v>
      </c>
      <c r="BC625" s="4">
        <v>7.1551963686943054E-2</v>
      </c>
      <c r="BD625" s="4">
        <v>11.879543304443359</v>
      </c>
      <c r="BG625" s="4">
        <v>32.897499084472656</v>
      </c>
      <c r="BH625" s="4">
        <v>0.19485530257225037</v>
      </c>
      <c r="BI625" s="4">
        <v>6.7329271696507931E-3</v>
      </c>
      <c r="BJ625" s="5">
        <v>1789.119140625</v>
      </c>
      <c r="BK625" s="4">
        <v>9.7080059349536896E-3</v>
      </c>
      <c r="BL625" s="4">
        <v>0</v>
      </c>
    </row>
    <row r="626" spans="1:64" ht="15" customHeight="1" x14ac:dyDescent="0.15">
      <c r="A626" s="1">
        <v>626</v>
      </c>
      <c r="B626" s="3" t="s">
        <v>103</v>
      </c>
      <c r="C626" s="13" t="e">
        <f>AVERAGE(D626:G626)</f>
        <v>#DIV/0!</v>
      </c>
      <c r="H626" s="4" t="e">
        <f t="shared" si="18"/>
        <v>#DIV/0!</v>
      </c>
      <c r="M626" s="4" t="e">
        <f t="shared" si="19"/>
        <v>#DIV/0!</v>
      </c>
      <c r="R626" s="4">
        <v>25.223237991333008</v>
      </c>
      <c r="S626" s="5">
        <v>8898.6299999999992</v>
      </c>
      <c r="V626" s="4">
        <v>29.9544101819098</v>
      </c>
      <c r="AA626" s="4">
        <v>-180.18999958038299</v>
      </c>
      <c r="AB626" s="4">
        <v>8.7636793032288551E-3</v>
      </c>
      <c r="AC626" s="4">
        <v>2.3065721616148949E-3</v>
      </c>
      <c r="AD626" s="4">
        <v>1.7088258638978004E-2</v>
      </c>
      <c r="AE626" s="4">
        <v>3.3697646111249924E-2</v>
      </c>
      <c r="AF626" s="4">
        <v>0.21109998226165771</v>
      </c>
      <c r="AG626" s="4">
        <v>9.0635679662227631E-2</v>
      </c>
      <c r="AH626" s="4">
        <v>5.0170000642538071E-2</v>
      </c>
      <c r="AI626" s="4">
        <v>0.41214001178741455</v>
      </c>
      <c r="AK626" s="4">
        <v>23.073799133300781</v>
      </c>
      <c r="AL626" s="4">
        <v>0.69058907032012939</v>
      </c>
      <c r="AM626" s="4">
        <v>2.3696682453155518</v>
      </c>
      <c r="AN626" s="4">
        <v>7.2506740689277649E-2</v>
      </c>
      <c r="AO626" s="4">
        <v>0.75875210762023926</v>
      </c>
      <c r="AP626" s="4">
        <v>0.73215162754058838</v>
      </c>
      <c r="AQ626" s="4">
        <v>0.72147995233535767</v>
      </c>
      <c r="AR626" s="4">
        <v>4.0241447277367115E-3</v>
      </c>
      <c r="AS626" s="4">
        <v>5.8431854248046875</v>
      </c>
      <c r="AT626" s="4">
        <v>7.9891672308733917E-3</v>
      </c>
      <c r="AU626" s="4">
        <v>2.1800947867298578E-2</v>
      </c>
      <c r="AV626" s="5">
        <v>8.3148390054702759E-2</v>
      </c>
      <c r="AW626" s="4">
        <v>0.87914860248565674</v>
      </c>
      <c r="AX626" s="5">
        <v>39123.140625</v>
      </c>
      <c r="AY626" s="5">
        <v>151028.9</v>
      </c>
      <c r="BA626" s="4">
        <v>14.780089887640449</v>
      </c>
      <c r="BB626" s="4">
        <v>-25.018636703491211</v>
      </c>
      <c r="BC626" s="4">
        <v>9.7746573388576508E-2</v>
      </c>
      <c r="BD626" s="4">
        <v>17</v>
      </c>
      <c r="BE626" s="5">
        <v>1680</v>
      </c>
      <c r="BF626" s="4">
        <v>-0.14433251321315765</v>
      </c>
      <c r="BG626" s="4">
        <v>31.166498184204102</v>
      </c>
      <c r="BH626" s="4">
        <v>0.24950495362281799</v>
      </c>
      <c r="BI626" s="4">
        <v>5.5517940782010555E-3</v>
      </c>
      <c r="BL626" s="4">
        <v>0</v>
      </c>
    </row>
    <row r="627" spans="1:64" ht="15" customHeight="1" x14ac:dyDescent="0.15">
      <c r="A627" s="1">
        <v>627</v>
      </c>
      <c r="B627" s="3" t="s">
        <v>103</v>
      </c>
      <c r="C627" s="13" t="e">
        <f>AVERAGE(D627:G627)</f>
        <v>#DIV/0!</v>
      </c>
      <c r="H627" s="4" t="e">
        <f t="shared" si="18"/>
        <v>#DIV/0!</v>
      </c>
      <c r="M627" s="4" t="e">
        <f t="shared" si="19"/>
        <v>#DIV/0!</v>
      </c>
      <c r="R627" s="4">
        <v>31.309041976928711</v>
      </c>
      <c r="S627" s="5">
        <v>3748.11</v>
      </c>
      <c r="V627" s="4">
        <v>41.082549093186202</v>
      </c>
      <c r="AB627" s="4">
        <v>2.782016433775425E-2</v>
      </c>
      <c r="AC627" s="4">
        <v>1.8115974962711334E-2</v>
      </c>
      <c r="AD627" s="4">
        <v>2.644144743680954E-2</v>
      </c>
      <c r="AE627" s="4">
        <v>3.881198912858963E-2</v>
      </c>
      <c r="AG627" s="4">
        <v>0.11882287263870239</v>
      </c>
      <c r="AK627" s="4">
        <v>16.596523284912109</v>
      </c>
      <c r="AL627" s="4">
        <v>3.0192131996154785</v>
      </c>
      <c r="AM627" s="4">
        <v>10.484904289245605</v>
      </c>
      <c r="AN627" s="4">
        <v>5.7262040674686432E-2</v>
      </c>
      <c r="AQ627" s="4">
        <v>0.81603467464447021</v>
      </c>
      <c r="AR627" s="4">
        <v>0.31703567504882812</v>
      </c>
      <c r="AS627" s="4">
        <v>21.403636932373047</v>
      </c>
      <c r="AT627" s="4">
        <v>1.8115279048490394E-2</v>
      </c>
      <c r="AU627" s="4">
        <v>2.92772186642269E-2</v>
      </c>
      <c r="AV627" s="5">
        <v>1.2429571151733398</v>
      </c>
      <c r="AW627" s="4">
        <v>0.85210824012756348</v>
      </c>
      <c r="AX627" s="5">
        <v>23637.1484375</v>
      </c>
      <c r="AY627" s="5">
        <v>124502.2</v>
      </c>
      <c r="BA627" s="4">
        <v>16.683944954128439</v>
      </c>
      <c r="BD627" s="4">
        <v>11</v>
      </c>
      <c r="BH627" s="4">
        <v>0.1339285671710968</v>
      </c>
      <c r="BI627" s="4">
        <v>1.4537902548909187E-2</v>
      </c>
      <c r="BJ627" s="5">
        <v>2949.2509765625</v>
      </c>
      <c r="BK627" s="4">
        <v>6.9934137165546417E-2</v>
      </c>
      <c r="BL627" s="4">
        <v>0</v>
      </c>
    </row>
    <row r="628" spans="1:64" ht="15" customHeight="1" x14ac:dyDescent="0.15">
      <c r="A628" s="1">
        <v>628</v>
      </c>
      <c r="B628" s="3" t="s">
        <v>103</v>
      </c>
      <c r="C628" s="13" t="e">
        <f>AVERAGE(D628:G628)</f>
        <v>#DIV/0!</v>
      </c>
      <c r="H628" s="4" t="e">
        <f t="shared" si="18"/>
        <v>#DIV/0!</v>
      </c>
      <c r="M628" s="4" t="e">
        <f t="shared" si="19"/>
        <v>#DIV/0!</v>
      </c>
      <c r="R628" s="4">
        <v>21.469644546508789</v>
      </c>
      <c r="S628" s="5">
        <v>6320.1867724949661</v>
      </c>
      <c r="T628" s="4">
        <v>0.47999089956283569</v>
      </c>
      <c r="U628" s="4">
        <v>-1.095909595489502</v>
      </c>
      <c r="V628" s="4">
        <v>71.331203605992286</v>
      </c>
      <c r="W628" s="4">
        <v>74.564720544255565</v>
      </c>
      <c r="X628" s="4">
        <v>61.792786999373348</v>
      </c>
      <c r="Y628" s="4">
        <v>73.527985638175295</v>
      </c>
      <c r="Z628" s="4">
        <v>56.693854369523592</v>
      </c>
      <c r="AA628" s="4">
        <v>39.144804699369558</v>
      </c>
      <c r="AB628" s="4">
        <v>5.9674128890037537E-2</v>
      </c>
      <c r="AC628" s="4">
        <v>5.079515278339386E-2</v>
      </c>
      <c r="AD628" s="4">
        <v>6.682131439447403E-2</v>
      </c>
      <c r="AE628" s="4">
        <v>0.13855136930942535</v>
      </c>
      <c r="AF628" s="4">
        <v>0.23542998731136322</v>
      </c>
      <c r="AG628" s="4">
        <v>9.6072517335414886E-2</v>
      </c>
      <c r="AH628" s="4">
        <v>7.604999840259552E-2</v>
      </c>
      <c r="AI628" s="4">
        <v>0.54113000631332397</v>
      </c>
      <c r="AK628" s="4">
        <v>34.184982299804688</v>
      </c>
      <c r="AL628" s="4">
        <v>5.0677547454833984</v>
      </c>
      <c r="AM628" s="4">
        <v>3.8560140132904053</v>
      </c>
      <c r="AN628" s="4">
        <v>6.3998661935329437E-2</v>
      </c>
      <c r="AO628" s="4">
        <v>0.41510692238807678</v>
      </c>
      <c r="AP628" s="4">
        <v>0.46276888251304626</v>
      </c>
      <c r="AQ628" s="4">
        <v>0.72484445571899414</v>
      </c>
      <c r="AR628" s="4">
        <v>2.1551081910729408E-2</v>
      </c>
      <c r="AS628" s="4">
        <v>4.168980598449707</v>
      </c>
      <c r="AT628" s="4">
        <v>3.308091690779618E-2</v>
      </c>
      <c r="AU628" s="4">
        <v>3.8632026103552299E-2</v>
      </c>
      <c r="AV628" s="5">
        <v>0.51070469617843628</v>
      </c>
      <c r="AW628" s="4">
        <v>0.47681304812431335</v>
      </c>
      <c r="AX628" s="5">
        <v>35935.40625</v>
      </c>
      <c r="AY628" s="5">
        <v>163267.27383315456</v>
      </c>
      <c r="AZ628" s="4">
        <v>8.8490102873633489</v>
      </c>
      <c r="BA628" s="4">
        <v>18.153088882070172</v>
      </c>
      <c r="BB628" s="4">
        <v>-3.7536561489105225</v>
      </c>
      <c r="BC628" s="4">
        <v>5.1491241902112961E-2</v>
      </c>
      <c r="BD628" s="4">
        <v>25.554031372070312</v>
      </c>
      <c r="BE628" s="5">
        <v>2460</v>
      </c>
      <c r="BF628" s="4">
        <v>-0.15706175565719604</v>
      </c>
      <c r="BG628" s="4">
        <v>45.553249359130859</v>
      </c>
      <c r="BH628" s="4">
        <v>0.17745450139045715</v>
      </c>
      <c r="BI628" s="4">
        <v>1.3808049261569977E-2</v>
      </c>
      <c r="BJ628" s="5">
        <v>2655.198486328125</v>
      </c>
      <c r="BK628" s="4">
        <v>1.5617814846336842E-2</v>
      </c>
      <c r="BL628" s="4">
        <v>0</v>
      </c>
    </row>
    <row r="629" spans="1:64" ht="15" customHeight="1" x14ac:dyDescent="0.15">
      <c r="A629" s="1">
        <v>629</v>
      </c>
      <c r="B629" s="3" t="s">
        <v>95</v>
      </c>
      <c r="C629" s="13">
        <f>AVERAGE(D629:G629)</f>
        <v>0.23674475401639938</v>
      </c>
      <c r="D629" s="4">
        <v>0.36685082316398621</v>
      </c>
      <c r="E629" s="4">
        <v>0.23186682164669037</v>
      </c>
      <c r="F629" s="4">
        <v>0.20049504935741425</v>
      </c>
      <c r="G629" s="4">
        <v>0.14776632189750671</v>
      </c>
      <c r="H629" s="4">
        <f t="shared" si="18"/>
        <v>0.26435418799519539</v>
      </c>
      <c r="I629" s="4">
        <v>0.27598151564598083</v>
      </c>
      <c r="J629" s="4">
        <v>0.27172583341598511</v>
      </c>
      <c r="K629" s="4">
        <v>0.26771652698516846</v>
      </c>
      <c r="L629" s="4">
        <v>0.24199287593364716</v>
      </c>
      <c r="M629" s="4">
        <f t="shared" si="19"/>
        <v>0.76269777119159698</v>
      </c>
      <c r="N629" s="4">
        <v>0.68722468614578247</v>
      </c>
      <c r="O629" s="4">
        <v>0.74614471197128296</v>
      </c>
      <c r="P629" s="4">
        <v>0.79207921028137207</v>
      </c>
      <c r="Q629" s="4">
        <v>0.82534247636795044</v>
      </c>
      <c r="R629" s="4">
        <v>24.656503677368164</v>
      </c>
      <c r="S629" s="5">
        <v>7105.1202745256369</v>
      </c>
      <c r="T629" s="4">
        <v>1.1373145580291748</v>
      </c>
      <c r="U629" s="4">
        <v>-0.68261551856994629</v>
      </c>
      <c r="V629" s="4">
        <v>84.18052028951422</v>
      </c>
      <c r="W629" s="4">
        <v>75.928168970481238</v>
      </c>
      <c r="X629" s="4">
        <v>71.957932287273579</v>
      </c>
      <c r="Y629" s="4">
        <v>61.967153162028012</v>
      </c>
      <c r="Z629" s="4">
        <v>61.779562135374199</v>
      </c>
      <c r="AA629" s="4">
        <v>53.186030886880857</v>
      </c>
      <c r="AB629" s="4">
        <v>4.2057089507579803E-2</v>
      </c>
      <c r="AC629" s="4">
        <v>4.3069377541542053E-2</v>
      </c>
      <c r="AD629" s="4">
        <v>3.9526455104351044E-2</v>
      </c>
      <c r="AE629" s="4">
        <v>0.47176459431648254</v>
      </c>
      <c r="AF629" s="4">
        <v>0.30851000547409058</v>
      </c>
      <c r="AG629" s="4">
        <v>0.21200521290302277</v>
      </c>
      <c r="AH629" s="4">
        <v>5.8729995042085648E-2</v>
      </c>
      <c r="AI629" s="4">
        <v>0.5808899998664856</v>
      </c>
      <c r="AJ629" s="4">
        <v>0.97616796869985267</v>
      </c>
      <c r="AK629" s="4">
        <v>54.574306488037109</v>
      </c>
      <c r="AL629" s="4">
        <v>9.674922376871109E-2</v>
      </c>
      <c r="AM629" s="4">
        <v>1.0913312435150146</v>
      </c>
      <c r="AN629" s="4">
        <v>4.3100509792566299E-2</v>
      </c>
      <c r="AO629" s="4">
        <v>-5.3930364549160004E-2</v>
      </c>
      <c r="AP629" s="4">
        <v>1.5849430114030838E-2</v>
      </c>
      <c r="AQ629" s="4">
        <v>0.64065688848495483</v>
      </c>
      <c r="AR629" s="4">
        <v>1.433501485735178E-2</v>
      </c>
      <c r="AS629" s="4">
        <v>1.8402595520019531</v>
      </c>
      <c r="AT629" s="4">
        <v>1.0487616099071208E-2</v>
      </c>
      <c r="AU629" s="4">
        <v>1.4164086687306501E-2</v>
      </c>
      <c r="AV629" s="5">
        <v>3.0214097499847412</v>
      </c>
      <c r="AW629" s="4">
        <v>0.71375358104705811</v>
      </c>
      <c r="AX629" s="5">
        <v>27557.26171875</v>
      </c>
      <c r="AY629" s="5">
        <v>98051.412249283661</v>
      </c>
      <c r="AZ629" s="4">
        <v>6.5568716251524153</v>
      </c>
      <c r="BA629" s="4">
        <v>15.321233234628115</v>
      </c>
      <c r="BB629" s="4">
        <v>-4.6989016532897949</v>
      </c>
      <c r="BC629" s="4">
        <v>1.799469068646431E-2</v>
      </c>
      <c r="BD629" s="4">
        <v>19.094326019287109</v>
      </c>
      <c r="BE629" s="5">
        <v>1979.3529052734375</v>
      </c>
      <c r="BF629" s="4">
        <v>-3.2989878207445145E-2</v>
      </c>
      <c r="BG629" s="4">
        <v>43.025501251220703</v>
      </c>
      <c r="BH629" s="4">
        <v>0.22276516258716583</v>
      </c>
      <c r="BI629" s="4">
        <v>1.0797213762998581E-2</v>
      </c>
      <c r="BJ629" s="5">
        <v>2020.841796875</v>
      </c>
      <c r="BK629" s="4">
        <v>2.4924507364630699E-2</v>
      </c>
      <c r="BL629" s="4">
        <v>0</v>
      </c>
    </row>
    <row r="630" spans="1:64" ht="15" customHeight="1" x14ac:dyDescent="0.15">
      <c r="A630" s="1">
        <v>630</v>
      </c>
      <c r="B630" s="3" t="s">
        <v>95</v>
      </c>
      <c r="C630" s="13">
        <f>AVERAGE(D630:G630)</f>
        <v>0.29749959334731102</v>
      </c>
      <c r="D630" s="4">
        <v>0.43352600932121277</v>
      </c>
      <c r="E630" s="4">
        <v>0.26829269528388977</v>
      </c>
      <c r="F630" s="4">
        <v>0.26595744490623474</v>
      </c>
      <c r="G630" s="4">
        <v>0.2222222238779068</v>
      </c>
      <c r="H630" s="4">
        <f t="shared" si="18"/>
        <v>0.29236201569437981</v>
      </c>
      <c r="I630" s="4">
        <v>0.30930930376052856</v>
      </c>
      <c r="J630" s="4">
        <v>0.31380751729011536</v>
      </c>
      <c r="K630" s="4">
        <v>0.24444444477558136</v>
      </c>
      <c r="L630" s="4">
        <v>0.30188679695129395</v>
      </c>
      <c r="M630" s="4">
        <f t="shared" si="19"/>
        <v>0.72455975413322449</v>
      </c>
      <c r="N630" s="4">
        <v>0.65317916870117188</v>
      </c>
      <c r="O630" s="4">
        <v>0.7398374080657959</v>
      </c>
      <c r="P630" s="4">
        <v>0.72340422868728638</v>
      </c>
      <c r="Q630" s="4">
        <v>0.7818182110786438</v>
      </c>
      <c r="R630" s="4">
        <v>26.318317413330078</v>
      </c>
      <c r="S630" s="5">
        <v>8704.0461095449064</v>
      </c>
      <c r="T630" s="4">
        <v>-0.74685132503509521</v>
      </c>
      <c r="U630" s="4">
        <v>-3.7385921478271484</v>
      </c>
      <c r="V630" s="4">
        <v>81.411971193315594</v>
      </c>
      <c r="W630" s="4">
        <v>55.270721143553537</v>
      </c>
      <c r="X630" s="4">
        <v>63.892297811372927</v>
      </c>
      <c r="Y630" s="4">
        <v>39.363470184279464</v>
      </c>
      <c r="Z630" s="4">
        <v>53.479555250978294</v>
      </c>
      <c r="AA630" s="4">
        <v>114.29187262733539</v>
      </c>
      <c r="AB630" s="4">
        <v>2.2022608667612076E-2</v>
      </c>
      <c r="AC630" s="4">
        <v>1.7904467880725861E-2</v>
      </c>
      <c r="AD630" s="4">
        <v>2.4065405130386353E-2</v>
      </c>
      <c r="AE630" s="4">
        <v>0.51477158069610596</v>
      </c>
      <c r="AF630" s="4">
        <v>0.32355999946594238</v>
      </c>
      <c r="AG630" s="4">
        <v>0.22213973104953766</v>
      </c>
      <c r="AH630" s="4">
        <v>6.0949996113777161E-2</v>
      </c>
      <c r="AI630" s="4">
        <v>0.53049999475479126</v>
      </c>
      <c r="AJ630" s="4">
        <v>0.59629444413174004</v>
      </c>
      <c r="AK630" s="4">
        <v>71.312858581542969</v>
      </c>
      <c r="AL630" s="4">
        <v>0.10024861991405487</v>
      </c>
      <c r="AM630" s="4">
        <v>1.0987248420715332</v>
      </c>
      <c r="AN630" s="4">
        <v>5.7132590562105179E-2</v>
      </c>
      <c r="AO630" s="4">
        <v>8.8140323758125305E-2</v>
      </c>
      <c r="AP630" s="4">
        <v>8.0388084053993225E-2</v>
      </c>
      <c r="AQ630" s="4">
        <v>0.60587811470031738</v>
      </c>
      <c r="AR630" s="4">
        <v>1.5746422111988068E-2</v>
      </c>
      <c r="AS630" s="4">
        <v>2.2924239635467529</v>
      </c>
      <c r="AT630" s="4">
        <v>6.8169059266982119E-3</v>
      </c>
      <c r="AU630" s="4">
        <v>1.3272916833747695E-2</v>
      </c>
      <c r="AV630" s="5">
        <v>3.8187739849090576</v>
      </c>
      <c r="AW630" s="4">
        <v>0.66420000791549683</v>
      </c>
      <c r="AX630" s="5">
        <v>25614.962890625</v>
      </c>
      <c r="AY630" s="5">
        <v>84674.759243473629</v>
      </c>
      <c r="AZ630" s="4">
        <v>6.8026711185308857</v>
      </c>
      <c r="BA630" s="4">
        <v>14.603439065108518</v>
      </c>
      <c r="BB630" s="4">
        <v>-7.6285386085510254</v>
      </c>
      <c r="BC630" s="4">
        <v>1.3731388375163078E-2</v>
      </c>
      <c r="BD630" s="4">
        <v>17.413436889648438</v>
      </c>
      <c r="BE630" s="5">
        <v>1620</v>
      </c>
      <c r="BF630" s="4">
        <v>-0.11484531313180923</v>
      </c>
      <c r="BG630" s="4">
        <v>40.383750915527344</v>
      </c>
      <c r="BH630" s="4">
        <v>0.19264133274555206</v>
      </c>
      <c r="BI630" s="4">
        <v>1.5237790066748857E-3</v>
      </c>
      <c r="BJ630" s="5">
        <v>2671.22900390625</v>
      </c>
      <c r="BK630" s="4">
        <v>2.8127612546086311E-2</v>
      </c>
      <c r="BL630" s="4">
        <v>0</v>
      </c>
    </row>
    <row r="631" spans="1:64" ht="15" customHeight="1" x14ac:dyDescent="0.15">
      <c r="A631" s="1">
        <v>631</v>
      </c>
      <c r="B631" s="3" t="s">
        <v>95</v>
      </c>
      <c r="C631" s="13">
        <f>AVERAGE(D631:G631)</f>
        <v>0.17740876041352749</v>
      </c>
      <c r="D631" s="4">
        <v>0.29106944799423218</v>
      </c>
      <c r="E631" s="4">
        <v>0.185546875</v>
      </c>
      <c r="F631" s="4">
        <v>0.14705882966518402</v>
      </c>
      <c r="G631" s="4">
        <v>8.5959888994693756E-2</v>
      </c>
      <c r="H631" s="4">
        <f t="shared" si="18"/>
        <v>0.22627798467874527</v>
      </c>
      <c r="I631" s="4">
        <v>0.2881355881690979</v>
      </c>
      <c r="J631" s="4">
        <v>0.20359280705451965</v>
      </c>
      <c r="K631" s="4">
        <v>0.22332505881786346</v>
      </c>
      <c r="L631" s="4">
        <v>0.19005848467350006</v>
      </c>
      <c r="M631" s="4">
        <f t="shared" si="19"/>
        <v>0.79407933354377747</v>
      </c>
      <c r="N631" s="4">
        <v>0.66163522005081177</v>
      </c>
      <c r="O631" s="4">
        <v>0.81769150495529175</v>
      </c>
      <c r="P631" s="4">
        <v>0.83072918653488159</v>
      </c>
      <c r="Q631" s="4">
        <v>0.86626142263412476</v>
      </c>
      <c r="R631" s="4">
        <v>19.693088531494141</v>
      </c>
      <c r="S631" s="5">
        <v>8355.7818186024979</v>
      </c>
      <c r="T631" s="4">
        <v>-1.0172697305679321</v>
      </c>
      <c r="U631" s="4">
        <v>0.84137976169586182</v>
      </c>
      <c r="V631" s="4">
        <v>83.063278992664877</v>
      </c>
      <c r="W631" s="4">
        <v>86.189650205133759</v>
      </c>
      <c r="X631" s="4">
        <v>70.874626772009478</v>
      </c>
      <c r="Y631" s="4">
        <v>79.603291163506555</v>
      </c>
      <c r="Z631" s="4">
        <v>74.957057167913732</v>
      </c>
      <c r="AA631" s="4">
        <v>50.441717631875854</v>
      </c>
      <c r="AB631" s="4">
        <v>5.9997729957103729E-2</v>
      </c>
      <c r="AC631" s="4">
        <v>6.3086189329624176E-2</v>
      </c>
      <c r="AD631" s="4">
        <v>5.6168179959058762E-2</v>
      </c>
      <c r="AE631" s="4">
        <v>0.1138322725892067</v>
      </c>
      <c r="AF631" s="4">
        <v>0.2908099889755249</v>
      </c>
      <c r="AG631" s="4">
        <v>0.14358124136924744</v>
      </c>
      <c r="AH631" s="4">
        <v>9.7000010311603546E-2</v>
      </c>
      <c r="AI631" s="4">
        <v>0.6136699914932251</v>
      </c>
      <c r="AJ631" s="4">
        <v>0.698078007144039</v>
      </c>
      <c r="AK631" s="4">
        <v>48.658794403076172</v>
      </c>
      <c r="AL631" s="4">
        <v>0.90535330772399902</v>
      </c>
      <c r="AM631" s="4">
        <v>2.1818907260894775</v>
      </c>
      <c r="AN631" s="4">
        <v>4.3318033218383789E-2</v>
      </c>
      <c r="AO631" s="4">
        <v>-8.5900444537401199E-3</v>
      </c>
      <c r="AP631" s="4">
        <v>1.1446095071732998E-2</v>
      </c>
      <c r="AQ631" s="4">
        <v>0.64243131875991821</v>
      </c>
      <c r="AR631" s="4">
        <v>3.4189078956842422E-2</v>
      </c>
      <c r="AS631" s="4">
        <v>2.2451236248016357</v>
      </c>
      <c r="AT631" s="4">
        <v>1.8948276043364423E-2</v>
      </c>
      <c r="AU631" s="4">
        <v>2.4657995184067465E-2</v>
      </c>
      <c r="AV631" s="5">
        <v>8.7945709228515625</v>
      </c>
      <c r="AW631" s="4">
        <v>0.53764224052429199</v>
      </c>
      <c r="AX631" s="5">
        <v>32458.03125</v>
      </c>
      <c r="AY631" s="5">
        <v>119437.27279821021</v>
      </c>
      <c r="AZ631" s="4">
        <v>5.1015340909090918</v>
      </c>
      <c r="BA631" s="4">
        <v>16.688533770788553</v>
      </c>
      <c r="BB631" s="4">
        <v>12.991564750671387</v>
      </c>
      <c r="BC631" s="4">
        <v>-2.0781494677066803E-2</v>
      </c>
      <c r="BD631" s="4">
        <v>21.441213607788086</v>
      </c>
      <c r="BE631" s="5">
        <v>5186.83203125</v>
      </c>
      <c r="BF631" s="4">
        <v>-0.1878061443567276</v>
      </c>
      <c r="BG631" s="4">
        <v>47.074748992919922</v>
      </c>
      <c r="BH631" s="4">
        <v>0.19986818730831146</v>
      </c>
      <c r="BI631" s="4">
        <v>1.2712799943983555E-2</v>
      </c>
      <c r="BJ631" s="5">
        <v>1763.1412353515625</v>
      </c>
      <c r="BK631" s="4">
        <v>2.0246321335434914E-2</v>
      </c>
      <c r="BL631" s="4">
        <v>0</v>
      </c>
    </row>
    <row r="632" spans="1:64" ht="15" customHeight="1" x14ac:dyDescent="0.15">
      <c r="A632" s="1">
        <v>632</v>
      </c>
      <c r="B632" s="3" t="s">
        <v>95</v>
      </c>
      <c r="C632" s="13">
        <f>AVERAGE(D632:G632)</f>
        <v>0.16476823575794697</v>
      </c>
      <c r="D632" s="4">
        <v>0.21641790866851807</v>
      </c>
      <c r="E632" s="4">
        <v>0.15189872682094574</v>
      </c>
      <c r="F632" s="4">
        <v>0.11428571492433548</v>
      </c>
      <c r="G632" s="4">
        <v>0.17647059261798859</v>
      </c>
      <c r="H632" s="4">
        <f t="shared" si="18"/>
        <v>0.18128816224634647</v>
      </c>
      <c r="I632" s="4">
        <v>0.31007751822471619</v>
      </c>
      <c r="J632" s="4">
        <v>0.17532467842102051</v>
      </c>
      <c r="K632" s="4">
        <v>8.8235296308994293E-2</v>
      </c>
      <c r="L632" s="4">
        <v>0.15151515603065491</v>
      </c>
      <c r="M632" s="4">
        <f t="shared" si="19"/>
        <v>0.80771206319332123</v>
      </c>
      <c r="N632" s="4">
        <v>0.6716417670249939</v>
      </c>
      <c r="O632" s="4">
        <v>0.79113924503326416</v>
      </c>
      <c r="P632" s="4">
        <v>0.88571429252624512</v>
      </c>
      <c r="Q632" s="4">
        <v>0.88235294818878174</v>
      </c>
      <c r="R632" s="4">
        <v>24.771038055419922</v>
      </c>
      <c r="S632" s="5">
        <v>6527.0617427385887</v>
      </c>
      <c r="T632" s="4">
        <v>-0.64684820175170898</v>
      </c>
      <c r="U632" s="4">
        <v>0.72765076160430908</v>
      </c>
      <c r="V632" s="4">
        <v>82.116380030632698</v>
      </c>
      <c r="W632" s="4">
        <v>85.401459854014604</v>
      </c>
      <c r="X632" s="4">
        <v>72.992700729926995</v>
      </c>
      <c r="Y632" s="4">
        <v>78.102189781021906</v>
      </c>
      <c r="Z632" s="4">
        <v>71.698113207547195</v>
      </c>
      <c r="AA632" s="4">
        <v>46.439999938011198</v>
      </c>
      <c r="AB632" s="4">
        <v>3.1308308243751526E-3</v>
      </c>
      <c r="AC632" s="4">
        <v>3.1377365812659264E-3</v>
      </c>
      <c r="AD632" s="4">
        <v>2.3769494146108627E-3</v>
      </c>
      <c r="AE632" s="4">
        <v>1.2449045665562153E-2</v>
      </c>
      <c r="AF632" s="4">
        <v>0.29129999876022339</v>
      </c>
      <c r="AG632" s="4">
        <v>0.15765652060508728</v>
      </c>
      <c r="AH632" s="4">
        <v>6.1080001294612885E-2</v>
      </c>
      <c r="AI632" s="4">
        <v>0.57095998525619507</v>
      </c>
      <c r="AJ632" s="4">
        <v>1.7561340006931738</v>
      </c>
      <c r="AK632" s="4">
        <v>52.502822875976562</v>
      </c>
      <c r="AL632" s="4">
        <v>8.0736316740512848E-2</v>
      </c>
      <c r="AM632" s="4">
        <v>0.82351040840148926</v>
      </c>
      <c r="AN632" s="4">
        <v>5.132659524679184E-2</v>
      </c>
      <c r="AO632" s="4">
        <v>-9.7953535616397858E-2</v>
      </c>
      <c r="AP632" s="4">
        <v>1.8567638471722603E-2</v>
      </c>
      <c r="AQ632" s="4">
        <v>0.62755882740020752</v>
      </c>
      <c r="AR632" s="4">
        <v>4.7610893845558167E-2</v>
      </c>
      <c r="AS632" s="4">
        <v>0.98181235790252686</v>
      </c>
      <c r="AT632" s="4">
        <v>1.2756337800742774E-2</v>
      </c>
      <c r="AU632" s="4">
        <v>1.1383820442435008E-2</v>
      </c>
      <c r="AV632" s="5">
        <v>2.0667197704315186</v>
      </c>
      <c r="AW632" s="4">
        <v>0.68453693389892578</v>
      </c>
      <c r="AX632" s="5">
        <v>31401.060546875</v>
      </c>
      <c r="AY632" s="5">
        <v>93485.194285714286</v>
      </c>
      <c r="AZ632" s="4">
        <v>5.8730723606168453</v>
      </c>
      <c r="BA632" s="4">
        <v>16.394978252273624</v>
      </c>
      <c r="BB632" s="4">
        <v>16.40362548828125</v>
      </c>
      <c r="BC632" s="4">
        <v>-1.0346194729208946E-2</v>
      </c>
      <c r="BD632" s="4">
        <v>19.03233528137207</v>
      </c>
      <c r="BG632" s="4">
        <v>50.316249847412109</v>
      </c>
      <c r="BH632" s="4">
        <v>0.1427600234746933</v>
      </c>
      <c r="BI632" s="4">
        <v>7.8314226120710373E-3</v>
      </c>
      <c r="BJ632" s="5">
        <v>1734.486572265625</v>
      </c>
      <c r="BK632" s="4">
        <v>2.3770499974489212E-2</v>
      </c>
      <c r="BL632" s="4">
        <v>0</v>
      </c>
    </row>
    <row r="633" spans="1:64" ht="15" customHeight="1" x14ac:dyDescent="0.15">
      <c r="A633" s="1">
        <v>633</v>
      </c>
      <c r="B633" s="3" t="s">
        <v>97</v>
      </c>
      <c r="C633" s="13">
        <f>AVERAGE(D633:G633)</f>
        <v>0.15920823253691196</v>
      </c>
      <c r="D633" s="4">
        <v>0.23646724224090576</v>
      </c>
      <c r="E633" s="4">
        <v>0.18505942821502686</v>
      </c>
      <c r="F633" s="4">
        <v>0.13051822781562805</v>
      </c>
      <c r="G633" s="4">
        <v>8.4788031876087189E-2</v>
      </c>
      <c r="H633" s="4">
        <f t="shared" si="18"/>
        <v>0.19454947859048843</v>
      </c>
      <c r="I633" s="4">
        <v>0.21666666865348816</v>
      </c>
      <c r="J633" s="4">
        <v>0.17723718285560608</v>
      </c>
      <c r="K633" s="4">
        <v>0.19883041083812714</v>
      </c>
      <c r="L633" s="4">
        <v>0.18546365201473236</v>
      </c>
      <c r="M633" s="4">
        <f t="shared" si="19"/>
        <v>0.79223157465457916</v>
      </c>
      <c r="N633" s="4">
        <v>0.66398388147354126</v>
      </c>
      <c r="O633" s="4">
        <v>0.80234658718109131</v>
      </c>
      <c r="P633" s="4">
        <v>0.85544556379318237</v>
      </c>
      <c r="Q633" s="4">
        <v>0.84715026617050171</v>
      </c>
      <c r="R633" s="4">
        <v>18.536600112915039</v>
      </c>
      <c r="S633" s="5">
        <v>6796.7154039735096</v>
      </c>
      <c r="T633" s="4">
        <v>0.36385151743888855</v>
      </c>
      <c r="U633" s="4">
        <v>-0.90128403902053833</v>
      </c>
      <c r="V633" s="4">
        <v>69.640290774199798</v>
      </c>
      <c r="W633" s="4">
        <v>74.732962955411963</v>
      </c>
      <c r="X633" s="4">
        <v>76.550698281310503</v>
      </c>
      <c r="Y633" s="4">
        <v>65.469936186262686</v>
      </c>
      <c r="Z633" s="4">
        <v>61.992837406676472</v>
      </c>
      <c r="AA633" s="4">
        <v>54.416075078730707</v>
      </c>
      <c r="AB633" s="4">
        <v>1.7748843878507614E-2</v>
      </c>
      <c r="AC633" s="4">
        <v>1.8116481602191925E-2</v>
      </c>
      <c r="AD633" s="4">
        <v>1.946367509663105E-2</v>
      </c>
      <c r="AE633" s="4">
        <v>2.1277472376823425E-2</v>
      </c>
      <c r="AF633" s="4">
        <v>0.26129999756813049</v>
      </c>
      <c r="AG633" s="4">
        <v>0.1315934807062149</v>
      </c>
      <c r="AH633" s="4">
        <v>9.3050003051757812E-2</v>
      </c>
      <c r="AI633" s="4">
        <v>0.62409001588821411</v>
      </c>
      <c r="AJ633" s="4">
        <v>-2.5827743368750933E-2</v>
      </c>
      <c r="AK633" s="4">
        <v>48.607940673828125</v>
      </c>
      <c r="AL633" s="4">
        <v>7.5173839926719666E-2</v>
      </c>
      <c r="AM633" s="4">
        <v>4.4728436470031738</v>
      </c>
      <c r="AN633" s="4">
        <v>4.4186282902956009E-2</v>
      </c>
      <c r="AO633" s="4">
        <v>0.11069032549858093</v>
      </c>
      <c r="AP633" s="4">
        <v>0.1595601886510849</v>
      </c>
      <c r="AQ633" s="4">
        <v>0.62768316268920898</v>
      </c>
      <c r="AR633" s="4">
        <v>5.6120067834854126E-2</v>
      </c>
      <c r="AS633" s="4">
        <v>1.8936342000961304</v>
      </c>
      <c r="AT633" s="4">
        <v>1.0739119929121809E-2</v>
      </c>
      <c r="AU633" s="4">
        <v>1.4121942706795178E-2</v>
      </c>
      <c r="AV633" s="5">
        <v>3.6953637599945068</v>
      </c>
      <c r="AW633" s="4">
        <v>0.61737865209579468</v>
      </c>
      <c r="AX633" s="5">
        <v>32675.2734375</v>
      </c>
      <c r="AY633" s="5">
        <v>129262.21497175141</v>
      </c>
      <c r="AZ633" s="4">
        <v>7.0408763024312035</v>
      </c>
      <c r="BA633" s="4">
        <v>16.340513781107841</v>
      </c>
      <c r="BB633" s="4">
        <v>14.808782577514648</v>
      </c>
      <c r="BC633" s="4">
        <v>-9.3763769837096334E-4</v>
      </c>
      <c r="BD633" s="4">
        <v>21.299919128417969</v>
      </c>
      <c r="BE633" s="5">
        <v>1128</v>
      </c>
      <c r="BF633" s="4">
        <v>-8.6289748549461365E-2</v>
      </c>
      <c r="BG633" s="4">
        <v>52.658748626708984</v>
      </c>
      <c r="BH633" s="4">
        <v>0.1534697562456131</v>
      </c>
      <c r="BI633" s="4">
        <v>3.9734742604196072E-3</v>
      </c>
      <c r="BJ633" s="5">
        <v>3674.8955078125</v>
      </c>
      <c r="BK633" s="4">
        <v>3.0777962878346443E-2</v>
      </c>
      <c r="BL633" s="4">
        <v>0</v>
      </c>
    </row>
    <row r="634" spans="1:64" ht="15" customHeight="1" x14ac:dyDescent="0.15">
      <c r="A634" s="1">
        <v>634</v>
      </c>
      <c r="B634" s="3" t="s">
        <v>97</v>
      </c>
      <c r="C634" s="13">
        <f>AVERAGE(D634:G634)</f>
        <v>0.17599388584494591</v>
      </c>
      <c r="D634" s="4">
        <v>0.30459770560264587</v>
      </c>
      <c r="E634" s="4">
        <v>0.19760479032993317</v>
      </c>
      <c r="F634" s="4">
        <v>0.11666666716337204</v>
      </c>
      <c r="G634" s="4">
        <v>8.510638028383255E-2</v>
      </c>
      <c r="H634" s="4">
        <f t="shared" si="18"/>
        <v>0.2387332059442997</v>
      </c>
      <c r="I634" s="4">
        <v>0.29629629850387573</v>
      </c>
      <c r="J634" s="4">
        <v>0.14634145796298981</v>
      </c>
      <c r="K634" s="4">
        <v>0.26229506731033325</v>
      </c>
      <c r="L634" s="4">
        <v>0.25</v>
      </c>
      <c r="M634" s="4">
        <f t="shared" si="19"/>
        <v>0.79064145684242249</v>
      </c>
      <c r="N634" s="4">
        <v>0.59770113229751587</v>
      </c>
      <c r="O634" s="4">
        <v>0.80239522457122803</v>
      </c>
      <c r="P634" s="4">
        <v>0.86885243654251099</v>
      </c>
      <c r="Q634" s="4">
        <v>0.89361703395843506</v>
      </c>
      <c r="R634" s="4">
        <v>19.107799530029297</v>
      </c>
      <c r="S634" s="5">
        <v>7659.3510834813505</v>
      </c>
      <c r="T634" s="4">
        <v>2.283088207244873</v>
      </c>
      <c r="U634" s="4">
        <v>-2.6183781623840332</v>
      </c>
      <c r="V634" s="4">
        <v>84.262292399042167</v>
      </c>
      <c r="W634" s="4">
        <v>68.630406282270002</v>
      </c>
      <c r="X634" s="4">
        <v>64.526688910186806</v>
      </c>
      <c r="Y634" s="4">
        <v>47.574273208223495</v>
      </c>
      <c r="Z634" s="4">
        <v>45.394516800948402</v>
      </c>
      <c r="AA634" s="4">
        <v>78.106352745854224</v>
      </c>
      <c r="AB634" s="4">
        <v>1.1838148348033428E-2</v>
      </c>
      <c r="AC634" s="4">
        <v>8.5299322381615639E-3</v>
      </c>
      <c r="AD634" s="4">
        <v>1.275478582829237E-2</v>
      </c>
      <c r="AE634" s="4">
        <v>4.6736959367990494E-2</v>
      </c>
      <c r="AF634" s="4">
        <v>0.22525998950004578</v>
      </c>
      <c r="AG634" s="4">
        <v>0.12815715372562408</v>
      </c>
      <c r="AH634" s="4">
        <v>0.15103000402450562</v>
      </c>
      <c r="AI634" s="4">
        <v>0.64705997705459595</v>
      </c>
      <c r="AJ634" s="4">
        <v>1.6240746925609877</v>
      </c>
      <c r="AK634" s="4">
        <v>50.778221130371094</v>
      </c>
      <c r="AL634" s="4">
        <v>0.18981094658374786</v>
      </c>
      <c r="AM634" s="4">
        <v>8.1011314392089844</v>
      </c>
      <c r="AN634" s="4">
        <v>4.3237734586000443E-2</v>
      </c>
      <c r="AO634" s="4">
        <v>-0.13382875919342041</v>
      </c>
      <c r="AP634" s="4">
        <v>-5.6542582809925079E-2</v>
      </c>
      <c r="AQ634" s="4">
        <v>0.65054857730865479</v>
      </c>
      <c r="AR634" s="4">
        <v>5.8842189610004425E-2</v>
      </c>
      <c r="AS634" s="4">
        <v>2.0169851779937744</v>
      </c>
      <c r="AT634" s="4">
        <v>1.0173866828638675E-2</v>
      </c>
      <c r="AU634" s="4">
        <v>1.6855212208640193E-2</v>
      </c>
      <c r="AV634" s="5">
        <v>3.1034824848175049</v>
      </c>
      <c r="AW634" s="4">
        <v>0.76580309867858887</v>
      </c>
      <c r="AX634" s="5">
        <v>34375.05859375</v>
      </c>
      <c r="AY634" s="5">
        <v>109997.78187113215</v>
      </c>
      <c r="AZ634" s="4">
        <v>6.148549458231388</v>
      </c>
      <c r="BA634" s="4">
        <v>15.818476062036412</v>
      </c>
      <c r="BB634" s="4">
        <v>7.0279994010925293</v>
      </c>
      <c r="BD634" s="4">
        <v>18.403470993041992</v>
      </c>
      <c r="BG634" s="4">
        <v>50.440750122070312</v>
      </c>
      <c r="BH634" s="4">
        <v>0.15658141672611237</v>
      </c>
      <c r="BI634" s="4">
        <v>1.1236808262765408E-2</v>
      </c>
      <c r="BJ634" s="5">
        <v>2810.259765625</v>
      </c>
      <c r="BK634" s="4">
        <v>2.8169736266136169E-2</v>
      </c>
      <c r="BL634" s="4">
        <v>0</v>
      </c>
    </row>
    <row r="635" spans="1:64" ht="15" customHeight="1" x14ac:dyDescent="0.15">
      <c r="A635" s="1">
        <v>635</v>
      </c>
      <c r="B635" s="3" t="s">
        <v>97</v>
      </c>
      <c r="C635" s="13">
        <f>AVERAGE(D635:G635)</f>
        <v>0.19058161415159702</v>
      </c>
      <c r="D635" s="4">
        <v>0.29879102110862732</v>
      </c>
      <c r="E635" s="4">
        <v>0.19093078374862671</v>
      </c>
      <c r="F635" s="4">
        <v>0.15399999916553497</v>
      </c>
      <c r="G635" s="4">
        <v>0.11860465258359909</v>
      </c>
      <c r="H635" s="4">
        <f t="shared" si="18"/>
        <v>0.22289702296257019</v>
      </c>
      <c r="I635" s="4">
        <v>0.24156305193901062</v>
      </c>
      <c r="J635" s="4">
        <v>0.20178282260894775</v>
      </c>
      <c r="K635" s="4">
        <v>0.22312372922897339</v>
      </c>
      <c r="L635" s="4">
        <v>0.225118488073349</v>
      </c>
      <c r="M635" s="4">
        <f t="shared" si="19"/>
        <v>0.78559809923171997</v>
      </c>
      <c r="N635" s="4">
        <v>0.66084557771682739</v>
      </c>
      <c r="O635" s="4">
        <v>0.76916664838790894</v>
      </c>
      <c r="P635" s="4">
        <v>0.85860657691955566</v>
      </c>
      <c r="Q635" s="4">
        <v>0.85377359390258789</v>
      </c>
      <c r="R635" s="4">
        <v>21.503486633300781</v>
      </c>
      <c r="S635" s="5">
        <v>8457.1299999999992</v>
      </c>
      <c r="T635" s="4">
        <v>0.2854141891002655</v>
      </c>
      <c r="U635" s="4">
        <v>-3.2346208095550537</v>
      </c>
      <c r="V635" s="4">
        <v>77.341680545907707</v>
      </c>
      <c r="W635" s="4">
        <v>63.876651982378903</v>
      </c>
      <c r="X635" s="4">
        <v>55.066079295154196</v>
      </c>
      <c r="Y635" s="4">
        <v>44.493392070484603</v>
      </c>
      <c r="Z635" s="4">
        <v>51.435406698564599</v>
      </c>
      <c r="AA635" s="4">
        <v>70.579999923706097</v>
      </c>
      <c r="AB635" s="4">
        <v>1.9633615389466286E-2</v>
      </c>
      <c r="AC635" s="4">
        <v>2.0576896145939827E-2</v>
      </c>
      <c r="AD635" s="4">
        <v>1.9355136901140213E-2</v>
      </c>
      <c r="AE635" s="4">
        <v>0.22626228630542755</v>
      </c>
      <c r="AF635" s="4">
        <v>0.33230999112129211</v>
      </c>
      <c r="AG635" s="4">
        <v>0.17598284780979156</v>
      </c>
      <c r="AH635" s="4">
        <v>0.10232999920845032</v>
      </c>
      <c r="AI635" s="4">
        <v>0.54443997144699097</v>
      </c>
      <c r="AJ635" s="4">
        <v>-8.9651886485936735E-2</v>
      </c>
      <c r="AK635" s="4">
        <v>42.067924499511719</v>
      </c>
      <c r="AL635" s="4">
        <v>0.12009831517934799</v>
      </c>
      <c r="AM635" s="4">
        <v>4.3738131523132324</v>
      </c>
      <c r="AN635" s="4">
        <v>5.1517989486455917E-2</v>
      </c>
      <c r="AO635" s="4">
        <v>-8.1760361790657043E-2</v>
      </c>
      <c r="AP635" s="4">
        <v>-3.4963887184858322E-2</v>
      </c>
      <c r="AQ635" s="4">
        <v>0.6485145092010498</v>
      </c>
      <c r="AR635" s="4">
        <v>3.0338898301124573E-2</v>
      </c>
      <c r="AS635" s="4">
        <v>0.84906715154647827</v>
      </c>
      <c r="AT635" s="4">
        <v>1.360183219751983E-2</v>
      </c>
      <c r="AU635" s="4">
        <v>1.6171377499720703E-2</v>
      </c>
      <c r="AV635" s="5">
        <v>3.8992531299591064</v>
      </c>
      <c r="AW635" s="4">
        <v>0.63181638717651367</v>
      </c>
      <c r="AX635" s="5">
        <v>30954.44140625</v>
      </c>
      <c r="AY635" s="5">
        <v>119036.9</v>
      </c>
      <c r="AZ635" s="4">
        <v>8.7546741452991466</v>
      </c>
      <c r="BA635" s="4">
        <v>14.561382388746111</v>
      </c>
      <c r="BB635" s="4">
        <v>-2.5102734565734863</v>
      </c>
      <c r="BC635" s="4">
        <v>3.5123851150274277E-2</v>
      </c>
      <c r="BD635" s="4">
        <v>19.700000762939453</v>
      </c>
      <c r="BE635" s="5">
        <v>1108</v>
      </c>
      <c r="BF635" s="4">
        <v>-3.183867409825325E-2</v>
      </c>
      <c r="BG635" s="4">
        <v>46.435001373291016</v>
      </c>
      <c r="BH635" s="4">
        <v>0.21593771874904633</v>
      </c>
      <c r="BI635" s="4">
        <v>6.368003785610199E-3</v>
      </c>
      <c r="BJ635" s="5">
        <v>2643.336669921875</v>
      </c>
      <c r="BK635" s="4">
        <v>2.1247217431664467E-2</v>
      </c>
      <c r="BL635" s="4">
        <v>0</v>
      </c>
    </row>
    <row r="636" spans="1:64" ht="15" customHeight="1" x14ac:dyDescent="0.15">
      <c r="A636" s="1">
        <v>636</v>
      </c>
      <c r="B636" s="3" t="s">
        <v>97</v>
      </c>
      <c r="C636" s="13">
        <f>AVERAGE(D636:G636)</f>
        <v>0.204233318567276</v>
      </c>
      <c r="D636" s="4">
        <v>0.31495404243469238</v>
      </c>
      <c r="E636" s="4">
        <v>0.19182652235031128</v>
      </c>
      <c r="F636" s="4">
        <v>0.19669117033481598</v>
      </c>
      <c r="G636" s="4">
        <v>0.11346153914928436</v>
      </c>
      <c r="H636" s="4">
        <f t="shared" si="18"/>
        <v>0.22487077489495277</v>
      </c>
      <c r="I636" s="4">
        <v>0.23986195027828217</v>
      </c>
      <c r="J636" s="4">
        <v>0.22450728714466095</v>
      </c>
      <c r="K636" s="4">
        <v>0.22138836979866028</v>
      </c>
      <c r="L636" s="4">
        <v>0.2137254923582077</v>
      </c>
      <c r="M636" s="4">
        <f t="shared" si="19"/>
        <v>0.80082184076309204</v>
      </c>
      <c r="N636" s="4">
        <v>0.67101830244064331</v>
      </c>
      <c r="O636" s="4">
        <v>0.78272253274917603</v>
      </c>
      <c r="P636" s="4">
        <v>0.87406015396118164</v>
      </c>
      <c r="Q636" s="4">
        <v>0.87548637390136719</v>
      </c>
      <c r="R636" s="4">
        <v>20.745420455932617</v>
      </c>
      <c r="S636" s="5">
        <v>7045.5877881670158</v>
      </c>
      <c r="T636" s="4">
        <v>1.679991602897644</v>
      </c>
      <c r="U636" s="4">
        <v>-2.5532188415527344</v>
      </c>
      <c r="V636" s="4">
        <v>61.764333995790466</v>
      </c>
      <c r="W636" s="4">
        <v>66.643822408162706</v>
      </c>
      <c r="X636" s="4">
        <v>63.599467047275354</v>
      </c>
      <c r="Y636" s="4">
        <v>51.780910899995114</v>
      </c>
      <c r="Z636" s="4">
        <v>61.137497302387082</v>
      </c>
      <c r="AA636" s="4">
        <v>56.2260188404966</v>
      </c>
      <c r="AB636" s="4">
        <v>1.8031679093837738E-2</v>
      </c>
      <c r="AC636" s="4">
        <v>1.1885851621627808E-2</v>
      </c>
      <c r="AD636" s="4">
        <v>2.2811800241470337E-2</v>
      </c>
      <c r="AE636" s="4">
        <v>0.42107579112052917</v>
      </c>
      <c r="AF636" s="4">
        <v>0.29185000061988831</v>
      </c>
      <c r="AG636" s="4">
        <v>0.15720437467098236</v>
      </c>
      <c r="AH636" s="4">
        <v>0.2094700038433075</v>
      </c>
      <c r="AI636" s="4">
        <v>0.56143999099731445</v>
      </c>
      <c r="AJ636" s="4">
        <v>1.13803122152402</v>
      </c>
      <c r="AK636" s="4">
        <v>45.369930267333984</v>
      </c>
      <c r="AL636" s="4">
        <v>0.11445600539445877</v>
      </c>
      <c r="AM636" s="4">
        <v>2.7188701629638672</v>
      </c>
      <c r="AN636" s="4">
        <v>5.7029176503419876E-2</v>
      </c>
      <c r="AO636" s="4">
        <v>8.0804780125617981E-2</v>
      </c>
      <c r="AP636" s="4">
        <v>0.17503349483013153</v>
      </c>
      <c r="AQ636" s="4">
        <v>0.64777511358261108</v>
      </c>
      <c r="AR636" s="4">
        <v>2.7671936899423599E-2</v>
      </c>
      <c r="AS636" s="4">
        <v>1.2936326265335083</v>
      </c>
      <c r="AT636" s="4">
        <v>1.5354381721591155E-2</v>
      </c>
      <c r="AU636" s="4">
        <v>1.6671705610504038E-2</v>
      </c>
      <c r="AV636" s="5">
        <v>3.9630584716796875</v>
      </c>
      <c r="AW636" s="4">
        <v>0.58286970853805542</v>
      </c>
      <c r="AX636" s="5">
        <v>32114.447265625</v>
      </c>
      <c r="AY636" s="5">
        <v>129383.88495606325</v>
      </c>
      <c r="AZ636" s="4">
        <v>6.8802509304647419</v>
      </c>
      <c r="BA636" s="4">
        <v>15.462547903843921</v>
      </c>
      <c r="BB636" s="4">
        <v>1.8190102577209473</v>
      </c>
      <c r="BC636" s="4">
        <v>1.6513273119926453E-2</v>
      </c>
      <c r="BD636" s="4">
        <v>20.152988433837891</v>
      </c>
      <c r="BE636" s="5">
        <v>1304.292724609375</v>
      </c>
      <c r="BF636" s="4">
        <v>-0.16379095613956451</v>
      </c>
      <c r="BG636" s="4">
        <v>45.095752716064453</v>
      </c>
      <c r="BH636" s="4">
        <v>0.20358744263648987</v>
      </c>
      <c r="BI636" s="4">
        <v>4.2111175134778023E-3</v>
      </c>
      <c r="BJ636" s="5">
        <v>2865.09619140625</v>
      </c>
      <c r="BK636" s="4">
        <v>2.4124864488840103E-2</v>
      </c>
      <c r="BL636" s="4">
        <v>0</v>
      </c>
    </row>
    <row r="637" spans="1:64" ht="15" customHeight="1" x14ac:dyDescent="0.15">
      <c r="A637" s="1">
        <v>637</v>
      </c>
      <c r="B637" s="3" t="s">
        <v>95</v>
      </c>
      <c r="C637" s="13">
        <f>AVERAGE(D637:G637)</f>
        <v>0.17821068316698074</v>
      </c>
      <c r="D637" s="4">
        <v>0.3333333432674408</v>
      </c>
      <c r="E637" s="4">
        <v>0.19696970283985138</v>
      </c>
      <c r="F637" s="4">
        <v>7.1428574621677399E-2</v>
      </c>
      <c r="G637" s="4">
        <v>0.1111111119389534</v>
      </c>
      <c r="H637" s="4">
        <f t="shared" si="18"/>
        <v>0.23856060579419136</v>
      </c>
      <c r="I637" s="4">
        <v>0.2800000011920929</v>
      </c>
      <c r="J637" s="4">
        <v>0.25757575035095215</v>
      </c>
      <c r="K637" s="4">
        <v>0.25</v>
      </c>
      <c r="L637" s="4">
        <v>0.1666666716337204</v>
      </c>
      <c r="M637" s="4">
        <f t="shared" si="19"/>
        <v>0.76100289821624756</v>
      </c>
      <c r="N637" s="4">
        <v>0.66666668653488159</v>
      </c>
      <c r="O637" s="4">
        <v>0.74242424964904785</v>
      </c>
      <c r="P637" s="4">
        <v>0.8571428656578064</v>
      </c>
      <c r="Q637" s="4">
        <v>0.77777779102325439</v>
      </c>
      <c r="R637" s="4">
        <v>19.657869338989258</v>
      </c>
      <c r="S637" s="5">
        <v>7208.9574055555549</v>
      </c>
      <c r="T637" s="4">
        <v>2.3103079795837402</v>
      </c>
      <c r="U637" s="4">
        <v>0.30584120750427246</v>
      </c>
      <c r="V637" s="4">
        <v>80.77452564179346</v>
      </c>
      <c r="W637" s="4">
        <v>84.832927460279009</v>
      </c>
      <c r="X637" s="4">
        <v>70.922806810529536</v>
      </c>
      <c r="Y637" s="4">
        <v>82.423797927436539</v>
      </c>
      <c r="Z637" s="4">
        <v>69.298245614035096</v>
      </c>
      <c r="AA637" s="4">
        <v>83.029999971389799</v>
      </c>
      <c r="AB637" s="4">
        <v>3.1905975192785263E-2</v>
      </c>
      <c r="AC637" s="4">
        <v>3.1137976795434952E-2</v>
      </c>
      <c r="AD637" s="4">
        <v>3.0555594712495804E-2</v>
      </c>
      <c r="AE637" s="4">
        <v>2.2868366912007332E-2</v>
      </c>
      <c r="AF637" s="4">
        <v>0.26523998379707336</v>
      </c>
      <c r="AG637" s="4">
        <v>0.1527833491563797</v>
      </c>
      <c r="AH637" s="4">
        <v>7.980000227689743E-2</v>
      </c>
      <c r="AI637" s="4">
        <v>0.61119997501373291</v>
      </c>
      <c r="AJ637" s="4">
        <v>0.59269922627698524</v>
      </c>
      <c r="AK637" s="4">
        <v>50.577743530273438</v>
      </c>
      <c r="AL637" s="4">
        <v>8.5304379463195801E-2</v>
      </c>
      <c r="AM637" s="4">
        <v>1.4346646070480347</v>
      </c>
      <c r="AN637" s="4">
        <v>4.1131898760795593E-2</v>
      </c>
      <c r="AO637" s="4">
        <v>-0.13716962933540344</v>
      </c>
      <c r="AP637" s="4">
        <v>-6.840437650680542E-2</v>
      </c>
      <c r="AQ637" s="4">
        <v>0.63421565294265747</v>
      </c>
      <c r="AR637" s="4">
        <v>2.2508563473820686E-2</v>
      </c>
      <c r="AS637" s="4">
        <v>1.3648700714111328</v>
      </c>
      <c r="AT637" s="4">
        <v>9.6161302830554476E-3</v>
      </c>
      <c r="AU637" s="4">
        <v>9.7712291585885999E-3</v>
      </c>
      <c r="AV637" s="5">
        <v>2.3361873626708984</v>
      </c>
      <c r="AW637" s="4">
        <v>0.7548898458480835</v>
      </c>
      <c r="AX637" s="5">
        <v>30025.740234375</v>
      </c>
      <c r="AY637" s="5">
        <v>80495.254797117945</v>
      </c>
      <c r="AZ637" s="4">
        <v>5.0249081257656192</v>
      </c>
      <c r="BA637" s="4">
        <v>15.901183898973954</v>
      </c>
      <c r="BB637" s="4">
        <v>10.443618774414062</v>
      </c>
      <c r="BC637" s="4">
        <v>-5.749488715082407E-3</v>
      </c>
      <c r="BD637" s="4">
        <v>18.428071975708008</v>
      </c>
      <c r="BE637" s="5">
        <v>1440</v>
      </c>
      <c r="BF637" s="4">
        <v>2.4067061021924019E-2</v>
      </c>
      <c r="BG637" s="4">
        <v>51.158748626708984</v>
      </c>
      <c r="BH637" s="4">
        <v>0.21861058473587036</v>
      </c>
      <c r="BI637" s="4">
        <v>9.2283831909298897E-3</v>
      </c>
      <c r="BJ637" s="5">
        <v>2043.3485107421875</v>
      </c>
      <c r="BK637" s="4">
        <v>2.3781884461641312E-2</v>
      </c>
      <c r="BL637" s="4">
        <v>0</v>
      </c>
    </row>
    <row r="638" spans="1:64" ht="15" customHeight="1" x14ac:dyDescent="0.15">
      <c r="A638" s="1">
        <v>638</v>
      </c>
      <c r="B638" s="3" t="s">
        <v>95</v>
      </c>
      <c r="C638" s="13" t="e">
        <f>AVERAGE(D638:G638)</f>
        <v>#DIV/0!</v>
      </c>
      <c r="H638" s="4" t="e">
        <f t="shared" si="18"/>
        <v>#DIV/0!</v>
      </c>
      <c r="M638" s="4" t="e">
        <f t="shared" si="19"/>
        <v>#DIV/0!</v>
      </c>
      <c r="R638" s="4">
        <v>39.432178497314453</v>
      </c>
      <c r="S638" s="5">
        <v>5305.26</v>
      </c>
      <c r="T638" s="4">
        <v>1.6330411434173584</v>
      </c>
      <c r="V638" s="4">
        <v>80.317188860471305</v>
      </c>
      <c r="W638" s="4">
        <v>94.736842105263193</v>
      </c>
      <c r="X638" s="4">
        <v>68.421052631578902</v>
      </c>
      <c r="Y638" s="4">
        <v>89.473684210526287</v>
      </c>
      <c r="AB638" s="4">
        <v>0</v>
      </c>
      <c r="AC638" s="4">
        <v>0</v>
      </c>
      <c r="AD638" s="4">
        <v>0</v>
      </c>
      <c r="AE638" s="4">
        <v>0</v>
      </c>
      <c r="AG638" s="4">
        <v>0.21468034386634827</v>
      </c>
      <c r="AJ638" s="4">
        <v>0.20465708228635457</v>
      </c>
      <c r="AK638" s="4">
        <v>40.813137054443359</v>
      </c>
      <c r="AL638" s="4">
        <v>7.8186087310314178E-2</v>
      </c>
      <c r="AM638" s="4">
        <v>0.3909304141998291</v>
      </c>
      <c r="AN638" s="4">
        <v>3.2210834324359894E-2</v>
      </c>
      <c r="AO638" s="4">
        <v>-0.2276570051908493</v>
      </c>
      <c r="AP638" s="4">
        <v>-0.1541353315114975</v>
      </c>
      <c r="AQ638" s="4">
        <v>0.6696428656578064</v>
      </c>
      <c r="AR638" s="4">
        <v>1.3761467300355434E-2</v>
      </c>
      <c r="AS638" s="4">
        <v>1.0946050882339478</v>
      </c>
      <c r="AV638" s="5">
        <v>0.2739894688129425</v>
      </c>
      <c r="AW638" s="4">
        <v>0.7392086386680603</v>
      </c>
      <c r="AX638" s="5">
        <v>27448.96875</v>
      </c>
      <c r="AY638" s="5">
        <v>46255.1</v>
      </c>
      <c r="AZ638" s="4">
        <v>6.8015564202334629</v>
      </c>
      <c r="BA638" s="4">
        <v>11.876264591439687</v>
      </c>
      <c r="BD638" s="4">
        <v>16.799999237060547</v>
      </c>
      <c r="BH638" s="4">
        <v>0.1111111119389534</v>
      </c>
      <c r="BI638" s="4">
        <v>2.3455824702978134E-3</v>
      </c>
      <c r="BJ638" s="5">
        <v>2161.107421875</v>
      </c>
      <c r="BK638" s="4">
        <v>3.5017833113670349E-2</v>
      </c>
      <c r="BL638" s="4">
        <v>0</v>
      </c>
    </row>
    <row r="639" spans="1:64" ht="15" customHeight="1" x14ac:dyDescent="0.15">
      <c r="A639" s="1">
        <v>639</v>
      </c>
      <c r="B639" s="3" t="s">
        <v>95</v>
      </c>
      <c r="C639" s="13">
        <f>AVERAGE(D639:G639)</f>
        <v>0.21396124921739101</v>
      </c>
      <c r="D639" s="4">
        <v>0.33695653080940247</v>
      </c>
      <c r="E639" s="4">
        <v>0.20999999344348907</v>
      </c>
      <c r="F639" s="4">
        <v>0.21678321063518524</v>
      </c>
      <c r="G639" s="4">
        <v>9.2105261981487274E-2</v>
      </c>
      <c r="H639" s="4">
        <f t="shared" si="18"/>
        <v>0.26795962080359459</v>
      </c>
      <c r="I639" s="4">
        <v>0.34078213572502136</v>
      </c>
      <c r="J639" s="4">
        <v>0.2604166567325592</v>
      </c>
      <c r="K639" s="4">
        <v>0.2949640154838562</v>
      </c>
      <c r="L639" s="4">
        <v>0.17567567527294159</v>
      </c>
      <c r="M639" s="4">
        <f t="shared" si="19"/>
        <v>0.74425029754638672</v>
      </c>
      <c r="N639" s="4">
        <v>0.59239131212234497</v>
      </c>
      <c r="O639" s="4">
        <v>0.70499998331069946</v>
      </c>
      <c r="P639" s="4">
        <v>0.81118881702423096</v>
      </c>
      <c r="Q639" s="4">
        <v>0.86842107772827148</v>
      </c>
      <c r="R639" s="4">
        <v>22.507974624633789</v>
      </c>
      <c r="S639" s="5">
        <v>7339.1197634069395</v>
      </c>
      <c r="T639" s="4">
        <v>-3.3418765068054199</v>
      </c>
      <c r="U639" s="4">
        <v>-0.67525225877761841</v>
      </c>
      <c r="V639" s="4">
        <v>82.051655640517595</v>
      </c>
      <c r="W639" s="4">
        <v>76.298292427324697</v>
      </c>
      <c r="X639" s="4">
        <v>62.922159696353219</v>
      </c>
      <c r="Y639" s="4">
        <v>63.462876366102201</v>
      </c>
      <c r="Z639" s="4">
        <v>64.774902409126398</v>
      </c>
      <c r="AA639" s="4">
        <v>30.508732614966782</v>
      </c>
      <c r="AB639" s="4">
        <v>6.0903195291757584E-2</v>
      </c>
      <c r="AC639" s="4">
        <v>5.3512062877416611E-2</v>
      </c>
      <c r="AD639" s="4">
        <v>7.1698129177093506E-2</v>
      </c>
      <c r="AE639" s="4">
        <v>0.49519455432891846</v>
      </c>
      <c r="AF639" s="4">
        <v>0.27927002310752869</v>
      </c>
      <c r="AG639" s="4">
        <v>0.20412805676460266</v>
      </c>
      <c r="AH639" s="4">
        <v>4.5990001410245895E-2</v>
      </c>
      <c r="AI639" s="4">
        <v>0.58459001779556274</v>
      </c>
      <c r="AJ639" s="4">
        <v>-0.13433822641039064</v>
      </c>
      <c r="AK639" s="4">
        <v>46.223766326904297</v>
      </c>
      <c r="AL639" s="4">
        <v>0.1817881315946579</v>
      </c>
      <c r="AM639" s="4">
        <v>2.0079326629638672</v>
      </c>
      <c r="AN639" s="4">
        <v>5.2063044160604477E-2</v>
      </c>
      <c r="AO639" s="4">
        <v>-9.6865668892860413E-2</v>
      </c>
      <c r="AP639" s="4">
        <v>-5.8502726256847382E-2</v>
      </c>
      <c r="AQ639" s="4">
        <v>0.64708447456359863</v>
      </c>
      <c r="AR639" s="4">
        <v>1.457194983959198E-2</v>
      </c>
      <c r="AS639" s="4">
        <v>0.95772016048431396</v>
      </c>
      <c r="AT639" s="4">
        <v>1.5121467526028755E-2</v>
      </c>
      <c r="AU639" s="4">
        <v>1.8509337299619899E-2</v>
      </c>
      <c r="AV639" s="5">
        <v>1.302914023399353</v>
      </c>
      <c r="AW639" s="4">
        <v>0.69341862201690674</v>
      </c>
      <c r="AX639" s="5">
        <v>28920.57421875</v>
      </c>
      <c r="AY639" s="5">
        <v>84918.710665760867</v>
      </c>
      <c r="AZ639" s="4">
        <v>7.7730263157894726</v>
      </c>
      <c r="BA639" s="4">
        <v>13.444440789473687</v>
      </c>
      <c r="BB639" s="4">
        <v>-3.7446081638336182</v>
      </c>
      <c r="BC639" s="4">
        <v>9.5198061317205429E-3</v>
      </c>
      <c r="BD639" s="4">
        <v>17.397041320800781</v>
      </c>
      <c r="BF639" s="4">
        <v>9.2222161591053009E-2</v>
      </c>
      <c r="BG639" s="4">
        <v>44.018001556396484</v>
      </c>
      <c r="BH639" s="4">
        <v>0.19226327538490295</v>
      </c>
      <c r="BI639" s="4">
        <v>3.3052389044314623E-3</v>
      </c>
      <c r="BJ639" s="5">
        <v>6886.40576171875</v>
      </c>
      <c r="BK639" s="4">
        <v>5.7054955512285233E-2</v>
      </c>
      <c r="BL639" s="4">
        <v>0</v>
      </c>
    </row>
    <row r="640" spans="1:64" ht="15" customHeight="1" x14ac:dyDescent="0.15">
      <c r="A640" s="1">
        <v>640</v>
      </c>
      <c r="B640" s="3" t="s">
        <v>95</v>
      </c>
      <c r="C640" s="13">
        <f>AVERAGE(D640:G640)</f>
        <v>0.18573376536369324</v>
      </c>
      <c r="D640" s="4">
        <v>0.29883137345314026</v>
      </c>
      <c r="E640" s="4">
        <v>0.19212962687015533</v>
      </c>
      <c r="F640" s="4">
        <v>0.16018661856651306</v>
      </c>
      <c r="G640" s="4">
        <v>9.1787442564964294E-2</v>
      </c>
      <c r="H640" s="4">
        <f t="shared" si="18"/>
        <v>0.21344539523124695</v>
      </c>
      <c r="I640" s="4">
        <v>0.24356774985790253</v>
      </c>
      <c r="J640" s="4">
        <v>0.22115384042263031</v>
      </c>
      <c r="K640" s="4">
        <v>0.2028985470533371</v>
      </c>
      <c r="L640" s="4">
        <v>0.18616144359111786</v>
      </c>
      <c r="M640" s="4">
        <f t="shared" si="19"/>
        <v>0.79912117123603821</v>
      </c>
      <c r="N640" s="4">
        <v>0.65417057275772095</v>
      </c>
      <c r="O640" s="4">
        <v>0.77975136041641235</v>
      </c>
      <c r="P640" s="4">
        <v>0.8569023609161377</v>
      </c>
      <c r="Q640" s="4">
        <v>0.90566039085388184</v>
      </c>
      <c r="R640" s="4">
        <v>17.94140625</v>
      </c>
      <c r="S640" s="5">
        <v>8258.1535180763985</v>
      </c>
      <c r="T640" s="4">
        <v>-0.1836974173784256</v>
      </c>
      <c r="U640" s="4">
        <v>0.21006388962268829</v>
      </c>
      <c r="V640" s="4">
        <v>82.729998104039936</v>
      </c>
      <c r="W640" s="4">
        <v>83.201063964272336</v>
      </c>
      <c r="X640" s="4">
        <v>68.884883885252663</v>
      </c>
      <c r="Y640" s="4">
        <v>75.563781560661766</v>
      </c>
      <c r="Z640" s="4">
        <v>69.92277541771702</v>
      </c>
      <c r="AA640" s="4">
        <v>59.846820691940543</v>
      </c>
      <c r="AB640" s="4">
        <v>7.2182051837444305E-2</v>
      </c>
      <c r="AC640" s="4">
        <v>6.0099303722381592E-2</v>
      </c>
      <c r="AD640" s="4">
        <v>8.3079218864440918E-2</v>
      </c>
      <c r="AE640" s="4">
        <v>6.5268121659755707E-2</v>
      </c>
      <c r="AF640" s="4">
        <v>0.30509001016616821</v>
      </c>
      <c r="AG640" s="4">
        <v>0.11418884247541428</v>
      </c>
      <c r="AH640" s="4">
        <v>0.10965999960899353</v>
      </c>
      <c r="AI640" s="4">
        <v>0.58219999074935913</v>
      </c>
      <c r="AJ640" s="4">
        <v>1.1770050819860953</v>
      </c>
      <c r="AK640" s="4">
        <v>46.164779663085938</v>
      </c>
      <c r="AL640" s="4">
        <v>0.37801855802536011</v>
      </c>
      <c r="AM640" s="4">
        <v>3.411339282989502</v>
      </c>
      <c r="AN640" s="4">
        <v>3.6892469972372055E-2</v>
      </c>
      <c r="AO640" s="4">
        <v>0.200116366147995</v>
      </c>
      <c r="AP640" s="4">
        <v>0.31859686970710754</v>
      </c>
      <c r="AQ640" s="4">
        <v>0.67823690176010132</v>
      </c>
      <c r="AR640" s="4">
        <v>5.7414017617702484E-2</v>
      </c>
      <c r="AS640" s="4">
        <v>1.4258232116699219</v>
      </c>
      <c r="AT640" s="4">
        <v>2.3336259647007952E-2</v>
      </c>
      <c r="AU640" s="4">
        <v>1.8841965958673462E-2</v>
      </c>
      <c r="AV640" s="5">
        <v>16.032251358032227</v>
      </c>
      <c r="AW640" s="4">
        <v>0.44587838649749756</v>
      </c>
      <c r="AX640" s="5">
        <v>35376.515625</v>
      </c>
      <c r="AY640" s="5">
        <v>134157.06620287822</v>
      </c>
      <c r="AZ640" s="4">
        <v>5.226398109598291</v>
      </c>
      <c r="BA640" s="4">
        <v>17.884497955815604</v>
      </c>
      <c r="BB640" s="4">
        <v>6.7723455429077148</v>
      </c>
      <c r="BC640" s="4">
        <v>-1.2526870705187321E-3</v>
      </c>
      <c r="BD640" s="4">
        <v>25.388864517211914</v>
      </c>
      <c r="BE640" s="5">
        <v>4680.8330078125</v>
      </c>
      <c r="BF640" s="4">
        <v>-8.0107778310775757E-2</v>
      </c>
      <c r="BG640" s="4">
        <v>47.975002288818359</v>
      </c>
      <c r="BH640" s="4">
        <v>0.19719772040843964</v>
      </c>
      <c r="BI640" s="4">
        <v>8.3006853237748146E-3</v>
      </c>
      <c r="BJ640" s="5">
        <v>1750.08447265625</v>
      </c>
      <c r="BK640" s="4">
        <v>2.0535189658403397E-2</v>
      </c>
      <c r="BL640" s="4">
        <v>0</v>
      </c>
    </row>
    <row r="641" spans="1:64" ht="15" customHeight="1" x14ac:dyDescent="0.15">
      <c r="A641" s="1">
        <v>641</v>
      </c>
      <c r="B641" s="3" t="s">
        <v>95</v>
      </c>
      <c r="C641" s="13" t="e">
        <f>AVERAGE(D641:G641)</f>
        <v>#DIV/0!</v>
      </c>
      <c r="H641" s="4" t="e">
        <f t="shared" si="18"/>
        <v>#DIV/0!</v>
      </c>
      <c r="M641" s="4" t="e">
        <f t="shared" si="19"/>
        <v>#DIV/0!</v>
      </c>
      <c r="R641" s="4">
        <v>29.090909957885742</v>
      </c>
      <c r="S641" s="5">
        <v>8739.3203822629966</v>
      </c>
      <c r="T641" s="4">
        <v>-3.9962880611419678</v>
      </c>
      <c r="U641" s="4">
        <v>0.99290233850479126</v>
      </c>
      <c r="V641" s="4">
        <v>80.121791725023229</v>
      </c>
      <c r="W641" s="4">
        <v>80.861301183881849</v>
      </c>
      <c r="X641" s="4">
        <v>61.29032258064521</v>
      </c>
      <c r="Y641" s="4">
        <v>83.870967741935502</v>
      </c>
      <c r="Z641" s="4">
        <v>54.838709677419409</v>
      </c>
      <c r="AA641" s="4">
        <v>-81.150393807887838</v>
      </c>
      <c r="AB641" s="4">
        <v>2.5466049555689096E-3</v>
      </c>
      <c r="AC641" s="4">
        <v>-3.4025509376078844E-4</v>
      </c>
      <c r="AD641" s="4">
        <v>2.6269368827342987E-3</v>
      </c>
      <c r="AE641" s="4">
        <v>4.9950685352087021E-3</v>
      </c>
      <c r="AG641" s="4">
        <v>0.19679802656173706</v>
      </c>
      <c r="AJ641" s="4">
        <v>1.2324971633369362</v>
      </c>
      <c r="AK641" s="4">
        <v>43.808158874511719</v>
      </c>
      <c r="AL641" s="4">
        <v>7.158195972442627E-2</v>
      </c>
      <c r="AM641" s="4">
        <v>1.2884752750396729</v>
      </c>
      <c r="AN641" s="4">
        <v>4.8316251486539841E-2</v>
      </c>
      <c r="AO641" s="4">
        <v>-7.1349434554576874E-2</v>
      </c>
      <c r="AP641" s="4">
        <v>-3.5004731267690659E-2</v>
      </c>
      <c r="AQ641" s="4">
        <v>0.63024181127548218</v>
      </c>
      <c r="AR641" s="4">
        <v>1.6984045505523682E-2</v>
      </c>
      <c r="AS641" s="4">
        <v>2.3719165325164795</v>
      </c>
      <c r="AT641" s="4">
        <v>0</v>
      </c>
      <c r="AU641" s="4">
        <v>5.9651634454784058E-3</v>
      </c>
      <c r="AV641" s="5">
        <v>1.0985848903656006</v>
      </c>
      <c r="AW641" s="4">
        <v>0.69562333822250366</v>
      </c>
      <c r="AX641" s="5">
        <v>26262.599609375</v>
      </c>
      <c r="AY641" s="5">
        <v>81661.011409395971</v>
      </c>
      <c r="AZ641" s="4">
        <v>6.5852417302798978</v>
      </c>
      <c r="BA641" s="4">
        <v>13.421628498727735</v>
      </c>
      <c r="BD641" s="4">
        <v>15.897136688232422</v>
      </c>
      <c r="BH641" s="4">
        <v>0.1264108419418335</v>
      </c>
      <c r="BI641" s="4">
        <v>9.5442612655460835E-4</v>
      </c>
      <c r="BJ641" s="5">
        <v>1849.6925048828125</v>
      </c>
      <c r="BK641" s="4">
        <v>4.1742723435163498E-2</v>
      </c>
      <c r="BL641" s="4">
        <v>0</v>
      </c>
    </row>
    <row r="642" spans="1:64" ht="15" customHeight="1" x14ac:dyDescent="0.15">
      <c r="A642" s="1">
        <v>642</v>
      </c>
      <c r="B642" s="3" t="s">
        <v>95</v>
      </c>
      <c r="C642" s="13">
        <f>AVERAGE(D642:G642)</f>
        <v>9.4823077321052551E-2</v>
      </c>
      <c r="D642" s="4">
        <v>0.2321428507566452</v>
      </c>
      <c r="E642" s="4">
        <v>0.10169491171836853</v>
      </c>
      <c r="F642" s="4">
        <v>0</v>
      </c>
      <c r="G642" s="4">
        <v>4.5454546809196472E-2</v>
      </c>
      <c r="H642" s="4">
        <f t="shared" si="18"/>
        <v>0.15015674009919167</v>
      </c>
      <c r="I642" s="4">
        <v>0.21818181872367859</v>
      </c>
      <c r="J642" s="4">
        <v>0.15517240762710571</v>
      </c>
      <c r="K642" s="4">
        <v>4.5454546809196472E-2</v>
      </c>
      <c r="L642" s="4">
        <v>0.18181818723678589</v>
      </c>
      <c r="M642" s="4">
        <f t="shared" si="19"/>
        <v>0.83731381595134735</v>
      </c>
      <c r="N642" s="4">
        <v>0.66666668653488159</v>
      </c>
      <c r="O642" s="4">
        <v>0.8644067645072937</v>
      </c>
      <c r="P642" s="4">
        <v>0.86363637447357178</v>
      </c>
      <c r="Q642" s="4">
        <v>0.95454543828964233</v>
      </c>
      <c r="R642" s="4">
        <v>26.889595031738281</v>
      </c>
      <c r="S642" s="5">
        <v>7938.63</v>
      </c>
      <c r="T642" s="4">
        <v>-1.4318230152130127</v>
      </c>
      <c r="U642" s="4">
        <v>-2.8513832092285156</v>
      </c>
      <c r="V642" s="4">
        <v>18.331749435882902</v>
      </c>
      <c r="W642" s="4">
        <v>71.559633027522906</v>
      </c>
      <c r="X642" s="4">
        <v>67.889908256880702</v>
      </c>
      <c r="Y642" s="4">
        <v>69.724770642201804</v>
      </c>
      <c r="Z642" s="4">
        <v>64.814814814814795</v>
      </c>
      <c r="AA642" s="4">
        <v>66.879999876022296</v>
      </c>
      <c r="AB642" s="4">
        <v>1.0599659755825996E-2</v>
      </c>
      <c r="AC642" s="4">
        <v>3.2279228325933218E-3</v>
      </c>
      <c r="AD642" s="4">
        <v>1.2523896992206573E-2</v>
      </c>
      <c r="AE642" s="4">
        <v>7.6580499298870564E-3</v>
      </c>
      <c r="AF642" s="4">
        <v>0.26646000146865845</v>
      </c>
      <c r="AG642" s="4">
        <v>0.17092743515968323</v>
      </c>
      <c r="AH642" s="4">
        <v>0.13732999563217163</v>
      </c>
      <c r="AI642" s="4">
        <v>0.61962002515792847</v>
      </c>
      <c r="AJ642" s="4">
        <v>0.90814017364475208</v>
      </c>
      <c r="AK642" s="4">
        <v>48.500328063964844</v>
      </c>
      <c r="AL642" s="4">
        <v>0.13040642440319061</v>
      </c>
      <c r="AM642" s="4">
        <v>2.6733317375183105</v>
      </c>
      <c r="AN642" s="4">
        <v>3.3679753541946411E-2</v>
      </c>
      <c r="AO642" s="4">
        <v>0.12411434203386307</v>
      </c>
      <c r="AP642" s="4">
        <v>0.22190201282501221</v>
      </c>
      <c r="AQ642" s="4">
        <v>0.63714784383773804</v>
      </c>
      <c r="AR642" s="4">
        <v>4.4263377785682678E-2</v>
      </c>
      <c r="AS642" s="4">
        <v>1.5816655158996582</v>
      </c>
      <c r="AT642" s="4">
        <v>1.3149315366224735E-2</v>
      </c>
      <c r="AU642" s="4">
        <v>1.8256900673766573E-2</v>
      </c>
      <c r="AV642" s="5">
        <v>1.6603195667266846</v>
      </c>
      <c r="AW642" s="4">
        <v>0.73029857873916626</v>
      </c>
      <c r="AX642" s="5">
        <v>27666.919921875</v>
      </c>
      <c r="AY642" s="5">
        <v>118903.59999999998</v>
      </c>
      <c r="AZ642" s="4">
        <v>5.4305555555555562</v>
      </c>
      <c r="BA642" s="4">
        <v>18.554050925925925</v>
      </c>
      <c r="BB642" s="4">
        <v>11.176066398620605</v>
      </c>
      <c r="BC642" s="4">
        <v>-3.1111997086554766E-3</v>
      </c>
      <c r="BD642" s="4">
        <v>26.399999618530273</v>
      </c>
      <c r="BE642" s="5">
        <v>2072</v>
      </c>
      <c r="BF642" s="4">
        <v>-0.11957652121782303</v>
      </c>
      <c r="BG642" s="4">
        <v>51.227252960205078</v>
      </c>
      <c r="BH642" s="4">
        <v>0.12286995351314545</v>
      </c>
      <c r="BI642" s="4">
        <v>4.5642252080142498E-3</v>
      </c>
      <c r="BJ642" s="5">
        <v>2072.412353515625</v>
      </c>
      <c r="BK642" s="4">
        <v>2.697223424911499E-2</v>
      </c>
      <c r="BL642" s="4">
        <v>0</v>
      </c>
    </row>
    <row r="643" spans="1:64" ht="15" customHeight="1" x14ac:dyDescent="0.15">
      <c r="A643" s="1">
        <v>643</v>
      </c>
      <c r="B643" s="3" t="s">
        <v>95</v>
      </c>
      <c r="C643" s="13">
        <f>AVERAGE(D643:G643)</f>
        <v>0.14337082207202911</v>
      </c>
      <c r="D643" s="4">
        <v>0.23372092843055725</v>
      </c>
      <c r="E643" s="4">
        <v>0.15999999642372131</v>
      </c>
      <c r="F643" s="4">
        <v>0.10737179219722748</v>
      </c>
      <c r="G643" s="4">
        <v>7.2390571236610413E-2</v>
      </c>
      <c r="H643" s="4">
        <f t="shared" ref="H643:H706" si="20">AVERAGE(I643:L643)</f>
        <v>0.13983121886849403</v>
      </c>
      <c r="I643" s="4">
        <v>0.15431348979473114</v>
      </c>
      <c r="J643" s="4">
        <v>0.14482127130031586</v>
      </c>
      <c r="K643" s="4">
        <v>0.13798701763153076</v>
      </c>
      <c r="L643" s="4">
        <v>0.12220309674739838</v>
      </c>
      <c r="M643" s="4">
        <f t="shared" ref="M643:M706" si="21">AVERAGE(N643:Q643)</f>
        <v>0.84354281425476074</v>
      </c>
      <c r="N643" s="4">
        <v>0.75188916921615601</v>
      </c>
      <c r="O643" s="4">
        <v>0.8217349648475647</v>
      </c>
      <c r="P643" s="4">
        <v>0.88026982545852661</v>
      </c>
      <c r="Q643" s="4">
        <v>0.92027729749679565</v>
      </c>
      <c r="R643" s="4">
        <v>18.991306304931641</v>
      </c>
      <c r="S643" s="5">
        <v>7784.7282256968037</v>
      </c>
      <c r="T643" s="4">
        <v>-0.77877169847488403</v>
      </c>
      <c r="U643" s="4">
        <v>0.10701777040958405</v>
      </c>
      <c r="V643" s="4">
        <v>80.234384933459879</v>
      </c>
      <c r="W643" s="4">
        <v>84.031860957394457</v>
      </c>
      <c r="X643" s="4">
        <v>67.325402954371285</v>
      </c>
      <c r="Y643" s="4">
        <v>74.860221817986968</v>
      </c>
      <c r="Z643" s="4">
        <v>66.124110422630594</v>
      </c>
      <c r="AA643" s="4">
        <v>45.125131091799332</v>
      </c>
      <c r="AB643" s="4">
        <v>4.4398605823516846E-2</v>
      </c>
      <c r="AC643" s="4">
        <v>4.3135065585374832E-2</v>
      </c>
      <c r="AD643" s="4">
        <v>4.9830622971057892E-2</v>
      </c>
      <c r="AE643" s="4">
        <v>2.060404047369957E-2</v>
      </c>
      <c r="AF643" s="4">
        <v>0.30273997783660889</v>
      </c>
      <c r="AG643" s="4">
        <v>0.12496137619018555</v>
      </c>
      <c r="AH643" s="4">
        <v>0.11080999672412872</v>
      </c>
      <c r="AI643" s="4">
        <v>0.60488998889923096</v>
      </c>
      <c r="AJ643" s="4">
        <v>1.3292541291069153</v>
      </c>
      <c r="AK643" s="4">
        <v>26.724264144897461</v>
      </c>
      <c r="AL643" s="4">
        <v>0.22450391948223114</v>
      </c>
      <c r="AM643" s="4">
        <v>1.6162153482437134</v>
      </c>
      <c r="AN643" s="4">
        <v>3.5925250500440598E-2</v>
      </c>
      <c r="AO643" s="4">
        <v>0.45794552564620972</v>
      </c>
      <c r="AP643" s="4">
        <v>0.7611120343208313</v>
      </c>
      <c r="AQ643" s="4">
        <v>0.70971006155014038</v>
      </c>
      <c r="AR643" s="4">
        <v>7.3017135262489319E-2</v>
      </c>
      <c r="AS643" s="4">
        <v>2.5602633953094482</v>
      </c>
      <c r="AT643" s="4">
        <v>3.2707346917061231E-2</v>
      </c>
      <c r="AU643" s="4">
        <v>2.1609831356067456E-2</v>
      </c>
      <c r="AV643" s="5">
        <v>8.6623106002807617</v>
      </c>
      <c r="AW643" s="4">
        <v>0.52713996171951294</v>
      </c>
      <c r="AX643" s="5">
        <v>31691.6328125</v>
      </c>
      <c r="AY643" s="5">
        <v>173758.36140607347</v>
      </c>
      <c r="AZ643" s="4">
        <v>6.0502460882979516</v>
      </c>
      <c r="BA643" s="4">
        <v>16.78773966061852</v>
      </c>
      <c r="BB643" s="4">
        <v>13.863073348999023</v>
      </c>
      <c r="BC643" s="4">
        <v>-5.2372310310602188E-3</v>
      </c>
      <c r="BD643" s="4">
        <v>36.212963104248047</v>
      </c>
      <c r="BE643" s="5">
        <v>2272</v>
      </c>
      <c r="BF643" s="4">
        <v>8.2125149667263031E-2</v>
      </c>
      <c r="BG643" s="4">
        <v>47.366748809814453</v>
      </c>
      <c r="BH643" s="4">
        <v>0.14843033254146576</v>
      </c>
      <c r="BI643" s="4">
        <v>6.4478372223675251E-3</v>
      </c>
      <c r="BJ643" s="5">
        <v>1735.17919921875</v>
      </c>
      <c r="BK643" s="4">
        <v>2.0549219101667404E-2</v>
      </c>
      <c r="BL643" s="4">
        <v>0</v>
      </c>
    </row>
    <row r="644" spans="1:64" ht="15" customHeight="1" x14ac:dyDescent="0.15">
      <c r="A644" s="1">
        <v>644</v>
      </c>
      <c r="B644" s="3" t="s">
        <v>95</v>
      </c>
      <c r="C644" s="13">
        <f>AVERAGE(D644:G644)</f>
        <v>0.16753299534320831</v>
      </c>
      <c r="D644" s="4">
        <v>0.30249109864234924</v>
      </c>
      <c r="E644" s="4">
        <v>0.18437118828296661</v>
      </c>
      <c r="F644" s="4">
        <v>0.11162790656089783</v>
      </c>
      <c r="G644" s="4">
        <v>7.1641787886619568E-2</v>
      </c>
      <c r="H644" s="4">
        <f t="shared" si="20"/>
        <v>0.19590248167514801</v>
      </c>
      <c r="I644" s="4">
        <v>0.21072088181972504</v>
      </c>
      <c r="J644" s="4">
        <v>0.19490446150302887</v>
      </c>
      <c r="K644" s="4">
        <v>0.20673076808452606</v>
      </c>
      <c r="L644" s="4">
        <v>0.17125381529331207</v>
      </c>
      <c r="M644" s="4">
        <f t="shared" si="21"/>
        <v>0.82145325839519501</v>
      </c>
      <c r="N644" s="4">
        <v>0.69920319318771362</v>
      </c>
      <c r="O644" s="4">
        <v>0.78415298461914062</v>
      </c>
      <c r="P644" s="4">
        <v>0.89168763160705566</v>
      </c>
      <c r="Q644" s="4">
        <v>0.91076922416687012</v>
      </c>
      <c r="R644" s="4">
        <v>16.167726516723633</v>
      </c>
      <c r="S644" s="5">
        <v>7078.2757303783519</v>
      </c>
      <c r="T644" s="4">
        <v>1.4772562980651855</v>
      </c>
      <c r="U644" s="4">
        <v>-0.18908247351646423</v>
      </c>
      <c r="V644" s="4">
        <v>73.805855308555664</v>
      </c>
      <c r="W644" s="4">
        <v>77.416909197302004</v>
      </c>
      <c r="X644" s="4">
        <v>69.01386584816585</v>
      </c>
      <c r="Y644" s="4">
        <v>74.994786119337888</v>
      </c>
      <c r="Z644" s="4">
        <v>69.178777848881396</v>
      </c>
      <c r="AA644" s="4">
        <v>41.741917603096695</v>
      </c>
      <c r="AB644" s="4">
        <v>4.3227437883615494E-2</v>
      </c>
      <c r="AC644" s="4">
        <v>4.5944549143314362E-2</v>
      </c>
      <c r="AD644" s="4">
        <v>4.5657824724912643E-2</v>
      </c>
      <c r="AE644" s="4">
        <v>9.0363183990120888E-3</v>
      </c>
      <c r="AF644" s="4">
        <v>0.26534000039100647</v>
      </c>
      <c r="AG644" s="4">
        <v>0.10640342533588409</v>
      </c>
      <c r="AH644" s="4">
        <v>8.9989997446537018E-2</v>
      </c>
      <c r="AI644" s="4">
        <v>0.61097997426986694</v>
      </c>
      <c r="AJ644" s="4">
        <v>3.0712479949038332</v>
      </c>
      <c r="AK644" s="4">
        <v>46.580184936523438</v>
      </c>
      <c r="AL644" s="4">
        <v>0.1838916540145874</v>
      </c>
      <c r="AM644" s="4">
        <v>1.4967925548553467</v>
      </c>
      <c r="AN644" s="4">
        <v>4.0273319929838181E-2</v>
      </c>
      <c r="AO644" s="4">
        <v>0.31527140736579895</v>
      </c>
      <c r="AP644" s="4">
        <v>0.43496647477149963</v>
      </c>
      <c r="AQ644" s="4">
        <v>0.69122165441513062</v>
      </c>
      <c r="AR644" s="4">
        <v>4.0773976594209671E-2</v>
      </c>
      <c r="AS644" s="4">
        <v>1.5201501846313477</v>
      </c>
      <c r="AT644" s="4">
        <v>2.2679971489665003E-2</v>
      </c>
      <c r="AU644" s="4">
        <v>2.0399144689950108E-2</v>
      </c>
      <c r="AV644" s="5">
        <v>11.119132995605469</v>
      </c>
      <c r="AW644" s="4">
        <v>0.47197842597961426</v>
      </c>
      <c r="AX644" s="5">
        <v>33609.66796875</v>
      </c>
      <c r="AY644" s="5">
        <v>150761.78645565794</v>
      </c>
      <c r="AZ644" s="4">
        <v>5.2372998237682928</v>
      </c>
      <c r="BA644" s="4">
        <v>17.341153934564399</v>
      </c>
      <c r="BB644" s="4">
        <v>8.9371738433837891</v>
      </c>
      <c r="BC644" s="4">
        <v>1.1381200747564435E-3</v>
      </c>
      <c r="BD644" s="4">
        <v>30.003677368164062</v>
      </c>
      <c r="BE644" s="5">
        <v>8643.5087890625</v>
      </c>
      <c r="BF644" s="4">
        <v>6.5915040671825409E-2</v>
      </c>
      <c r="BG644" s="4">
        <v>45.646747589111328</v>
      </c>
      <c r="BH644" s="4">
        <v>0.18436418473720551</v>
      </c>
      <c r="BI644" s="4">
        <v>6.7854598164558411E-3</v>
      </c>
      <c r="BJ644" s="5">
        <v>1668.4708251953125</v>
      </c>
      <c r="BK644" s="4">
        <v>2.9224326834082603E-2</v>
      </c>
      <c r="BL644" s="4">
        <v>0</v>
      </c>
    </row>
    <row r="645" spans="1:64" ht="15" customHeight="1" x14ac:dyDescent="0.15">
      <c r="A645" s="1">
        <v>645</v>
      </c>
      <c r="B645" s="3" t="s">
        <v>95</v>
      </c>
      <c r="C645" s="13">
        <f>AVERAGE(D645:G645)</f>
        <v>0.20712500996887684</v>
      </c>
      <c r="D645" s="4">
        <v>0.36409395933151245</v>
      </c>
      <c r="E645" s="4">
        <v>0.20042194426059723</v>
      </c>
      <c r="F645" s="4">
        <v>0.16194331645965576</v>
      </c>
      <c r="G645" s="4">
        <v>0.10204081982374191</v>
      </c>
      <c r="H645" s="4">
        <f t="shared" si="20"/>
        <v>0.19006019830703735</v>
      </c>
      <c r="I645" s="4">
        <v>0.21551723778247833</v>
      </c>
      <c r="J645" s="4">
        <v>0.20000000298023224</v>
      </c>
      <c r="K645" s="4">
        <v>0.21518987417221069</v>
      </c>
      <c r="L645" s="4">
        <v>0.12953367829322815</v>
      </c>
      <c r="M645" s="4">
        <f t="shared" si="21"/>
        <v>0.76996135711669922</v>
      </c>
      <c r="N645" s="4">
        <v>0.5795246958732605</v>
      </c>
      <c r="O645" s="4">
        <v>0.80997622013092041</v>
      </c>
      <c r="P645" s="4">
        <v>0.82403433322906494</v>
      </c>
      <c r="Q645" s="4">
        <v>0.86631017923355103</v>
      </c>
      <c r="R645" s="4">
        <v>18.572463989257812</v>
      </c>
      <c r="S645" s="5">
        <v>7701.7637400905996</v>
      </c>
      <c r="T645" s="4">
        <v>1.8071038722991943</v>
      </c>
      <c r="U645" s="4">
        <v>-0.95970755815505981</v>
      </c>
      <c r="V645" s="4">
        <v>71.345953319165616</v>
      </c>
      <c r="W645" s="4">
        <v>73.946239051873476</v>
      </c>
      <c r="X645" s="4">
        <v>69.911474181792357</v>
      </c>
      <c r="Y645" s="4">
        <v>72.168407318473072</v>
      </c>
      <c r="Z645" s="4">
        <v>61.674276304108304</v>
      </c>
      <c r="AA645" s="4">
        <v>63.112566403028417</v>
      </c>
      <c r="AB645" s="4">
        <v>3.6247853189706802E-2</v>
      </c>
      <c r="AC645" s="4">
        <v>3.1180595979094505E-2</v>
      </c>
      <c r="AD645" s="4">
        <v>4.2371485382318497E-2</v>
      </c>
      <c r="AE645" s="4">
        <v>2.6799470186233521E-2</v>
      </c>
      <c r="AF645" s="4">
        <v>0.33109000325202942</v>
      </c>
      <c r="AG645" s="4">
        <v>0.14916318655014038</v>
      </c>
      <c r="AH645" s="4">
        <v>6.679999828338623E-2</v>
      </c>
      <c r="AI645" s="4">
        <v>0.55128997564315796</v>
      </c>
      <c r="AJ645" s="4">
        <v>1.017978854141173</v>
      </c>
      <c r="AK645" s="4">
        <v>52.945423126220703</v>
      </c>
      <c r="AL645" s="4">
        <v>0.17766919732093811</v>
      </c>
      <c r="AM645" s="4">
        <v>2.3707735538482666</v>
      </c>
      <c r="AN645" s="4">
        <v>5.4716017097234726E-2</v>
      </c>
      <c r="AO645" s="4">
        <v>-0.10345456749200821</v>
      </c>
      <c r="AP645" s="4">
        <v>-8.8481716811656952E-3</v>
      </c>
      <c r="AQ645" s="4">
        <v>0.58809930086135864</v>
      </c>
      <c r="AR645" s="4">
        <v>4.9824051558971405E-2</v>
      </c>
      <c r="AS645" s="4">
        <v>1.3850414752960205</v>
      </c>
      <c r="AT645" s="4">
        <v>1.2769973904835934E-2</v>
      </c>
      <c r="AU645" s="4">
        <v>1.754483371273111E-2</v>
      </c>
      <c r="AV645" s="5">
        <v>9.8087158203125</v>
      </c>
      <c r="AW645" s="4">
        <v>0.61005043983459473</v>
      </c>
      <c r="AX645" s="5">
        <v>30172.658203125</v>
      </c>
      <c r="AY645" s="5">
        <v>98721.543906389168</v>
      </c>
      <c r="AZ645" s="4">
        <v>5.3350757414124166</v>
      </c>
      <c r="BA645" s="4">
        <v>18.044900789417536</v>
      </c>
      <c r="BB645" s="4">
        <v>6.2626070976257324</v>
      </c>
      <c r="BC645" s="4">
        <v>1.6956698149442673E-2</v>
      </c>
      <c r="BD645" s="4">
        <v>19.358190536499023</v>
      </c>
      <c r="BE645" s="5">
        <v>2122.669921875</v>
      </c>
      <c r="BF645" s="4">
        <v>-4.8412077128887177E-2</v>
      </c>
      <c r="BG645" s="4">
        <v>47.104000091552734</v>
      </c>
      <c r="BH645" s="4">
        <v>0.21453173458576202</v>
      </c>
      <c r="BI645" s="4">
        <v>3.2942830584943295E-3</v>
      </c>
      <c r="BJ645" s="5">
        <v>1569.1834716796875</v>
      </c>
      <c r="BK645" s="4">
        <v>2.9576176777482033E-2</v>
      </c>
      <c r="BL645" s="4">
        <v>0</v>
      </c>
    </row>
    <row r="646" spans="1:64" ht="15" customHeight="1" x14ac:dyDescent="0.15">
      <c r="A646" s="1">
        <v>646</v>
      </c>
      <c r="B646" s="3" t="s">
        <v>104</v>
      </c>
      <c r="C646" s="13">
        <f>AVERAGE(D646:G646)</f>
        <v>0.27500833198428154</v>
      </c>
      <c r="D646" s="4">
        <v>0.3571428656578064</v>
      </c>
      <c r="E646" s="4">
        <v>0.21212121844291687</v>
      </c>
      <c r="F646" s="4">
        <v>0.30000001192092896</v>
      </c>
      <c r="G646" s="4">
        <v>0.23076923191547394</v>
      </c>
      <c r="H646" s="4">
        <f t="shared" si="20"/>
        <v>0.20422771945595741</v>
      </c>
      <c r="I646" s="4">
        <v>0.21153846383094788</v>
      </c>
      <c r="J646" s="4">
        <v>0.1746031790971756</v>
      </c>
      <c r="K646" s="4">
        <v>0.20000000298023224</v>
      </c>
      <c r="L646" s="4">
        <v>0.23076923191547394</v>
      </c>
      <c r="M646" s="4">
        <f t="shared" si="21"/>
        <v>0.85739260911941528</v>
      </c>
      <c r="N646" s="4">
        <v>0.6428571343421936</v>
      </c>
      <c r="O646" s="4">
        <v>0.86363637447357178</v>
      </c>
      <c r="P646" s="4">
        <v>1</v>
      </c>
      <c r="Q646" s="4">
        <v>0.92307692766189575</v>
      </c>
      <c r="R646" s="4">
        <v>24.392389297485352</v>
      </c>
      <c r="S646" s="5">
        <v>7500.7799999999988</v>
      </c>
      <c r="T646" s="4">
        <v>0.70297908782958984</v>
      </c>
      <c r="U646" s="4">
        <v>-1.6144552230834961</v>
      </c>
      <c r="V646" s="4">
        <v>70.857915578987502</v>
      </c>
      <c r="W646" s="4">
        <v>82.105263157894697</v>
      </c>
      <c r="X646" s="4">
        <v>57.89473684210531</v>
      </c>
      <c r="Y646" s="4">
        <v>68.421052631578902</v>
      </c>
      <c r="Z646" s="4">
        <v>44.859813084112098</v>
      </c>
      <c r="AA646" s="4">
        <v>49.989999890327503</v>
      </c>
      <c r="AB646" s="4">
        <v>2.5488636456429958E-3</v>
      </c>
      <c r="AC646" s="4">
        <v>1.7386975232511759E-3</v>
      </c>
      <c r="AD646" s="4">
        <v>-1.5069521032273769E-4</v>
      </c>
      <c r="AE646" s="4">
        <v>1.0856892913579941E-2</v>
      </c>
      <c r="AF646" s="4">
        <v>0.27964001893997192</v>
      </c>
      <c r="AG646" s="4">
        <v>0.15684059262275696</v>
      </c>
      <c r="AH646" s="4">
        <v>0.1036200076341629</v>
      </c>
      <c r="AI646" s="4">
        <v>0.56769001483917236</v>
      </c>
      <c r="AJ646" s="4">
        <v>-0.29499963294218162</v>
      </c>
      <c r="AK646" s="4">
        <v>35.811977386474609</v>
      </c>
      <c r="AL646" s="4">
        <v>9.1176174581050873E-2</v>
      </c>
      <c r="AM646" s="4">
        <v>3.3937797546386719</v>
      </c>
      <c r="AN646" s="4">
        <v>9.0909093618392944E-2</v>
      </c>
      <c r="AO646" s="4">
        <v>0.35423240065574646</v>
      </c>
      <c r="AP646" s="4">
        <v>0.49498444795608521</v>
      </c>
      <c r="AQ646" s="4">
        <v>0.58781754970550537</v>
      </c>
      <c r="AR646" s="4">
        <v>0.14440993964672089</v>
      </c>
      <c r="AS646" s="4">
        <v>2.9250457286834717</v>
      </c>
      <c r="AT646" s="4">
        <v>1.6614324789788269E-2</v>
      </c>
      <c r="AU646" s="4">
        <v>1.8032620808428729E-2</v>
      </c>
      <c r="AV646" s="5">
        <v>7.7797541618347168</v>
      </c>
      <c r="AW646" s="4">
        <v>0.43837881088256836</v>
      </c>
      <c r="AX646" s="5">
        <v>28982.873046875</v>
      </c>
      <c r="AY646" s="5">
        <v>129167.7</v>
      </c>
      <c r="AZ646" s="4">
        <v>4.6676008968609866</v>
      </c>
      <c r="BA646" s="4">
        <v>19.458464125560539</v>
      </c>
      <c r="BB646" s="4">
        <v>4.7342424392700195</v>
      </c>
      <c r="BC646" s="4">
        <v>3.108501061797142E-2</v>
      </c>
      <c r="BD646" s="4">
        <v>14.699999809265137</v>
      </c>
      <c r="BG646" s="4">
        <v>46.202499389648438</v>
      </c>
      <c r="BH646" s="4">
        <v>0.15610142052173615</v>
      </c>
      <c r="BI646" s="4">
        <v>4.6601155772805214E-3</v>
      </c>
      <c r="BJ646" s="5">
        <v>2032.4051513671875</v>
      </c>
      <c r="BK646" s="4">
        <v>1.5504635870456696E-2</v>
      </c>
      <c r="BL646" s="4">
        <v>0.39999999999999947</v>
      </c>
    </row>
    <row r="647" spans="1:64" ht="15" customHeight="1" x14ac:dyDescent="0.15">
      <c r="A647" s="1">
        <v>647</v>
      </c>
      <c r="B647" s="3" t="s">
        <v>95</v>
      </c>
      <c r="C647" s="13">
        <f>AVERAGE(D647:G647)</f>
        <v>0.19301716424524784</v>
      </c>
      <c r="D647" s="4">
        <v>0.28604120016098022</v>
      </c>
      <c r="E647" s="4">
        <v>0.21727019548416138</v>
      </c>
      <c r="F647" s="4">
        <v>0.15447154641151428</v>
      </c>
      <c r="G647" s="4">
        <v>0.11428571492433548</v>
      </c>
      <c r="H647" s="4">
        <f t="shared" si="20"/>
        <v>0.22892558202147484</v>
      </c>
      <c r="I647" s="4">
        <v>0.25118482112884521</v>
      </c>
      <c r="J647" s="4">
        <v>0.22093023359775543</v>
      </c>
      <c r="K647" s="4">
        <v>0.23770491778850555</v>
      </c>
      <c r="L647" s="4">
        <v>0.20588235557079315</v>
      </c>
      <c r="M647" s="4">
        <f t="shared" si="21"/>
        <v>0.79150687158107758</v>
      </c>
      <c r="N647" s="4">
        <v>0.6247139573097229</v>
      </c>
      <c r="O647" s="4">
        <v>0.79108637571334839</v>
      </c>
      <c r="P647" s="4">
        <v>0.86290323734283447</v>
      </c>
      <c r="Q647" s="4">
        <v>0.88732391595840454</v>
      </c>
      <c r="R647" s="4">
        <v>24.866796493530273</v>
      </c>
      <c r="S647" s="5">
        <v>6952.18</v>
      </c>
      <c r="T647" s="4">
        <v>5.59043288230896E-2</v>
      </c>
      <c r="U647" s="4">
        <v>-0.23861135542392731</v>
      </c>
      <c r="V647" s="4">
        <v>81.086132262173805</v>
      </c>
      <c r="W647" s="4">
        <v>80</v>
      </c>
      <c r="X647" s="4">
        <v>65.396825396825406</v>
      </c>
      <c r="Y647" s="4">
        <v>76.825396825396794</v>
      </c>
      <c r="Z647" s="4">
        <v>63.257575757575793</v>
      </c>
      <c r="AA647" s="4">
        <v>55.729999899864197</v>
      </c>
      <c r="AB647" s="4">
        <v>9.347008541226387E-3</v>
      </c>
      <c r="AC647" s="4">
        <v>5.2278684452176094E-3</v>
      </c>
      <c r="AD647" s="4">
        <v>1.6275592148303986E-2</v>
      </c>
      <c r="AE647" s="4">
        <v>3.5504237748682499E-3</v>
      </c>
      <c r="AF647" s="4">
        <v>0.27844998240470886</v>
      </c>
      <c r="AG647" s="4">
        <v>0.19161999225616455</v>
      </c>
      <c r="AH647" s="4">
        <v>9.0769998729228973E-2</v>
      </c>
      <c r="AI647" s="4">
        <v>0.57971000671386719</v>
      </c>
      <c r="AJ647" s="4">
        <v>0.65953270871976344</v>
      </c>
      <c r="AK647" s="4">
        <v>38.217338562011719</v>
      </c>
      <c r="AL647" s="4">
        <v>0.10086531937122345</v>
      </c>
      <c r="AM647" s="4">
        <v>1.4386579990386963</v>
      </c>
      <c r="AN647" s="4">
        <v>8.5610672831535339E-2</v>
      </c>
      <c r="AO647" s="4">
        <v>6.1119873076677322E-2</v>
      </c>
      <c r="AP647" s="4">
        <v>4.4878564774990082E-2</v>
      </c>
      <c r="AQ647" s="4">
        <v>0.53493714332580566</v>
      </c>
      <c r="AR647" s="4">
        <v>0.12738479673862457</v>
      </c>
      <c r="AS647" s="4">
        <v>1.4121145009994507</v>
      </c>
      <c r="AT647" s="4">
        <v>1.4174231565535914E-2</v>
      </c>
      <c r="AU647" s="4">
        <v>1.4068057546318416E-2</v>
      </c>
      <c r="AV647" s="5">
        <v>5.2141509056091309</v>
      </c>
      <c r="AW647" s="4">
        <v>0.59948652982711792</v>
      </c>
      <c r="AX647" s="5">
        <v>26385.40625</v>
      </c>
      <c r="AY647" s="5">
        <v>110105.80000000002</v>
      </c>
      <c r="AZ647" s="4">
        <v>5.077387198321091</v>
      </c>
      <c r="BA647" s="4">
        <v>17.064926547743966</v>
      </c>
      <c r="BB647" s="4">
        <v>5.0581212043762207</v>
      </c>
      <c r="BC647" s="4">
        <v>-1.028843317180872E-2</v>
      </c>
      <c r="BD647" s="4">
        <v>13.699999809265137</v>
      </c>
      <c r="BG647" s="4">
        <v>47.710498809814453</v>
      </c>
      <c r="BH647" s="4">
        <v>0.18117542564868927</v>
      </c>
      <c r="BI647" s="4">
        <v>4.8309178091585636E-3</v>
      </c>
      <c r="BJ647" s="5">
        <v>1638.3502197265625</v>
      </c>
      <c r="BK647" s="4">
        <v>2.540414035320282E-2</v>
      </c>
      <c r="BL647" s="4">
        <v>0</v>
      </c>
    </row>
    <row r="648" spans="1:64" ht="15" customHeight="1" x14ac:dyDescent="0.15">
      <c r="A648" s="1">
        <v>648</v>
      </c>
      <c r="B648" s="3" t="s">
        <v>95</v>
      </c>
      <c r="C648" s="13">
        <f>AVERAGE(D648:G648)</f>
        <v>0.17547119222581387</v>
      </c>
      <c r="D648" s="4">
        <v>0.31064572930335999</v>
      </c>
      <c r="E648" s="4">
        <v>0.1840163916349411</v>
      </c>
      <c r="F648" s="4">
        <v>0.10381355881690979</v>
      </c>
      <c r="G648" s="4">
        <v>0.10340908914804459</v>
      </c>
      <c r="H648" s="4">
        <f t="shared" si="20"/>
        <v>0.19718043878674507</v>
      </c>
      <c r="I648" s="4">
        <v>0.24954709410667419</v>
      </c>
      <c r="J648" s="4">
        <v>0.20775389671325684</v>
      </c>
      <c r="K648" s="4">
        <v>0.18142075836658478</v>
      </c>
      <c r="L648" s="4">
        <v>0.15000000596046448</v>
      </c>
      <c r="M648" s="4">
        <f t="shared" si="21"/>
        <v>0.81912423670291901</v>
      </c>
      <c r="N648" s="4">
        <v>0.70175439119338989</v>
      </c>
      <c r="O648" s="4">
        <v>0.81112545728683472</v>
      </c>
      <c r="P648" s="4">
        <v>0.8654906153678894</v>
      </c>
      <c r="Q648" s="4">
        <v>0.89812648296356201</v>
      </c>
      <c r="R648" s="4">
        <v>24.308734893798828</v>
      </c>
      <c r="S648" s="5">
        <v>7343.2131995334157</v>
      </c>
      <c r="T648" s="4">
        <v>-6.210867315530777E-2</v>
      </c>
      <c r="U648" s="4">
        <v>-0.16454580426216125</v>
      </c>
      <c r="V648" s="4">
        <v>75.404576451211085</v>
      </c>
      <c r="W648" s="4">
        <v>81.887242143358733</v>
      </c>
      <c r="X648" s="4">
        <v>68.176479900489269</v>
      </c>
      <c r="Y648" s="4">
        <v>73.181405169554608</v>
      </c>
      <c r="Z648" s="4">
        <v>67.57942848410022</v>
      </c>
      <c r="AA648" s="4">
        <v>48.78817947857555</v>
      </c>
      <c r="AB648" s="4">
        <v>2.4223437532782555E-2</v>
      </c>
      <c r="AC648" s="4">
        <v>2.1438498049974442E-2</v>
      </c>
      <c r="AD648" s="4">
        <v>2.8282675892114639E-2</v>
      </c>
      <c r="AE648" s="4">
        <v>0.17285738885402679</v>
      </c>
      <c r="AF648" s="4">
        <v>0.32620000839233398</v>
      </c>
      <c r="AG648" s="4">
        <v>0.14715082943439484</v>
      </c>
      <c r="AH648" s="4">
        <v>0.11361999809741974</v>
      </c>
      <c r="AI648" s="4">
        <v>0.55915999412536621</v>
      </c>
      <c r="AJ648" s="4">
        <v>0.52724133503806692</v>
      </c>
      <c r="AK648" s="4">
        <v>39.504520416259766</v>
      </c>
      <c r="AL648" s="4">
        <v>0.13578526675701141</v>
      </c>
      <c r="AM648" s="4">
        <v>1.6977654695510864</v>
      </c>
      <c r="AN648" s="4">
        <v>5.7893615216016769E-2</v>
      </c>
      <c r="AO648" s="4">
        <v>0.39534738659858704</v>
      </c>
      <c r="AP648" s="4">
        <v>0.56924653053283691</v>
      </c>
      <c r="AQ648" s="4">
        <v>0.62345093488693237</v>
      </c>
      <c r="AR648" s="4">
        <v>0.11487161368131638</v>
      </c>
      <c r="AS648" s="4">
        <v>1.9868615865707397</v>
      </c>
      <c r="AT648" s="4">
        <v>2.139292298008183E-2</v>
      </c>
      <c r="AU648" s="4">
        <v>1.7184479115147699E-2</v>
      </c>
      <c r="AV648" s="5">
        <v>11.888137817382812</v>
      </c>
      <c r="AW648" s="4">
        <v>0.45032027363777161</v>
      </c>
      <c r="AX648" s="5">
        <v>32003.248046875</v>
      </c>
      <c r="AY648" s="5">
        <v>160758.97691061848</v>
      </c>
      <c r="AZ648" s="4">
        <v>4.9847895974281453</v>
      </c>
      <c r="BA648" s="4">
        <v>17.933386113910078</v>
      </c>
      <c r="BB648" s="4">
        <v>5.9782681465148926</v>
      </c>
      <c r="BC648" s="4">
        <v>8.3295814692974091E-3</v>
      </c>
      <c r="BD648" s="4">
        <v>21.717767715454102</v>
      </c>
      <c r="BE648" s="5">
        <v>2096.44775390625</v>
      </c>
      <c r="BF648" s="4">
        <v>-0.12053502351045609</v>
      </c>
      <c r="BG648" s="4">
        <v>44.601497650146484</v>
      </c>
      <c r="BH648" s="4">
        <v>0.19070456922054291</v>
      </c>
      <c r="BI648" s="4">
        <v>5.1886155270040035E-3</v>
      </c>
      <c r="BJ648" s="5">
        <v>1709.978759765625</v>
      </c>
      <c r="BK648" s="4">
        <v>2.082403376698494E-2</v>
      </c>
      <c r="BL648" s="4">
        <v>0</v>
      </c>
    </row>
    <row r="649" spans="1:64" ht="15" customHeight="1" x14ac:dyDescent="0.15">
      <c r="A649" s="1">
        <v>649</v>
      </c>
      <c r="B649" s="3" t="s">
        <v>95</v>
      </c>
      <c r="C649" s="13">
        <f>AVERAGE(D649:G649)</f>
        <v>0.16470392420887947</v>
      </c>
      <c r="D649" s="4">
        <v>0.28855061531066895</v>
      </c>
      <c r="E649" s="4">
        <v>0.15477706491947174</v>
      </c>
      <c r="F649" s="4">
        <v>0.13590843975543976</v>
      </c>
      <c r="G649" s="4">
        <v>7.9579576849937439E-2</v>
      </c>
      <c r="H649" s="4">
        <f t="shared" si="20"/>
        <v>0.1619400642812252</v>
      </c>
      <c r="I649" s="4">
        <v>0.19387754797935486</v>
      </c>
      <c r="J649" s="4">
        <v>0.17245902121067047</v>
      </c>
      <c r="K649" s="4">
        <v>0.15758468210697174</v>
      </c>
      <c r="L649" s="4">
        <v>0.12383900582790375</v>
      </c>
      <c r="M649" s="4">
        <f t="shared" si="21"/>
        <v>0.85438187420368195</v>
      </c>
      <c r="N649" s="4">
        <v>0.76033055782318115</v>
      </c>
      <c r="O649" s="4">
        <v>0.84555160999298096</v>
      </c>
      <c r="P649" s="4">
        <v>0.89628481864929199</v>
      </c>
      <c r="Q649" s="4">
        <v>0.91536051034927368</v>
      </c>
      <c r="R649" s="4">
        <v>21.43902587890625</v>
      </c>
      <c r="S649" s="5">
        <v>7156.9278591625143</v>
      </c>
      <c r="T649" s="4">
        <v>-0.20330126583576202</v>
      </c>
      <c r="U649" s="4">
        <v>0.24763758480548859</v>
      </c>
      <c r="V649" s="4">
        <v>80.775914087955499</v>
      </c>
      <c r="W649" s="4">
        <v>84.489359168424755</v>
      </c>
      <c r="X649" s="4">
        <v>67.932251302100426</v>
      </c>
      <c r="Y649" s="4">
        <v>75.257420645735849</v>
      </c>
      <c r="Z649" s="4">
        <v>68.146520773334586</v>
      </c>
      <c r="AA649" s="4">
        <v>45.190275266918427</v>
      </c>
      <c r="AB649" s="4">
        <v>5.9865847229957581E-2</v>
      </c>
      <c r="AC649" s="4">
        <v>6.4050875604152679E-2</v>
      </c>
      <c r="AD649" s="4">
        <v>5.7934015989303589E-2</v>
      </c>
      <c r="AE649" s="4">
        <v>3.2690227031707764E-2</v>
      </c>
      <c r="AF649" s="4">
        <v>0.33059999346733093</v>
      </c>
      <c r="AG649" s="4">
        <v>0.14554598927497864</v>
      </c>
      <c r="AH649" s="4">
        <v>8.7020009756088257E-2</v>
      </c>
      <c r="AI649" s="4">
        <v>0.56405997276306152</v>
      </c>
      <c r="AJ649" s="4">
        <v>1.1697123923838983</v>
      </c>
      <c r="AK649" s="4">
        <v>31.395298004150391</v>
      </c>
      <c r="AL649" s="4">
        <v>0.22687762975692749</v>
      </c>
      <c r="AM649" s="4">
        <v>1.6809569597244263</v>
      </c>
      <c r="AN649" s="4">
        <v>4.2204346507787704E-2</v>
      </c>
      <c r="AO649" s="4">
        <v>0.32854458689689636</v>
      </c>
      <c r="AP649" s="4">
        <v>0.51555460691452026</v>
      </c>
      <c r="AQ649" s="4">
        <v>0.67123287916183472</v>
      </c>
      <c r="AR649" s="4">
        <v>7.5835131108760834E-2</v>
      </c>
      <c r="AS649" s="4">
        <v>2.1085917949676514</v>
      </c>
      <c r="AT649" s="4">
        <v>2.4963905831049824E-2</v>
      </c>
      <c r="AU649" s="4">
        <v>2.3792686879401278E-2</v>
      </c>
      <c r="AV649" s="5">
        <v>21.85383415222168</v>
      </c>
      <c r="AW649" s="4">
        <v>0.46749657392501831</v>
      </c>
      <c r="AX649" s="5">
        <v>31286.064453125</v>
      </c>
      <c r="AY649" s="5">
        <v>179413.7412065829</v>
      </c>
      <c r="AZ649" s="4">
        <v>5.1451454073521958</v>
      </c>
      <c r="BA649" s="4">
        <v>17.441394944128955</v>
      </c>
      <c r="BB649" s="4">
        <v>8.5729761123657227</v>
      </c>
      <c r="BC649" s="4">
        <v>3.7876947317272425E-3</v>
      </c>
      <c r="BD649" s="4">
        <v>29.476808547973633</v>
      </c>
      <c r="BE649" s="5">
        <v>2250</v>
      </c>
      <c r="BF649" s="4">
        <v>4.7765132039785385E-2</v>
      </c>
      <c r="BG649" s="4">
        <v>45.634750366210938</v>
      </c>
      <c r="BH649" s="4">
        <v>0.19632750749588013</v>
      </c>
      <c r="BI649" s="4">
        <v>8.2058990374207497E-3</v>
      </c>
      <c r="BJ649" s="5">
        <v>1656.6180419921875</v>
      </c>
      <c r="BK649" s="4">
        <v>2.4587357416749001E-2</v>
      </c>
      <c r="BL649" s="4">
        <v>0</v>
      </c>
    </row>
    <row r="650" spans="1:64" ht="15" customHeight="1" x14ac:dyDescent="0.15">
      <c r="A650" s="1">
        <v>650</v>
      </c>
      <c r="B650" s="3" t="s">
        <v>97</v>
      </c>
      <c r="C650" s="13">
        <f>AVERAGE(D650:G650)</f>
        <v>0.26045456528663635</v>
      </c>
      <c r="D650" s="4">
        <v>0.35632184147834778</v>
      </c>
      <c r="E650" s="4">
        <v>0.28485456109046936</v>
      </c>
      <c r="F650" s="4">
        <v>0.22291406989097595</v>
      </c>
      <c r="G650" s="4">
        <v>0.17772778868675232</v>
      </c>
      <c r="H650" s="4">
        <f t="shared" si="20"/>
        <v>0.24595047533512115</v>
      </c>
      <c r="I650" s="4">
        <v>0.27350428700447083</v>
      </c>
      <c r="J650" s="4">
        <v>0.25234618782997131</v>
      </c>
      <c r="K650" s="4">
        <v>0.23778919875621796</v>
      </c>
      <c r="L650" s="4">
        <v>0.22016222774982452</v>
      </c>
      <c r="M650" s="4">
        <f t="shared" si="21"/>
        <v>0.73887887597084045</v>
      </c>
      <c r="N650" s="4">
        <v>0.59856629371643066</v>
      </c>
      <c r="O650" s="4">
        <v>0.72210526466369629</v>
      </c>
      <c r="P650" s="4">
        <v>0.81151831150054932</v>
      </c>
      <c r="Q650" s="4">
        <v>0.82332563400268555</v>
      </c>
      <c r="R650" s="4">
        <v>15.056155204772949</v>
      </c>
      <c r="S650" s="5">
        <v>7829.0583337312009</v>
      </c>
      <c r="T650" s="4">
        <v>4.5030951499938965E-2</v>
      </c>
      <c r="U650" s="4">
        <v>-2.3645560741424561</v>
      </c>
      <c r="V650" s="4">
        <v>75.002241102237477</v>
      </c>
      <c r="W650" s="4">
        <v>74.384490189791094</v>
      </c>
      <c r="X650" s="4">
        <v>57.24981933848732</v>
      </c>
      <c r="Y650" s="4">
        <v>56.465358020117741</v>
      </c>
      <c r="Z650" s="4">
        <v>49.310609461376053</v>
      </c>
      <c r="AA650" s="4">
        <v>69.898910794180551</v>
      </c>
      <c r="AB650" s="4">
        <v>4.4599376618862152E-2</v>
      </c>
      <c r="AC650" s="4">
        <v>5.1442749798297882E-2</v>
      </c>
      <c r="AD650" s="4">
        <v>3.995957225561142E-2</v>
      </c>
      <c r="AE650" s="4">
        <v>2.0783286541700363E-2</v>
      </c>
      <c r="AF650" s="4">
        <v>0.21034999191761017</v>
      </c>
      <c r="AG650" s="4">
        <v>8.1203237175941467E-2</v>
      </c>
      <c r="AH650" s="4">
        <v>8.5069999098777771E-2</v>
      </c>
      <c r="AI650" s="4">
        <v>0.57182002067565918</v>
      </c>
      <c r="AJ650" s="4">
        <v>-0.92643507834191641</v>
      </c>
      <c r="AK650" s="4">
        <v>48.214324951171875</v>
      </c>
      <c r="AL650" s="4">
        <v>0.12546238303184509</v>
      </c>
      <c r="AM650" s="4">
        <v>2.9894654750823975</v>
      </c>
      <c r="AN650" s="4">
        <v>2.9893059283494949E-2</v>
      </c>
      <c r="AO650" s="4">
        <v>0.25687175989151001</v>
      </c>
      <c r="AP650" s="4">
        <v>0.34868243336677551</v>
      </c>
      <c r="AQ650" s="4">
        <v>0.72410184144973755</v>
      </c>
      <c r="AR650" s="4">
        <v>3.3008158206939697E-2</v>
      </c>
      <c r="AS650" s="4">
        <v>1.4402979612350464</v>
      </c>
      <c r="AT650" s="4">
        <v>1.7867572303099787E-2</v>
      </c>
      <c r="AU650" s="4">
        <v>1.6612948582058879E-2</v>
      </c>
      <c r="AV650" s="5">
        <v>4.5984334945678711</v>
      </c>
      <c r="AW650" s="4">
        <v>0.53630447387695312</v>
      </c>
      <c r="AX650" s="5">
        <v>34452.015625</v>
      </c>
      <c r="AY650" s="5">
        <v>126810.42526516182</v>
      </c>
      <c r="AZ650" s="4">
        <v>7.1415129845690588</v>
      </c>
      <c r="BA650" s="4">
        <v>14.535462618160988</v>
      </c>
      <c r="BB650" s="4">
        <v>5.8829398155212402</v>
      </c>
      <c r="BC650" s="4">
        <v>8.9056417346000671E-3</v>
      </c>
      <c r="BD650" s="4">
        <v>15.756756782531738</v>
      </c>
      <c r="BG650" s="4">
        <v>55.507003784179688</v>
      </c>
      <c r="BH650" s="4">
        <v>0.15183936059474945</v>
      </c>
      <c r="BI650" s="4">
        <v>7.7873198315501213E-3</v>
      </c>
      <c r="BJ650" s="5">
        <v>4314.9189453125</v>
      </c>
      <c r="BK650" s="4">
        <v>6.1912335455417633E-2</v>
      </c>
      <c r="BL650" s="4">
        <v>0</v>
      </c>
    </row>
    <row r="651" spans="1:64" ht="15" customHeight="1" x14ac:dyDescent="0.15">
      <c r="A651" s="1">
        <v>651</v>
      </c>
      <c r="B651" s="3" t="s">
        <v>97</v>
      </c>
      <c r="C651" s="13">
        <f>AVERAGE(D651:G651)</f>
        <v>0.23548449575901031</v>
      </c>
      <c r="D651" s="4">
        <v>0.32563024759292603</v>
      </c>
      <c r="E651" s="4">
        <v>0.27067670226097107</v>
      </c>
      <c r="F651" s="4">
        <v>0.15467625856399536</v>
      </c>
      <c r="G651" s="4">
        <v>0.1909547746181488</v>
      </c>
      <c r="H651" s="4">
        <f t="shared" si="20"/>
        <v>0.2616228461265564</v>
      </c>
      <c r="I651" s="4">
        <v>0.27114966511726379</v>
      </c>
      <c r="J651" s="4">
        <v>0.25954198837280273</v>
      </c>
      <c r="K651" s="4">
        <v>0.26199263334274292</v>
      </c>
      <c r="L651" s="4">
        <v>0.25380709767341614</v>
      </c>
      <c r="M651" s="4">
        <f t="shared" si="21"/>
        <v>0.7501121461391449</v>
      </c>
      <c r="N651" s="4">
        <v>0.59465479850769043</v>
      </c>
      <c r="O651" s="4">
        <v>0.76023393869400024</v>
      </c>
      <c r="P651" s="4">
        <v>0.84555983543395996</v>
      </c>
      <c r="Q651" s="4">
        <v>0.80000001192092896</v>
      </c>
      <c r="R651" s="4">
        <v>17.57459831237793</v>
      </c>
      <c r="S651" s="5">
        <v>7560.22</v>
      </c>
      <c r="T651" s="4">
        <v>0.88454318046569824</v>
      </c>
      <c r="U651" s="4">
        <v>-2.2905118465423584</v>
      </c>
      <c r="V651" s="4">
        <v>75.917330811831803</v>
      </c>
      <c r="W651" s="4">
        <v>70.895522388059703</v>
      </c>
      <c r="X651" s="4">
        <v>63.432835820895498</v>
      </c>
      <c r="Y651" s="4">
        <v>59.701492537313399</v>
      </c>
      <c r="Z651" s="4">
        <v>50.3267973856209</v>
      </c>
      <c r="AA651" s="4">
        <v>88.059999942779484</v>
      </c>
      <c r="AB651" s="4">
        <v>2.516887616366148E-3</v>
      </c>
      <c r="AC651" s="4">
        <v>1.7153832595795393E-3</v>
      </c>
      <c r="AD651" s="4">
        <v>2.5684998836368322E-3</v>
      </c>
      <c r="AE651" s="4">
        <v>6.6246017813682556E-2</v>
      </c>
      <c r="AF651" s="4">
        <v>0.22620999813079834</v>
      </c>
      <c r="AG651" s="4">
        <v>0.12874272465705872</v>
      </c>
      <c r="AH651" s="4">
        <v>4.3030001223087311E-2</v>
      </c>
      <c r="AI651" s="4">
        <v>0.64512002468109131</v>
      </c>
      <c r="AJ651" s="4">
        <v>-0.64592831136300255</v>
      </c>
      <c r="AK651" s="4">
        <v>42.937530517578125</v>
      </c>
      <c r="AL651" s="4">
        <v>0.65860992670059204</v>
      </c>
      <c r="AM651" s="4">
        <v>13.830807685852051</v>
      </c>
      <c r="AN651" s="4">
        <v>4.4463928788900375E-2</v>
      </c>
      <c r="AO651" s="4">
        <v>-0.28575995564460754</v>
      </c>
      <c r="AP651" s="4">
        <v>-0.25149816274642944</v>
      </c>
      <c r="AQ651" s="4">
        <v>0.62578082084655762</v>
      </c>
      <c r="AR651" s="4">
        <v>6.6119097173213959E-2</v>
      </c>
      <c r="AS651" s="4">
        <v>2.8701682090759277</v>
      </c>
      <c r="AT651" s="4">
        <v>1.8479442419592044E-2</v>
      </c>
      <c r="AU651" s="4">
        <v>2.5001598567683355E-2</v>
      </c>
      <c r="AV651" s="5">
        <v>1.9805883169174194</v>
      </c>
      <c r="AW651" s="4">
        <v>0.72247076034545898</v>
      </c>
      <c r="AX651" s="5">
        <v>31828.029296875</v>
      </c>
      <c r="AY651" s="5">
        <v>101974.5</v>
      </c>
      <c r="AZ651" s="4">
        <v>7.1819197189728037</v>
      </c>
      <c r="BA651" s="4">
        <v>13.714431712604524</v>
      </c>
      <c r="BB651" s="4">
        <v>-5.2077527046203613</v>
      </c>
      <c r="BC651" s="4">
        <v>1.5651769936084747E-2</v>
      </c>
      <c r="BD651" s="4">
        <v>17.200000762939453</v>
      </c>
      <c r="BG651" s="4">
        <v>49.417251586914062</v>
      </c>
      <c r="BH651" s="4">
        <v>0.19167983531951904</v>
      </c>
      <c r="BI651" s="4">
        <v>1.0742374695837498E-2</v>
      </c>
      <c r="BJ651" s="5">
        <v>3351.101318359375</v>
      </c>
      <c r="BK651" s="4">
        <v>4.6420980244874954E-2</v>
      </c>
      <c r="BL651" s="4">
        <v>0</v>
      </c>
    </row>
    <row r="652" spans="1:64" ht="15" customHeight="1" x14ac:dyDescent="0.15">
      <c r="A652" s="1">
        <v>652</v>
      </c>
      <c r="B652" s="3" t="s">
        <v>97</v>
      </c>
      <c r="C652" s="13">
        <f>AVERAGE(D652:G652)</f>
        <v>0.23636176809668541</v>
      </c>
      <c r="D652" s="4">
        <v>0.34747761487960815</v>
      </c>
      <c r="E652" s="4">
        <v>0.25466376543045044</v>
      </c>
      <c r="F652" s="4">
        <v>0.20373514294624329</v>
      </c>
      <c r="G652" s="4">
        <v>0.13957054913043976</v>
      </c>
      <c r="H652" s="4">
        <f t="shared" si="20"/>
        <v>0.22378307580947876</v>
      </c>
      <c r="I652" s="4">
        <v>0.26267057657241821</v>
      </c>
      <c r="J652" s="4">
        <v>0.21613191068172455</v>
      </c>
      <c r="K652" s="4">
        <v>0.22318339347839355</v>
      </c>
      <c r="L652" s="4">
        <v>0.19314642250537872</v>
      </c>
      <c r="M652" s="4">
        <f t="shared" si="21"/>
        <v>0.78777272999286652</v>
      </c>
      <c r="N652" s="4">
        <v>0.67404425144195557</v>
      </c>
      <c r="O652" s="4">
        <v>0.77314388751983643</v>
      </c>
      <c r="P652" s="4">
        <v>0.83107495307922363</v>
      </c>
      <c r="Q652" s="4">
        <v>0.87282782793045044</v>
      </c>
      <c r="R652" s="4">
        <v>15.710570335388184</v>
      </c>
      <c r="S652" s="5">
        <v>8262.6525148762921</v>
      </c>
      <c r="T652" s="4">
        <v>-6.4417362213134766E-2</v>
      </c>
      <c r="U652" s="4">
        <v>-1.1483645439147949</v>
      </c>
      <c r="V652" s="4">
        <v>76.145898422320201</v>
      </c>
      <c r="W652" s="4">
        <v>80.738453131850619</v>
      </c>
      <c r="X652" s="4">
        <v>65.92685081799533</v>
      </c>
      <c r="Y652" s="4">
        <v>57.27677576275974</v>
      </c>
      <c r="Z652" s="4">
        <v>61.490147800937926</v>
      </c>
      <c r="AA652" s="4">
        <v>54.622502770485141</v>
      </c>
      <c r="AB652" s="4">
        <v>5.6827854365110397E-2</v>
      </c>
      <c r="AC652" s="4">
        <v>5.2504867315292358E-2</v>
      </c>
      <c r="AD652" s="4">
        <v>5.6263457983732224E-2</v>
      </c>
      <c r="AE652" s="4">
        <v>2.5340134277939796E-2</v>
      </c>
      <c r="AF652" s="4">
        <v>0.28016000986099243</v>
      </c>
      <c r="AG652" s="4">
        <v>0.1179283931851387</v>
      </c>
      <c r="AH652" s="4">
        <v>0.15006999671459198</v>
      </c>
      <c r="AI652" s="4">
        <v>0.57977002859115601</v>
      </c>
      <c r="AJ652" s="4">
        <v>0.54232275304104904</v>
      </c>
      <c r="AK652" s="4">
        <v>43.496849060058594</v>
      </c>
      <c r="AL652" s="4">
        <v>0.6248011589050293</v>
      </c>
      <c r="AM652" s="4">
        <v>4.9844117164611816</v>
      </c>
      <c r="AN652" s="4">
        <v>3.7927486002445221E-2</v>
      </c>
      <c r="AO652" s="4">
        <v>-8.5423335433006287E-2</v>
      </c>
      <c r="AP652" s="4">
        <v>-8.1360451877117157E-2</v>
      </c>
      <c r="AQ652" s="4">
        <v>0.68294739723205566</v>
      </c>
      <c r="AR652" s="4">
        <v>5.5084530264139175E-2</v>
      </c>
      <c r="AS652" s="4">
        <v>1.8081181049346924</v>
      </c>
      <c r="AT652" s="4">
        <v>2.1963479035439333E-2</v>
      </c>
      <c r="AU652" s="4">
        <v>1.9227587962079278E-2</v>
      </c>
      <c r="AV652" s="5">
        <v>8.1905422210693359</v>
      </c>
      <c r="AW652" s="4">
        <v>0.52846115827560425</v>
      </c>
      <c r="AX652" s="5">
        <v>34839.74609375</v>
      </c>
      <c r="AY652" s="5">
        <v>112824.01043329532</v>
      </c>
      <c r="AZ652" s="4">
        <v>6.4575023141864589</v>
      </c>
      <c r="BA652" s="4">
        <v>17.021375464684024</v>
      </c>
      <c r="BB652" s="4">
        <v>-0.21442124247550964</v>
      </c>
      <c r="BC652" s="4">
        <v>5.8751028031110764E-2</v>
      </c>
      <c r="BD652" s="4">
        <v>19.187177658081055</v>
      </c>
      <c r="BE652" s="5">
        <v>1248</v>
      </c>
      <c r="BF652" s="4">
        <v>-0.1473216712474823</v>
      </c>
      <c r="BG652" s="4">
        <v>50.336250305175781</v>
      </c>
      <c r="BH652" s="4">
        <v>0.22114920616149902</v>
      </c>
      <c r="BI652" s="4">
        <v>8.7803015485405922E-3</v>
      </c>
      <c r="BJ652" s="5">
        <v>2999.530029296875</v>
      </c>
      <c r="BK652" s="4">
        <v>2.0740536972880363E-2</v>
      </c>
      <c r="BL652" s="4">
        <v>0</v>
      </c>
    </row>
    <row r="653" spans="1:64" ht="15" customHeight="1" x14ac:dyDescent="0.15">
      <c r="A653" s="1">
        <v>653</v>
      </c>
      <c r="B653" s="3" t="s">
        <v>97</v>
      </c>
      <c r="C653" s="13" t="e">
        <f>AVERAGE(D653:G653)</f>
        <v>#DIV/0!</v>
      </c>
      <c r="H653" s="4" t="e">
        <f t="shared" si="20"/>
        <v>#DIV/0!</v>
      </c>
      <c r="M653" s="4" t="e">
        <f t="shared" si="21"/>
        <v>#DIV/0!</v>
      </c>
      <c r="R653" s="4">
        <v>24.557395935058594</v>
      </c>
      <c r="S653" s="5">
        <v>7357.89</v>
      </c>
      <c r="T653" s="4">
        <v>2.636960506439209</v>
      </c>
      <c r="U653" s="4">
        <v>-1.0833024978637695</v>
      </c>
      <c r="V653" s="4">
        <v>70.649777876670797</v>
      </c>
      <c r="W653" s="4">
        <v>78.78787878787881</v>
      </c>
      <c r="X653" s="4">
        <v>57.575757575757599</v>
      </c>
      <c r="Y653" s="4">
        <v>72.727272727272705</v>
      </c>
      <c r="Z653" s="4">
        <v>64.4444444444444</v>
      </c>
      <c r="AA653" s="4">
        <v>61.469999909400897</v>
      </c>
      <c r="AB653" s="4">
        <v>0</v>
      </c>
      <c r="AC653" s="4">
        <v>0</v>
      </c>
      <c r="AD653" s="4">
        <v>0</v>
      </c>
      <c r="AE653" s="4">
        <v>0</v>
      </c>
      <c r="AG653" s="4">
        <v>0.1342894434928894</v>
      </c>
      <c r="AJ653" s="4">
        <v>0.80826317027846917</v>
      </c>
      <c r="AK653" s="4">
        <v>49.231407165527344</v>
      </c>
      <c r="AL653" s="4">
        <v>0.12463647872209549</v>
      </c>
      <c r="AM653" s="4">
        <v>1.4956377744674683</v>
      </c>
      <c r="AN653" s="4">
        <v>4.0229886770248413E-2</v>
      </c>
      <c r="AO653" s="4">
        <v>-0.17681258916854858</v>
      </c>
      <c r="AP653" s="4">
        <v>-8.1601232290267944E-2</v>
      </c>
      <c r="AQ653" s="4">
        <v>0.61694389581680298</v>
      </c>
      <c r="AR653" s="4">
        <v>2.1795989945530891E-2</v>
      </c>
      <c r="AS653" s="4">
        <v>0.71129703521728516</v>
      </c>
      <c r="AV653" s="5">
        <v>0.91666847467422485</v>
      </c>
      <c r="AW653" s="4">
        <v>0.71953576803207397</v>
      </c>
      <c r="AX653" s="5">
        <v>30782.982421875</v>
      </c>
      <c r="AY653" s="5">
        <v>80379.899999999994</v>
      </c>
      <c r="AZ653" s="4">
        <v>7.6546184738955825</v>
      </c>
      <c r="BA653" s="4">
        <v>12.465261044176707</v>
      </c>
      <c r="BD653" s="4">
        <v>15.300000190734863</v>
      </c>
      <c r="BH653" s="4">
        <v>0.15555556118488312</v>
      </c>
      <c r="BI653" s="4">
        <v>3.7390943616628647E-3</v>
      </c>
      <c r="BJ653" s="5">
        <v>5706.28271484375</v>
      </c>
      <c r="BK653" s="4">
        <v>3.580048680305481E-2</v>
      </c>
      <c r="BL653" s="4">
        <v>0</v>
      </c>
    </row>
    <row r="654" spans="1:64" ht="15" customHeight="1" x14ac:dyDescent="0.15">
      <c r="A654" s="1">
        <v>654</v>
      </c>
      <c r="B654" s="3" t="s">
        <v>105</v>
      </c>
      <c r="C654" s="13">
        <f>AVERAGE(D654:G654)</f>
        <v>0.16415427997708321</v>
      </c>
      <c r="D654" s="4">
        <v>0.23387415707111359</v>
      </c>
      <c r="E654" s="4">
        <v>0.17223650217056274</v>
      </c>
      <c r="F654" s="4">
        <v>0.14602884650230408</v>
      </c>
      <c r="G654" s="4">
        <v>0.10447761416435242</v>
      </c>
      <c r="H654" s="4">
        <f t="shared" si="20"/>
        <v>0.17665016651153564</v>
      </c>
      <c r="I654" s="4">
        <v>0.19730490446090698</v>
      </c>
      <c r="J654" s="4">
        <v>0.1768292635679245</v>
      </c>
      <c r="K654" s="4">
        <v>0.17750929296016693</v>
      </c>
      <c r="L654" s="4">
        <v>0.15495720505714417</v>
      </c>
      <c r="M654" s="4">
        <f t="shared" si="21"/>
        <v>0.81014816462993622</v>
      </c>
      <c r="N654" s="4">
        <v>0.73296302556991577</v>
      </c>
      <c r="O654" s="4">
        <v>0.79753386974334717</v>
      </c>
      <c r="P654" s="4">
        <v>0.82708233594894409</v>
      </c>
      <c r="Q654" s="4">
        <v>0.88301342725753784</v>
      </c>
      <c r="R654" s="4">
        <v>7.9012875556945801</v>
      </c>
      <c r="S654" s="5">
        <v>7184.9</v>
      </c>
      <c r="T654" s="4">
        <v>0.65065127611160278</v>
      </c>
      <c r="U654" s="4">
        <v>0.4353117048740387</v>
      </c>
      <c r="V654" s="4">
        <v>76.292701094212902</v>
      </c>
      <c r="W654" s="4">
        <v>83.373631062437795</v>
      </c>
      <c r="X654" s="4">
        <v>68.283316740150795</v>
      </c>
      <c r="Y654" s="4">
        <v>83.231403783245597</v>
      </c>
      <c r="Z654" s="4">
        <v>63.5955587054099</v>
      </c>
      <c r="AA654" s="4">
        <v>24.549999952316298</v>
      </c>
      <c r="AB654" s="4">
        <v>0.10666771978139877</v>
      </c>
      <c r="AC654" s="4">
        <v>0.10063238441944122</v>
      </c>
      <c r="AD654" s="4">
        <v>0.10496293753385544</v>
      </c>
      <c r="AE654" s="4">
        <v>0.14025318622589111</v>
      </c>
      <c r="AF654" s="4">
        <v>0.30474001169204712</v>
      </c>
      <c r="AG654" s="4">
        <v>9.8954305052757263E-2</v>
      </c>
      <c r="AH654" s="4">
        <v>9.0839996933937073E-2</v>
      </c>
      <c r="AI654" s="4">
        <v>0.51688998937606812</v>
      </c>
      <c r="AK654" s="4">
        <v>33.319751739501953</v>
      </c>
      <c r="AL654" s="4">
        <v>2.2351043224334717</v>
      </c>
      <c r="AM654" s="4">
        <v>6.7030301094055176</v>
      </c>
      <c r="AN654" s="4">
        <v>4.0865648537874222E-2</v>
      </c>
      <c r="AO654" s="4">
        <v>0.14895910024642944</v>
      </c>
      <c r="AP654" s="4">
        <v>0.12423314154148102</v>
      </c>
      <c r="AQ654" s="4">
        <v>0.64733761548995972</v>
      </c>
      <c r="AR654" s="4">
        <v>3.7828724831342697E-2</v>
      </c>
      <c r="AS654" s="4">
        <v>19.20274543762207</v>
      </c>
      <c r="AT654" s="4">
        <v>3.043179525107401E-2</v>
      </c>
      <c r="AU654" s="4">
        <v>3.3947150963983583E-2</v>
      </c>
      <c r="AV654" s="5">
        <v>1460.828857421875</v>
      </c>
      <c r="AW654" s="4">
        <v>0.23513029515743256</v>
      </c>
      <c r="AX654" s="5">
        <v>39403.9921875</v>
      </c>
      <c r="AY654" s="5">
        <v>411897</v>
      </c>
      <c r="AZ654" s="4">
        <v>6.5629113310205556</v>
      </c>
      <c r="BA654" s="4">
        <v>18.361843645158771</v>
      </c>
      <c r="BB654" s="4">
        <v>-14.798788070678711</v>
      </c>
      <c r="BC654" s="4">
        <v>1.8076326698064804E-2</v>
      </c>
      <c r="BD654" s="4">
        <v>27.899999618530273</v>
      </c>
      <c r="BE654" s="5">
        <v>5087.8544921875</v>
      </c>
      <c r="BF654" s="4">
        <v>-0.10506613552570343</v>
      </c>
      <c r="BG654" s="4">
        <v>44.830001831054688</v>
      </c>
      <c r="BH654" s="4">
        <v>0.16737711429595947</v>
      </c>
      <c r="BI654" s="4">
        <v>7.2406460531055927E-3</v>
      </c>
      <c r="BJ654" s="5">
        <v>1316.212890625</v>
      </c>
      <c r="BK654" s="4">
        <v>1.5362103469669819E-2</v>
      </c>
      <c r="BL654" s="4">
        <v>1.0499999999999998</v>
      </c>
    </row>
    <row r="655" spans="1:64" ht="15" customHeight="1" x14ac:dyDescent="0.15">
      <c r="A655" s="1">
        <v>655</v>
      </c>
      <c r="B655" s="3" t="s">
        <v>105</v>
      </c>
      <c r="C655" s="13">
        <f>AVERAGE(D655:G655)</f>
        <v>0.17684085667133331</v>
      </c>
      <c r="D655" s="4">
        <v>0.22448979318141937</v>
      </c>
      <c r="E655" s="4">
        <v>0.20915448665618896</v>
      </c>
      <c r="F655" s="4">
        <v>0.18386714160442352</v>
      </c>
      <c r="G655" s="4">
        <v>8.9852005243301392E-2</v>
      </c>
      <c r="H655" s="4">
        <f t="shared" si="20"/>
        <v>0.17322013899683952</v>
      </c>
      <c r="I655" s="4">
        <v>0.18620689213275909</v>
      </c>
      <c r="J655" s="4">
        <v>0.19136597216129303</v>
      </c>
      <c r="K655" s="4">
        <v>0.15909090638160706</v>
      </c>
      <c r="L655" s="4">
        <v>0.15621678531169891</v>
      </c>
      <c r="M655" s="4">
        <f t="shared" si="21"/>
        <v>0.83449159562587738</v>
      </c>
      <c r="N655" s="4">
        <v>0.76022911071777344</v>
      </c>
      <c r="O655" s="4">
        <v>0.82159626483917236</v>
      </c>
      <c r="P655" s="4">
        <v>0.85818183422088623</v>
      </c>
      <c r="Q655" s="4">
        <v>0.89795917272567749</v>
      </c>
      <c r="R655" s="4">
        <v>9.7788629531860352</v>
      </c>
      <c r="S655" s="5">
        <v>7148.41</v>
      </c>
      <c r="T655" s="4">
        <v>2.2600817680358887</v>
      </c>
      <c r="U655" s="4">
        <v>0.89130771160125732</v>
      </c>
      <c r="V655" s="4">
        <v>78.763458939983295</v>
      </c>
      <c r="W655" s="4">
        <v>85.109983079526202</v>
      </c>
      <c r="X655" s="4">
        <v>74.111675126903506</v>
      </c>
      <c r="Y655" s="4">
        <v>82.741116751269004</v>
      </c>
      <c r="Z655" s="4">
        <v>67.924528301886795</v>
      </c>
      <c r="AA655" s="4">
        <v>27.829999983310699</v>
      </c>
      <c r="AB655" s="4">
        <v>1.2816783972084522E-2</v>
      </c>
      <c r="AC655" s="4">
        <v>1.0954063385725021E-2</v>
      </c>
      <c r="AD655" s="4">
        <v>1.4161514118313789E-2</v>
      </c>
      <c r="AE655" s="4">
        <v>6.4455397427082062E-2</v>
      </c>
      <c r="AF655" s="4">
        <v>0.29442998766899109</v>
      </c>
      <c r="AG655" s="4">
        <v>0.1050659567117691</v>
      </c>
      <c r="AH655" s="4">
        <v>5.6999996304512024E-2</v>
      </c>
      <c r="AI655" s="4">
        <v>0.59500002861022949</v>
      </c>
      <c r="AK655" s="4">
        <v>52.318561553955078</v>
      </c>
      <c r="AL655" s="4">
        <v>0.2788088321685791</v>
      </c>
      <c r="AM655" s="4">
        <v>8.2154531478881836</v>
      </c>
      <c r="AN655" s="4">
        <v>5.0374113023281097E-2</v>
      </c>
      <c r="AO655" s="4">
        <v>0.49590605497360229</v>
      </c>
      <c r="AP655" s="4">
        <v>0.49252551794052124</v>
      </c>
      <c r="AQ655" s="4">
        <v>0.63128501176834106</v>
      </c>
      <c r="AR655" s="4">
        <v>2.4469394236803055E-2</v>
      </c>
      <c r="AS655" s="4">
        <v>12.986392021179199</v>
      </c>
      <c r="AT655" s="4">
        <v>1.7258779056839368E-2</v>
      </c>
      <c r="AU655" s="4">
        <v>6.1919504643962852E-3</v>
      </c>
      <c r="AV655" s="5">
        <v>93.925628662109375</v>
      </c>
      <c r="AW655" s="4">
        <v>0.37028664350509644</v>
      </c>
      <c r="AX655" s="5">
        <v>38209.546875</v>
      </c>
      <c r="AY655" s="5">
        <v>288061.3</v>
      </c>
      <c r="AZ655" s="4">
        <v>6.5629113310205529</v>
      </c>
      <c r="BA655" s="4">
        <v>17.971215948042577</v>
      </c>
      <c r="BD655" s="4">
        <v>19.399999618530273</v>
      </c>
      <c r="BE655" s="5">
        <v>1032</v>
      </c>
      <c r="BF655" s="4">
        <v>-0.24433134496212006</v>
      </c>
      <c r="BG655" s="4">
        <v>43.577751159667969</v>
      </c>
      <c r="BH655" s="4">
        <v>0.20742899179458618</v>
      </c>
      <c r="BI655" s="4">
        <v>9.6300225704908371E-3</v>
      </c>
      <c r="BJ655" s="5">
        <v>1404.810791015625</v>
      </c>
      <c r="BK655" s="4">
        <v>2.1382078528404236E-2</v>
      </c>
      <c r="BL655" s="4">
        <v>1.0499999999999998</v>
      </c>
    </row>
    <row r="656" spans="1:64" ht="15" customHeight="1" x14ac:dyDescent="0.15">
      <c r="A656" s="1">
        <v>656</v>
      </c>
      <c r="B656" s="3" t="s">
        <v>105</v>
      </c>
      <c r="C656" s="13">
        <f>AVERAGE(D656:G656)</f>
        <v>0.18287462368607521</v>
      </c>
      <c r="D656" s="4">
        <v>0.23875714838504791</v>
      </c>
      <c r="E656" s="4">
        <v>0.21195651590824127</v>
      </c>
      <c r="F656" s="4">
        <v>0.15272727608680725</v>
      </c>
      <c r="G656" s="4">
        <v>0.12805755436420441</v>
      </c>
      <c r="H656" s="4">
        <f t="shared" si="20"/>
        <v>0.20197027921676636</v>
      </c>
      <c r="I656" s="4">
        <v>0.23573200404644012</v>
      </c>
      <c r="J656" s="4">
        <v>0.19264279305934906</v>
      </c>
      <c r="K656" s="4">
        <v>0.19865526258945465</v>
      </c>
      <c r="L656" s="4">
        <v>0.18085105717182159</v>
      </c>
      <c r="M656" s="4">
        <f t="shared" si="21"/>
        <v>0.82761789858341217</v>
      </c>
      <c r="N656" s="4">
        <v>0.74505680799484253</v>
      </c>
      <c r="O656" s="4">
        <v>0.81276595592498779</v>
      </c>
      <c r="P656" s="4">
        <v>0.84885871410369873</v>
      </c>
      <c r="Q656" s="4">
        <v>0.90379011631011963</v>
      </c>
      <c r="R656" s="4">
        <v>11.093352317810059</v>
      </c>
      <c r="S656" s="5">
        <v>6984.73</v>
      </c>
      <c r="T656" s="4">
        <v>1.7293770313262939</v>
      </c>
      <c r="U656" s="4">
        <v>-1.082735788077116E-2</v>
      </c>
      <c r="V656" s="4">
        <v>74.5461496398934</v>
      </c>
      <c r="W656" s="4">
        <v>80.861244019138795</v>
      </c>
      <c r="X656" s="4">
        <v>63.516746411483197</v>
      </c>
      <c r="Y656" s="4">
        <v>81.937799043062199</v>
      </c>
      <c r="Z656" s="4">
        <v>63.6666666666667</v>
      </c>
      <c r="AA656" s="4">
        <v>30.5</v>
      </c>
      <c r="AB656" s="4">
        <v>2.9515704140067101E-2</v>
      </c>
      <c r="AC656" s="4">
        <v>2.441958524286747E-2</v>
      </c>
      <c r="AD656" s="4">
        <v>3.1299639493227005E-2</v>
      </c>
      <c r="AE656" s="4">
        <v>0.11942486464977264</v>
      </c>
      <c r="AF656" s="4">
        <v>0.29684001207351685</v>
      </c>
      <c r="AG656" s="4">
        <v>0.10490436106920242</v>
      </c>
      <c r="AH656" s="4">
        <v>9.4140008091926575E-2</v>
      </c>
      <c r="AI656" s="4">
        <v>0.58898001909255981</v>
      </c>
      <c r="AK656" s="4">
        <v>44.482654571533203</v>
      </c>
      <c r="AL656" s="4">
        <v>0.3755054771900177</v>
      </c>
      <c r="AM656" s="4">
        <v>7.8458003997802734</v>
      </c>
      <c r="AN656" s="4">
        <v>4.0112540125846863E-2</v>
      </c>
      <c r="AO656" s="4">
        <v>0.80803704261779785</v>
      </c>
      <c r="AP656" s="4">
        <v>0.8398168683052063</v>
      </c>
      <c r="AQ656" s="4">
        <v>0.66715270280838013</v>
      </c>
      <c r="AR656" s="4">
        <v>3.4046337008476257E-2</v>
      </c>
      <c r="AS656" s="4">
        <v>16.518733978271484</v>
      </c>
      <c r="AT656" s="4">
        <v>2.3869121419826732E-2</v>
      </c>
      <c r="AU656" s="4">
        <v>2.4181034146645769E-2</v>
      </c>
      <c r="AV656" s="5">
        <v>109.3831787109375</v>
      </c>
      <c r="AW656" s="4">
        <v>0.38429751992225647</v>
      </c>
      <c r="AX656" s="5">
        <v>39555.89453125</v>
      </c>
      <c r="AY656" s="5">
        <v>333116.7</v>
      </c>
      <c r="AZ656" s="4">
        <v>6.5629113310205529</v>
      </c>
      <c r="BA656" s="4">
        <v>18.32155360542323</v>
      </c>
      <c r="BD656" s="4">
        <v>22.399999618530273</v>
      </c>
      <c r="BE656" s="5">
        <v>1032</v>
      </c>
      <c r="BF656" s="4">
        <v>-0.25090524554252625</v>
      </c>
      <c r="BG656" s="4">
        <v>42.150749206542969</v>
      </c>
      <c r="BH656" s="4">
        <v>0.19947086274623871</v>
      </c>
      <c r="BI656" s="4">
        <v>7.9550957307219505E-3</v>
      </c>
      <c r="BJ656" s="5">
        <v>1558.837890625</v>
      </c>
      <c r="BK656" s="4">
        <v>2.0783690735697746E-2</v>
      </c>
      <c r="BL656" s="4">
        <v>1.0499999999999998</v>
      </c>
    </row>
    <row r="657" spans="1:64" ht="15" customHeight="1" x14ac:dyDescent="0.15">
      <c r="A657" s="1">
        <v>657</v>
      </c>
      <c r="B657" s="3" t="s">
        <v>102</v>
      </c>
      <c r="C657" s="13">
        <f>AVERAGE(D657:G657)</f>
        <v>0.19982824847102165</v>
      </c>
      <c r="D657" s="4">
        <v>0.32068964838981628</v>
      </c>
      <c r="E657" s="4">
        <v>0.21144278347492218</v>
      </c>
      <c r="F657" s="4">
        <v>0.17415730655193329</v>
      </c>
      <c r="G657" s="4">
        <v>9.3023255467414856E-2</v>
      </c>
      <c r="H657" s="4">
        <f t="shared" si="20"/>
        <v>0.20413360372185707</v>
      </c>
      <c r="I657" s="4">
        <v>0.21616871654987335</v>
      </c>
      <c r="J657" s="4">
        <v>0.22942642867565155</v>
      </c>
      <c r="K657" s="4">
        <v>0.21468926966190338</v>
      </c>
      <c r="L657" s="4">
        <v>0.15625</v>
      </c>
      <c r="M657" s="4">
        <f t="shared" si="21"/>
        <v>0.79365333914756775</v>
      </c>
      <c r="N657" s="4">
        <v>0.62027490139007568</v>
      </c>
      <c r="O657" s="4">
        <v>0.80893301963806152</v>
      </c>
      <c r="P657" s="4">
        <v>0.85393255949020386</v>
      </c>
      <c r="Q657" s="4">
        <v>0.89147287607192993</v>
      </c>
      <c r="R657" s="4">
        <v>20.274343490600586</v>
      </c>
      <c r="S657" s="5">
        <v>6455.1496512626691</v>
      </c>
      <c r="T657" s="4">
        <v>0.80413919687271118</v>
      </c>
      <c r="U657" s="4">
        <v>-0.80492562055587769</v>
      </c>
      <c r="V657" s="4">
        <v>78.011254707696665</v>
      </c>
      <c r="W657" s="4">
        <v>82.571952200696842</v>
      </c>
      <c r="X657" s="4">
        <v>59.437480923264957</v>
      </c>
      <c r="Y657" s="4">
        <v>81.489374151901657</v>
      </c>
      <c r="Z657" s="4">
        <v>46.817835052785782</v>
      </c>
      <c r="AA657" s="4">
        <v>56.441300195832746</v>
      </c>
      <c r="AB657" s="4">
        <v>1.1696708388626575E-2</v>
      </c>
      <c r="AC657" s="4">
        <v>1.0838484391570091E-2</v>
      </c>
      <c r="AD657" s="4">
        <v>9.9927745759487152E-3</v>
      </c>
      <c r="AE657" s="4">
        <v>9.2163659632205963E-2</v>
      </c>
      <c r="AF657" s="4">
        <v>0.31099998950958252</v>
      </c>
      <c r="AG657" s="4">
        <v>0.21765562891960144</v>
      </c>
      <c r="AH657" s="4">
        <v>7.0390000939369202E-2</v>
      </c>
      <c r="AI657" s="4">
        <v>0.46366998553276062</v>
      </c>
      <c r="AJ657" s="4">
        <v>-1.2728198065480671</v>
      </c>
      <c r="AK657" s="4">
        <v>73.837760925292969</v>
      </c>
      <c r="AL657" s="4">
        <v>0.46671381592750549</v>
      </c>
      <c r="AM657" s="4">
        <v>69.613090515136719</v>
      </c>
      <c r="AN657" s="4">
        <v>6.0928609222173691E-2</v>
      </c>
      <c r="AO657" s="4">
        <v>0.21839843690395355</v>
      </c>
      <c r="AP657" s="4">
        <v>0.34776157140731812</v>
      </c>
      <c r="AQ657" s="4">
        <v>0.54852467775344849</v>
      </c>
      <c r="AR657" s="4">
        <v>3.2884184271097183E-2</v>
      </c>
      <c r="AS657" s="4">
        <v>2.3419928550720215</v>
      </c>
      <c r="AT657" s="4">
        <v>9.8797858369532275E-3</v>
      </c>
      <c r="AU657" s="4">
        <v>1.699161531467825E-2</v>
      </c>
      <c r="AV657" s="5">
        <v>4.7568798065185547</v>
      </c>
      <c r="AW657" s="4">
        <v>0.53730511665344238</v>
      </c>
      <c r="AX657" s="5">
        <v>26569.29296875</v>
      </c>
      <c r="AY657" s="5">
        <v>112157.0357316294</v>
      </c>
      <c r="AZ657" s="4">
        <v>5.3704451759188334</v>
      </c>
      <c r="BA657" s="4">
        <v>17.108508872055616</v>
      </c>
      <c r="BB657" s="4">
        <v>-13.801726341247559</v>
      </c>
      <c r="BC657" s="4">
        <v>-2.8548251837491989E-2</v>
      </c>
      <c r="BD657" s="4">
        <v>19.829431533813477</v>
      </c>
      <c r="BE657" s="5">
        <v>1749.78857421875</v>
      </c>
      <c r="BF657" s="4">
        <v>-0.13440415263175964</v>
      </c>
      <c r="BG657" s="4">
        <v>41.961750030517578</v>
      </c>
      <c r="BH657" s="4">
        <v>0.26634979248046875</v>
      </c>
      <c r="BI657" s="4">
        <v>7.2330539114773273E-3</v>
      </c>
      <c r="BJ657" s="5">
        <v>2459.14453125</v>
      </c>
      <c r="BK657" s="4">
        <v>1.7474640160799026E-2</v>
      </c>
      <c r="BL657" s="4">
        <v>0</v>
      </c>
    </row>
    <row r="658" spans="1:64" ht="15" customHeight="1" x14ac:dyDescent="0.15">
      <c r="A658" s="1">
        <v>658</v>
      </c>
      <c r="B658" s="3" t="s">
        <v>102</v>
      </c>
      <c r="C658" s="13">
        <f>AVERAGE(D658:G658)</f>
        <v>0.17641527950763702</v>
      </c>
      <c r="D658" s="4">
        <v>0.27073624730110168</v>
      </c>
      <c r="E658" s="4">
        <v>0.20251396298408508</v>
      </c>
      <c r="F658" s="4">
        <v>0.14036545157432556</v>
      </c>
      <c r="G658" s="4">
        <v>9.2045456171035767E-2</v>
      </c>
      <c r="H658" s="4">
        <f t="shared" si="20"/>
        <v>0.1548597440123558</v>
      </c>
      <c r="I658" s="4">
        <v>0.17223028838634491</v>
      </c>
      <c r="J658" s="4">
        <v>0.14839319884777069</v>
      </c>
      <c r="K658" s="4">
        <v>0.15604026615619659</v>
      </c>
      <c r="L658" s="4">
        <v>0.14277522265911102</v>
      </c>
      <c r="M658" s="4">
        <f t="shared" si="21"/>
        <v>0.82649524509906769</v>
      </c>
      <c r="N658" s="4">
        <v>0.68580919504165649</v>
      </c>
      <c r="O658" s="4">
        <v>0.80605489015579224</v>
      </c>
      <c r="P658" s="4">
        <v>0.89678508043289185</v>
      </c>
      <c r="Q658" s="4">
        <v>0.91733181476593018</v>
      </c>
      <c r="R658" s="4">
        <v>21.779720306396484</v>
      </c>
      <c r="S658" s="5">
        <v>6413.351131074086</v>
      </c>
      <c r="T658" s="4">
        <v>8.3221361041069031E-2</v>
      </c>
      <c r="U658" s="4">
        <v>-0.57824462652206421</v>
      </c>
      <c r="V658" s="4">
        <v>75.393329642917195</v>
      </c>
      <c r="W658" s="4">
        <v>74.23238667354579</v>
      </c>
      <c r="X658" s="4">
        <v>65.839249057416325</v>
      </c>
      <c r="Y658" s="4">
        <v>73.296184025446621</v>
      </c>
      <c r="Z658" s="4">
        <v>65.316370246755184</v>
      </c>
      <c r="AA658" s="4">
        <v>40.876358305899558</v>
      </c>
      <c r="AB658" s="4">
        <v>8.9222043752670288E-2</v>
      </c>
      <c r="AC658" s="4">
        <v>6.5732277929782867E-2</v>
      </c>
      <c r="AD658" s="4">
        <v>0.11612972617149353</v>
      </c>
      <c r="AE658" s="4">
        <v>0.2006060928106308</v>
      </c>
      <c r="AF658" s="4">
        <v>0.37973999977111816</v>
      </c>
      <c r="AG658" s="4">
        <v>0.14039492607116699</v>
      </c>
      <c r="AH658" s="4">
        <v>0.11006999760866165</v>
      </c>
      <c r="AI658" s="4">
        <v>0.47376000881195068</v>
      </c>
      <c r="AJ658" s="4">
        <v>0.31145924690750654</v>
      </c>
      <c r="AK658" s="4">
        <v>57.556533813476562</v>
      </c>
      <c r="AL658" s="4">
        <v>0.4094989001750946</v>
      </c>
      <c r="AM658" s="4">
        <v>51.623828887939453</v>
      </c>
      <c r="AN658" s="4">
        <v>4.3351858854293823E-2</v>
      </c>
      <c r="AO658" s="4">
        <v>0.54416817426681519</v>
      </c>
      <c r="AP658" s="4">
        <v>0.74452614784240723</v>
      </c>
      <c r="AQ658" s="4">
        <v>0.65314209461212158</v>
      </c>
      <c r="AR658" s="4">
        <v>3.4868910908699036E-2</v>
      </c>
      <c r="AS658" s="4">
        <v>7.7574014663696289</v>
      </c>
      <c r="AT658" s="4">
        <v>2.0401820807663479E-2</v>
      </c>
      <c r="AU658" s="4">
        <v>2.4336849417743733E-2</v>
      </c>
      <c r="AV658" s="5">
        <v>21.708175659179688</v>
      </c>
      <c r="AW658" s="4">
        <v>0.37061315774917603</v>
      </c>
      <c r="AX658" s="5">
        <v>38837.65625</v>
      </c>
      <c r="AY658" s="5">
        <v>234439.92690374408</v>
      </c>
      <c r="AZ658" s="4">
        <v>5.5266987138124106</v>
      </c>
      <c r="BA658" s="4">
        <v>17.373551773500875</v>
      </c>
      <c r="BB658" s="4">
        <v>-16.690326690673828</v>
      </c>
      <c r="BC658" s="4">
        <v>1.1954501271247864E-2</v>
      </c>
      <c r="BD658" s="4">
        <v>33.323928833007812</v>
      </c>
      <c r="BE658" s="5">
        <v>9992.2490234375</v>
      </c>
      <c r="BF658" s="4">
        <v>-0.1824648380279541</v>
      </c>
      <c r="BG658" s="4">
        <v>40.074748992919922</v>
      </c>
      <c r="BH658" s="4">
        <v>0.23588451743125916</v>
      </c>
      <c r="BI658" s="4">
        <v>5.0730332732200623E-3</v>
      </c>
      <c r="BJ658" s="5">
        <v>2090.462158203125</v>
      </c>
      <c r="BK658" s="4">
        <v>1.3224036432802677E-2</v>
      </c>
      <c r="BL658" s="4">
        <v>0</v>
      </c>
    </row>
    <row r="659" spans="1:64" ht="15" customHeight="1" x14ac:dyDescent="0.15">
      <c r="A659" s="1">
        <v>659</v>
      </c>
      <c r="B659" s="3" t="s">
        <v>102</v>
      </c>
      <c r="C659" s="13">
        <f>AVERAGE(D659:G659)</f>
        <v>0.175789475440979</v>
      </c>
      <c r="D659" s="4">
        <v>0.43999999761581421</v>
      </c>
      <c r="E659" s="4">
        <v>0.26315790414810181</v>
      </c>
      <c r="F659" s="4">
        <v>0</v>
      </c>
      <c r="G659" s="4">
        <v>0</v>
      </c>
      <c r="H659" s="4">
        <f t="shared" si="20"/>
        <v>0.28234649077057838</v>
      </c>
      <c r="I659" s="4">
        <v>0.2083333283662796</v>
      </c>
      <c r="J659" s="4">
        <v>0.42105263471603394</v>
      </c>
      <c r="K659" s="4">
        <v>0.5</v>
      </c>
      <c r="L659" s="4">
        <v>0</v>
      </c>
      <c r="M659" s="4">
        <f t="shared" si="21"/>
        <v>0.80171053111553192</v>
      </c>
      <c r="N659" s="4">
        <v>0.72000002861022949</v>
      </c>
      <c r="O659" s="4">
        <v>0.73684209585189819</v>
      </c>
      <c r="P659" s="4">
        <v>0.75</v>
      </c>
      <c r="Q659" s="4">
        <v>1</v>
      </c>
      <c r="R659" s="4">
        <v>24.266805648803711</v>
      </c>
      <c r="S659" s="5">
        <v>8291.5956072051122</v>
      </c>
      <c r="T659" s="4">
        <v>0.83311998844146729</v>
      </c>
      <c r="U659" s="4">
        <v>-0.94940352439880371</v>
      </c>
      <c r="V659" s="4">
        <v>76.969225665095522</v>
      </c>
      <c r="W659" s="4">
        <v>85.285085498219161</v>
      </c>
      <c r="X659" s="4">
        <v>54.945054945054899</v>
      </c>
      <c r="Y659" s="4">
        <v>77.226118735335291</v>
      </c>
      <c r="Z659" s="4">
        <v>51.612903225806399</v>
      </c>
      <c r="AA659" s="4">
        <v>62.599999904632597</v>
      </c>
      <c r="AB659" s="4">
        <v>1.275627501308918E-2</v>
      </c>
      <c r="AC659" s="4">
        <v>1.8097791820764542E-2</v>
      </c>
      <c r="AD659" s="4">
        <v>1.3187862001359463E-2</v>
      </c>
      <c r="AE659" s="4">
        <v>7.9715929925441742E-2</v>
      </c>
      <c r="AF659" s="4">
        <v>0.35187000036239624</v>
      </c>
      <c r="AG659" s="4">
        <v>0.20509719848632812</v>
      </c>
      <c r="AH659" s="4">
        <v>9.0050004422664642E-2</v>
      </c>
      <c r="AI659" s="4">
        <v>0.44990000128746033</v>
      </c>
      <c r="AJ659" s="4">
        <v>-0.95999413511986686</v>
      </c>
      <c r="AK659" s="4">
        <v>89.265846252441406</v>
      </c>
      <c r="AL659" s="4">
        <v>0.73871409893035889</v>
      </c>
      <c r="AM659" s="4">
        <v>38.495212554931641</v>
      </c>
      <c r="AN659" s="4">
        <v>5.2780807018280029E-2</v>
      </c>
      <c r="AO659" s="4">
        <v>-6.0169707983732224E-2</v>
      </c>
      <c r="AP659" s="4">
        <v>-4.2977586388587952E-2</v>
      </c>
      <c r="AQ659" s="4">
        <v>0.53158146142959595</v>
      </c>
      <c r="AR659" s="4">
        <v>1.5676181763410568E-2</v>
      </c>
      <c r="AS659" s="4">
        <v>3.4004099369049072</v>
      </c>
      <c r="AT659" s="4">
        <v>7.3871409028727769E-3</v>
      </c>
      <c r="AU659" s="4">
        <v>1.5047879616963064E-2</v>
      </c>
      <c r="AV659" s="5">
        <v>2.1928822994232178</v>
      </c>
      <c r="AW659" s="4">
        <v>0.68866080045700073</v>
      </c>
      <c r="AX659" s="5">
        <v>30331.55078125</v>
      </c>
      <c r="AY659" s="5">
        <v>69062.628759493673</v>
      </c>
      <c r="AZ659" s="4">
        <v>6.570040635192373</v>
      </c>
      <c r="BA659" s="4">
        <v>15.693866774979693</v>
      </c>
      <c r="BB659" s="4">
        <v>-11.253832817077637</v>
      </c>
      <c r="BC659" s="4">
        <v>3.8729965686798096E-2</v>
      </c>
      <c r="BD659" s="4">
        <v>14.025033950805664</v>
      </c>
      <c r="BE659" s="5">
        <v>780</v>
      </c>
      <c r="BF659" s="4">
        <v>-5.3665928542613983E-2</v>
      </c>
      <c r="BG659" s="4">
        <v>43.635250091552734</v>
      </c>
      <c r="BH659" s="4">
        <v>0.25515055656433105</v>
      </c>
      <c r="BI659" s="4">
        <v>6.6575468517839909E-3</v>
      </c>
      <c r="BJ659" s="5">
        <v>2243.437744140625</v>
      </c>
      <c r="BK659" s="4">
        <v>1.4387244358658791E-2</v>
      </c>
      <c r="BL659" s="4">
        <v>0</v>
      </c>
    </row>
    <row r="660" spans="1:64" ht="15" customHeight="1" x14ac:dyDescent="0.15">
      <c r="A660" s="1">
        <v>660</v>
      </c>
      <c r="B660" s="3" t="s">
        <v>102</v>
      </c>
      <c r="C660" s="13" t="e">
        <f>AVERAGE(D660:G660)</f>
        <v>#DIV/0!</v>
      </c>
      <c r="H660" s="4" t="e">
        <f t="shared" si="20"/>
        <v>#DIV/0!</v>
      </c>
      <c r="M660" s="4" t="e">
        <f t="shared" si="21"/>
        <v>#DIV/0!</v>
      </c>
      <c r="R660" s="4">
        <v>24.310455322265625</v>
      </c>
      <c r="S660" s="5">
        <v>7927.73</v>
      </c>
      <c r="T660" s="4">
        <v>-0.20406666398048401</v>
      </c>
      <c r="U660" s="4">
        <v>-1.9520612955093384</v>
      </c>
      <c r="V660" s="4">
        <v>72.409270256141795</v>
      </c>
      <c r="W660" s="4">
        <v>78.3333333333333</v>
      </c>
      <c r="X660" s="4">
        <v>46.6666666666667</v>
      </c>
      <c r="Y660" s="4">
        <v>71.6666666666667</v>
      </c>
      <c r="Z660" s="4">
        <v>54.54545454545449</v>
      </c>
      <c r="AA660" s="4">
        <v>75.809999942779498</v>
      </c>
      <c r="AB660" s="4">
        <v>0</v>
      </c>
      <c r="AC660" s="4">
        <v>0</v>
      </c>
      <c r="AD660" s="4">
        <v>0</v>
      </c>
      <c r="AE660" s="4">
        <v>0</v>
      </c>
      <c r="AG660" s="4">
        <v>0.18127106130123138</v>
      </c>
      <c r="AJ660" s="4">
        <v>-1.7858751879558644E-2</v>
      </c>
      <c r="AK660" s="4">
        <v>47.053184509277344</v>
      </c>
      <c r="AL660" s="4">
        <v>0</v>
      </c>
      <c r="AM660" s="4">
        <v>35.098228454589844</v>
      </c>
      <c r="AN660" s="4">
        <v>3.4617260098457336E-2</v>
      </c>
      <c r="AO660" s="4">
        <v>-0.11661375313997269</v>
      </c>
      <c r="AP660" s="4">
        <v>-3.0895983800292015E-3</v>
      </c>
      <c r="AQ660" s="4">
        <v>0.61246442794799805</v>
      </c>
      <c r="AR660" s="4">
        <v>2.2703273221850395E-2</v>
      </c>
      <c r="AS660" s="4">
        <v>2.1562051773071289</v>
      </c>
      <c r="AT660" s="4">
        <v>0</v>
      </c>
      <c r="AU660" s="4">
        <v>4.5519885002395779E-3</v>
      </c>
      <c r="AV660" s="5">
        <v>1.0898160934448242</v>
      </c>
      <c r="AW660" s="4">
        <v>0.62485414743423462</v>
      </c>
      <c r="AX660" s="5">
        <v>30304.994140625</v>
      </c>
      <c r="AY660" s="5">
        <v>66383.399999999994</v>
      </c>
      <c r="AZ660" s="4">
        <v>6.4000579281047854</v>
      </c>
      <c r="BA660" s="4">
        <v>13.454093264248703</v>
      </c>
      <c r="BD660" s="4">
        <v>13</v>
      </c>
      <c r="BH660" s="4">
        <v>0.16883116960525513</v>
      </c>
      <c r="BI660" s="4">
        <v>3.8332534022629261E-3</v>
      </c>
      <c r="BJ660" s="5">
        <v>2538.3125</v>
      </c>
      <c r="BK660" s="4">
        <v>1.3357067480683327E-2</v>
      </c>
      <c r="BL660" s="4">
        <v>0</v>
      </c>
    </row>
    <row r="661" spans="1:64" ht="15" customHeight="1" x14ac:dyDescent="0.15">
      <c r="A661" s="1">
        <v>661</v>
      </c>
      <c r="B661" s="3" t="s">
        <v>98</v>
      </c>
      <c r="C661" s="13">
        <f>AVERAGE(D661:G661)</f>
        <v>0.1323580089956522</v>
      </c>
      <c r="D661" s="4">
        <v>0.1111111119389534</v>
      </c>
      <c r="E661" s="4">
        <v>0.25806450843811035</v>
      </c>
      <c r="F661" s="4">
        <v>7.6923079788684845E-2</v>
      </c>
      <c r="G661" s="4">
        <v>8.3333335816860199E-2</v>
      </c>
      <c r="H661" s="4">
        <f t="shared" si="20"/>
        <v>0.21270161308348179</v>
      </c>
      <c r="I661" s="4">
        <v>0.2083333283662796</v>
      </c>
      <c r="J661" s="4">
        <v>0.22580644488334656</v>
      </c>
      <c r="K661" s="4">
        <v>0.3333333432674408</v>
      </c>
      <c r="L661" s="4">
        <v>8.3333335816860199E-2</v>
      </c>
      <c r="M661" s="4">
        <f t="shared" si="21"/>
        <v>0.81720429658889771</v>
      </c>
      <c r="N661" s="4">
        <v>0.57692307233810425</v>
      </c>
      <c r="O661" s="4">
        <v>0.93548387289047241</v>
      </c>
      <c r="P661" s="4">
        <v>0.92307692766189575</v>
      </c>
      <c r="Q661" s="4">
        <v>0.83333331346511841</v>
      </c>
      <c r="R661" s="4">
        <v>23.036201477050781</v>
      </c>
      <c r="S661" s="5">
        <v>7172.8832412231022</v>
      </c>
      <c r="T661" s="4">
        <v>-8.2043081521987915E-2</v>
      </c>
      <c r="U661" s="4">
        <v>-2.3619310855865479</v>
      </c>
      <c r="V661" s="4">
        <v>75.233054853601857</v>
      </c>
      <c r="W661" s="4">
        <v>63.094250037536149</v>
      </c>
      <c r="X661" s="4">
        <v>56.433960057268827</v>
      </c>
      <c r="Y661" s="4">
        <v>63.962082390210163</v>
      </c>
      <c r="Z661" s="4">
        <v>52.975851852239472</v>
      </c>
      <c r="AA661" s="4">
        <v>58.668332123681374</v>
      </c>
      <c r="AB661" s="4">
        <v>2.7822725474834442E-2</v>
      </c>
      <c r="AC661" s="4">
        <v>2.425738051533699E-2</v>
      </c>
      <c r="AD661" s="4">
        <v>3.064364567399025E-2</v>
      </c>
      <c r="AE661" s="4">
        <v>0.11203746497631073</v>
      </c>
      <c r="AF661" s="4">
        <v>0.3461800217628479</v>
      </c>
      <c r="AG661" s="4">
        <v>0.20178483426570892</v>
      </c>
      <c r="AH661" s="4">
        <v>9.7429998219013214E-2</v>
      </c>
      <c r="AI661" s="4">
        <v>0.48638001084327698</v>
      </c>
      <c r="AJ661" s="4">
        <v>0.51707756899863599</v>
      </c>
      <c r="AK661" s="4">
        <v>62.541675567626953</v>
      </c>
      <c r="AL661" s="4">
        <v>0.32258063554763794</v>
      </c>
      <c r="AM661" s="4">
        <v>46.523059844970703</v>
      </c>
      <c r="AN661" s="4">
        <v>5.3469952195882797E-2</v>
      </c>
      <c r="AO661" s="4">
        <v>0.21828348934650421</v>
      </c>
      <c r="AP661" s="4">
        <v>0.39129570126533508</v>
      </c>
      <c r="AQ661" s="4">
        <v>0.60420149564743042</v>
      </c>
      <c r="AR661" s="4">
        <v>4.2606905102729797E-2</v>
      </c>
      <c r="AS661" s="4">
        <v>6.0856008529663086</v>
      </c>
      <c r="AT661" s="4">
        <v>4.741285992639099E-3</v>
      </c>
      <c r="AU661" s="4">
        <v>1.1257848019051742E-2</v>
      </c>
      <c r="AV661" s="5">
        <v>5.6378617286682129</v>
      </c>
      <c r="AW661" s="4">
        <v>0.55192363262176514</v>
      </c>
      <c r="AX661" s="5">
        <v>27093.796875</v>
      </c>
      <c r="AY661" s="5">
        <v>103543.35225285811</v>
      </c>
      <c r="AZ661" s="4">
        <v>5.9516597510373463</v>
      </c>
      <c r="BA661" s="4">
        <v>15.853290848307562</v>
      </c>
      <c r="BB661" s="4">
        <v>-4.9376263618469238</v>
      </c>
      <c r="BD661" s="4">
        <v>20.50645637512207</v>
      </c>
      <c r="BE661" s="5">
        <v>1574</v>
      </c>
      <c r="BF661" s="4">
        <v>-4.1360531002283096E-2</v>
      </c>
      <c r="BG661" s="4">
        <v>45.211002349853516</v>
      </c>
      <c r="BH661" s="4">
        <v>0.21253542602062225</v>
      </c>
      <c r="BI661" s="4">
        <v>8.2268891856074333E-3</v>
      </c>
      <c r="BJ661" s="5">
        <v>2793.817138671875</v>
      </c>
      <c r="BK661" s="4">
        <v>3.1084539368748665E-2</v>
      </c>
      <c r="BL661" s="4">
        <v>0</v>
      </c>
    </row>
    <row r="662" spans="1:64" ht="15" customHeight="1" x14ac:dyDescent="0.15">
      <c r="A662" s="1">
        <v>662</v>
      </c>
      <c r="B662" s="3" t="s">
        <v>102</v>
      </c>
      <c r="C662" s="13">
        <f>AVERAGE(D662:G662)</f>
        <v>0.19720516540110111</v>
      </c>
      <c r="D662" s="4">
        <v>0.28555390238761902</v>
      </c>
      <c r="E662" s="4">
        <v>0.21635402739048004</v>
      </c>
      <c r="F662" s="4">
        <v>0.16857142746448517</v>
      </c>
      <c r="G662" s="4">
        <v>0.11834130436182022</v>
      </c>
      <c r="H662" s="4">
        <f t="shared" si="20"/>
        <v>0.19729148596525192</v>
      </c>
      <c r="I662" s="4">
        <v>0.22550724446773529</v>
      </c>
      <c r="J662" s="4">
        <v>0.197475865483284</v>
      </c>
      <c r="K662" s="4">
        <v>0.19768702983856201</v>
      </c>
      <c r="L662" s="4">
        <v>0.16849580407142639</v>
      </c>
      <c r="M662" s="4">
        <f t="shared" si="21"/>
        <v>0.81133702397346497</v>
      </c>
      <c r="N662" s="4">
        <v>0.68244302272796631</v>
      </c>
      <c r="O662" s="4">
        <v>0.79479825496673584</v>
      </c>
      <c r="P662" s="4">
        <v>0.8601992130279541</v>
      </c>
      <c r="Q662" s="4">
        <v>0.90790760517120361</v>
      </c>
      <c r="R662" s="4">
        <v>20.286796569824219</v>
      </c>
      <c r="S662" s="5">
        <v>7255.1418353537592</v>
      </c>
      <c r="T662" s="4">
        <v>1.1310815811157227</v>
      </c>
      <c r="U662" s="4">
        <v>-0.7908022403717041</v>
      </c>
      <c r="V662" s="4">
        <v>73.491770348509561</v>
      </c>
      <c r="W662" s="4">
        <v>78.306995809315126</v>
      </c>
      <c r="X662" s="4">
        <v>64.482552795986933</v>
      </c>
      <c r="Y662" s="4">
        <v>68.269038317522785</v>
      </c>
      <c r="Z662" s="4">
        <v>61.274348556008185</v>
      </c>
      <c r="AA662" s="4">
        <v>36.45886549280111</v>
      </c>
      <c r="AB662" s="4">
        <v>9.593750536441803E-2</v>
      </c>
      <c r="AC662" s="4">
        <v>8.192676305770874E-2</v>
      </c>
      <c r="AD662" s="4">
        <v>0.11115505546331406</v>
      </c>
      <c r="AE662" s="4">
        <v>0.17653389275074005</v>
      </c>
      <c r="AF662" s="4">
        <v>0.36647999286651611</v>
      </c>
      <c r="AG662" s="4">
        <v>0.14257453382015228</v>
      </c>
      <c r="AH662" s="4">
        <v>9.8669998347759247E-2</v>
      </c>
      <c r="AI662" s="4">
        <v>0.50040000677108765</v>
      </c>
      <c r="AJ662" s="4">
        <v>-0.760256294420386</v>
      </c>
      <c r="AK662" s="4">
        <v>54.68524169921875</v>
      </c>
      <c r="AL662" s="4">
        <v>2.1586401462554932</v>
      </c>
      <c r="AM662" s="4">
        <v>41.206680297851562</v>
      </c>
      <c r="AN662" s="4">
        <v>4.3429713696241379E-2</v>
      </c>
      <c r="AO662" s="4">
        <v>0.44377133250236511</v>
      </c>
      <c r="AP662" s="4">
        <v>0.52227163314819336</v>
      </c>
      <c r="AQ662" s="4">
        <v>0.64070308208465576</v>
      </c>
      <c r="AR662" s="4">
        <v>8.3579987287521362E-2</v>
      </c>
      <c r="AS662" s="4">
        <v>7.6033430099487305</v>
      </c>
      <c r="AT662" s="4">
        <v>3.0351780351780353E-2</v>
      </c>
      <c r="AU662" s="4">
        <v>2.1992892363262732E-2</v>
      </c>
      <c r="AV662" s="5">
        <v>54.620861053466797</v>
      </c>
      <c r="AW662" s="4">
        <v>0.27345108985900879</v>
      </c>
      <c r="AX662" s="5">
        <v>35590.6171875</v>
      </c>
      <c r="AY662" s="5">
        <v>164086.65533661531</v>
      </c>
      <c r="AZ662" s="4">
        <v>5.090699705612054</v>
      </c>
      <c r="BA662" s="4">
        <v>17.383725426482538</v>
      </c>
      <c r="BB662" s="4">
        <v>-13.661970138549805</v>
      </c>
      <c r="BC662" s="4">
        <v>3.3364392817020416E-2</v>
      </c>
      <c r="BD662" s="4">
        <v>27.45881462097168</v>
      </c>
      <c r="BE662" s="5">
        <v>2527.02685546875</v>
      </c>
      <c r="BF662" s="4">
        <v>-0.10005740076303482</v>
      </c>
      <c r="BG662" s="4">
        <v>39.250251770019531</v>
      </c>
      <c r="BH662" s="4">
        <v>0.23869334161281586</v>
      </c>
      <c r="BI662" s="4">
        <v>7.69420200958848E-3</v>
      </c>
      <c r="BJ662" s="5">
        <v>2022.2108154296875</v>
      </c>
      <c r="BK662" s="4">
        <v>1.3712001033127308E-2</v>
      </c>
      <c r="BL662" s="4">
        <v>0</v>
      </c>
    </row>
    <row r="663" spans="1:64" ht="15" customHeight="1" x14ac:dyDescent="0.15">
      <c r="A663" s="1">
        <v>663</v>
      </c>
      <c r="B663" s="3" t="s">
        <v>102</v>
      </c>
      <c r="C663" s="13">
        <f>AVERAGE(D663:G663)</f>
        <v>0.21825229376554489</v>
      </c>
      <c r="D663" s="4">
        <v>0.34782609343528748</v>
      </c>
      <c r="E663" s="4">
        <v>0.21621622145175934</v>
      </c>
      <c r="F663" s="4">
        <v>0.20370370149612427</v>
      </c>
      <c r="G663" s="4">
        <v>0.10526315867900848</v>
      </c>
      <c r="H663" s="4">
        <f t="shared" si="20"/>
        <v>0.23589830845594406</v>
      </c>
      <c r="I663" s="4">
        <v>0.29545453190803528</v>
      </c>
      <c r="J663" s="4">
        <v>0.18918919563293457</v>
      </c>
      <c r="K663" s="4">
        <v>0.18867924809455872</v>
      </c>
      <c r="L663" s="4">
        <v>0.27027025818824768</v>
      </c>
      <c r="M663" s="4">
        <f t="shared" si="21"/>
        <v>0.79796449840068817</v>
      </c>
      <c r="N663" s="4">
        <v>0.69565218687057495</v>
      </c>
      <c r="O663" s="4">
        <v>0.83928573131561279</v>
      </c>
      <c r="P663" s="4">
        <v>0.81481480598449707</v>
      </c>
      <c r="Q663" s="4">
        <v>0.84210526943206787</v>
      </c>
      <c r="R663" s="4">
        <v>26.564020156860352</v>
      </c>
      <c r="S663" s="5">
        <v>6843.5636726384364</v>
      </c>
      <c r="T663" s="4">
        <v>2.12906813621521</v>
      </c>
      <c r="U663" s="4">
        <v>-2.0006942749023438</v>
      </c>
      <c r="V663" s="4">
        <v>76.456154241420478</v>
      </c>
      <c r="W663" s="4">
        <v>71.641757246376841</v>
      </c>
      <c r="X663" s="4">
        <v>52.111912070585092</v>
      </c>
      <c r="Y663" s="4">
        <v>71.058860037573766</v>
      </c>
      <c r="Z663" s="4">
        <v>46.276008450255105</v>
      </c>
      <c r="AA663" s="4">
        <v>54.121246071136582</v>
      </c>
      <c r="AB663" s="4">
        <v>1.8383082002401352E-2</v>
      </c>
      <c r="AC663" s="4">
        <v>1.7336385324597359E-2</v>
      </c>
      <c r="AD663" s="4">
        <v>1.5121942386031151E-2</v>
      </c>
      <c r="AE663" s="4">
        <v>0.20443521440029144</v>
      </c>
      <c r="AF663" s="4">
        <v>0.35170000791549683</v>
      </c>
      <c r="AG663" s="4">
        <v>0.30467075109481812</v>
      </c>
      <c r="AH663" s="4">
        <v>7.1769997477531433E-2</v>
      </c>
      <c r="AI663" s="4">
        <v>0.45067000389099121</v>
      </c>
      <c r="AJ663" s="4">
        <v>-0.69401213461867806</v>
      </c>
      <c r="AK663" s="4">
        <v>41.774200439453125</v>
      </c>
      <c r="AL663" s="4">
        <v>0.462513267993927</v>
      </c>
      <c r="AM663" s="4">
        <v>43.887886047363281</v>
      </c>
      <c r="AN663" s="4">
        <v>5.3831927478313446E-2</v>
      </c>
      <c r="AO663" s="4">
        <v>0.41443151235580444</v>
      </c>
      <c r="AP663" s="4">
        <v>0.57857877016067505</v>
      </c>
      <c r="AQ663" s="4">
        <v>0.56264621019363403</v>
      </c>
      <c r="AR663" s="4">
        <v>5.6331418454647064E-2</v>
      </c>
      <c r="AS663" s="4">
        <v>5.5809488296508789</v>
      </c>
      <c r="AT663" s="4">
        <v>1.4476666204153369E-2</v>
      </c>
      <c r="AU663" s="4">
        <v>2.1368114333287083E-2</v>
      </c>
      <c r="AV663" s="5">
        <v>1.5928000211715698</v>
      </c>
      <c r="AW663" s="4">
        <v>0.56463021039962769</v>
      </c>
      <c r="AX663" s="5">
        <v>24360.40234375</v>
      </c>
      <c r="AY663" s="5">
        <v>108058.69932111337</v>
      </c>
      <c r="AZ663" s="4">
        <v>5.4114346666666675</v>
      </c>
      <c r="BA663" s="4">
        <v>16.348800000000001</v>
      </c>
      <c r="BB663" s="4">
        <v>-15.372913360595703</v>
      </c>
      <c r="BC663" s="4">
        <v>-2.4931512773036957E-2</v>
      </c>
      <c r="BD663" s="4">
        <v>19.23613166809082</v>
      </c>
      <c r="BE663" s="5">
        <v>1704</v>
      </c>
      <c r="BF663" s="4">
        <v>0.15919989347457886</v>
      </c>
      <c r="BG663" s="4">
        <v>41.216499328613281</v>
      </c>
      <c r="BH663" s="4">
        <v>0.24753601849079132</v>
      </c>
      <c r="BI663" s="4">
        <v>9.2040142044425011E-3</v>
      </c>
      <c r="BJ663" s="5">
        <v>1629.653076171875</v>
      </c>
      <c r="BK663" s="4">
        <v>1.0153315030038357E-2</v>
      </c>
      <c r="BL663" s="4">
        <v>0</v>
      </c>
    </row>
    <row r="664" spans="1:64" ht="15" customHeight="1" x14ac:dyDescent="0.15">
      <c r="A664" s="1">
        <v>664</v>
      </c>
      <c r="B664" s="3" t="s">
        <v>106</v>
      </c>
      <c r="C664" s="13">
        <f>AVERAGE(D664:G664)</f>
        <v>0.18805699422955513</v>
      </c>
      <c r="D664" s="4">
        <v>0.22603398561477661</v>
      </c>
      <c r="E664" s="4">
        <v>0.21570681035518646</v>
      </c>
      <c r="F664" s="4">
        <v>0.18753273785114288</v>
      </c>
      <c r="G664" s="4">
        <v>0.12295444309711456</v>
      </c>
      <c r="H664" s="4">
        <f t="shared" si="20"/>
        <v>0.21401346474885941</v>
      </c>
      <c r="I664" s="4">
        <v>0.25454545021057129</v>
      </c>
      <c r="J664" s="4">
        <v>0.20318832993507385</v>
      </c>
      <c r="K664" s="4">
        <v>0.20249052345752716</v>
      </c>
      <c r="L664" s="4">
        <v>0.19582955539226532</v>
      </c>
      <c r="M664" s="4">
        <f t="shared" si="21"/>
        <v>0.75193929672241211</v>
      </c>
      <c r="N664" s="4">
        <v>0.58202993869781494</v>
      </c>
      <c r="O664" s="4">
        <v>0.71511149406433105</v>
      </c>
      <c r="P664" s="4">
        <v>0.8263440728187561</v>
      </c>
      <c r="Q664" s="4">
        <v>0.88427168130874634</v>
      </c>
      <c r="R664" s="4">
        <v>19.185693740844727</v>
      </c>
      <c r="S664" s="5">
        <v>9757.9497898001682</v>
      </c>
      <c r="T664" s="4">
        <v>-0.59362339973449707</v>
      </c>
      <c r="U664" s="4">
        <v>0.11454250663518906</v>
      </c>
      <c r="V664" s="4">
        <v>80.345709965830451</v>
      </c>
      <c r="W664" s="4">
        <v>80.979434469849963</v>
      </c>
      <c r="X664" s="4">
        <v>66.044776265741191</v>
      </c>
      <c r="Y664" s="4">
        <v>79.19940028232142</v>
      </c>
      <c r="Z664" s="4">
        <v>69.233038292685563</v>
      </c>
      <c r="AA664" s="4">
        <v>53.608357242772414</v>
      </c>
      <c r="AB664" s="4">
        <v>0.1202164962887764</v>
      </c>
      <c r="AC664" s="4">
        <v>9.8470240831375122E-2</v>
      </c>
      <c r="AD664" s="4">
        <v>0.13889428973197937</v>
      </c>
      <c r="AE664" s="4">
        <v>0.20834843814373016</v>
      </c>
      <c r="AF664" s="4">
        <v>0.32195001840591431</v>
      </c>
      <c r="AG664" s="4">
        <v>0.12098319828510284</v>
      </c>
      <c r="AH664" s="4">
        <v>0.16807001829147339</v>
      </c>
      <c r="AI664" s="4">
        <v>0.50156998634338379</v>
      </c>
      <c r="AJ664" s="4">
        <v>-1.4831435041422567</v>
      </c>
      <c r="AK664" s="4">
        <v>39.387462615966797</v>
      </c>
      <c r="AL664" s="4">
        <v>3.4316003322601318</v>
      </c>
      <c r="AM664" s="4">
        <v>24.992591857910156</v>
      </c>
      <c r="AN664" s="4">
        <v>4.2150717228651047E-2</v>
      </c>
      <c r="AO664" s="4">
        <v>1.0177825689315796</v>
      </c>
      <c r="AP664" s="4">
        <v>1.0974265336990356</v>
      </c>
      <c r="AQ664" s="4">
        <v>0.63551706075668335</v>
      </c>
      <c r="AR664" s="4">
        <v>0.11525273323059082</v>
      </c>
      <c r="AS664" s="4">
        <v>13.918863296508789</v>
      </c>
      <c r="AT664" s="4">
        <v>4.4784907776100287E-2</v>
      </c>
      <c r="AU664" s="4">
        <v>2.4950268087627462E-2</v>
      </c>
      <c r="AV664" s="5">
        <v>170.79299926757812</v>
      </c>
      <c r="AW664" s="4">
        <v>0.24155078828334808</v>
      </c>
      <c r="AX664" s="5">
        <v>40623.6171875</v>
      </c>
      <c r="AY664" s="5">
        <v>169757.55447147507</v>
      </c>
      <c r="AZ664" s="4">
        <v>5.5463183684816446</v>
      </c>
      <c r="BA664" s="4">
        <v>20.345788312438135</v>
      </c>
      <c r="BB664" s="4">
        <v>-10.106884002685547</v>
      </c>
      <c r="BD664" s="4">
        <v>24.951770782470703</v>
      </c>
      <c r="BE664" s="5">
        <v>3653.402587890625</v>
      </c>
      <c r="BF664" s="4">
        <v>-0.12883354723453522</v>
      </c>
      <c r="BG664" s="4">
        <v>40.2864990234375</v>
      </c>
      <c r="BH664" s="4">
        <v>0.20302018523216248</v>
      </c>
      <c r="BI664" s="4">
        <v>9.5682656392455101E-3</v>
      </c>
      <c r="BJ664" s="5">
        <v>3109.375732421875</v>
      </c>
      <c r="BK664" s="4">
        <v>2.3842159658670425E-2</v>
      </c>
      <c r="BL664" s="4">
        <v>1.6600000000000001</v>
      </c>
    </row>
    <row r="665" spans="1:64" ht="15" customHeight="1" x14ac:dyDescent="0.15">
      <c r="A665" s="1">
        <v>665</v>
      </c>
      <c r="B665" s="3" t="s">
        <v>106</v>
      </c>
      <c r="C665" s="13">
        <f>AVERAGE(D665:G665)</f>
        <v>0.13074292987585068</v>
      </c>
      <c r="D665" s="4">
        <v>0.2229299396276474</v>
      </c>
      <c r="E665" s="4">
        <v>0.12857143580913544</v>
      </c>
      <c r="F665" s="4">
        <v>9.2105261981487274E-2</v>
      </c>
      <c r="G665" s="4">
        <v>7.9365082085132599E-2</v>
      </c>
      <c r="H665" s="4">
        <f t="shared" si="20"/>
        <v>0.26247915253043175</v>
      </c>
      <c r="I665" s="4">
        <v>0.35064935684204102</v>
      </c>
      <c r="J665" s="4">
        <v>0.22727273404598236</v>
      </c>
      <c r="K665" s="4">
        <v>0.2916666567325592</v>
      </c>
      <c r="L665" s="4">
        <v>0.18032786250114441</v>
      </c>
      <c r="M665" s="4">
        <f t="shared" si="21"/>
        <v>0.75695376098155975</v>
      </c>
      <c r="N665" s="4">
        <v>0.64331209659576416</v>
      </c>
      <c r="O665" s="4">
        <v>0.71428573131561279</v>
      </c>
      <c r="P665" s="4">
        <v>0.82894736528396606</v>
      </c>
      <c r="Q665" s="4">
        <v>0.841269850730896</v>
      </c>
      <c r="R665" s="4">
        <v>17.857826232910156</v>
      </c>
      <c r="S665" s="5">
        <v>8550.8952413401475</v>
      </c>
      <c r="T665" s="4">
        <v>2.0577573776245117</v>
      </c>
      <c r="U665" s="4">
        <v>-2.5186796188354492</v>
      </c>
      <c r="V665" s="4">
        <v>76.303163080888126</v>
      </c>
      <c r="W665" s="4">
        <v>63.078242709032558</v>
      </c>
      <c r="X665" s="4">
        <v>65.224136645036154</v>
      </c>
      <c r="Y665" s="4">
        <v>55.572755977768317</v>
      </c>
      <c r="Z665" s="4">
        <v>54.051915884914621</v>
      </c>
      <c r="AA665" s="4">
        <v>80.290953378197514</v>
      </c>
      <c r="AB665" s="4">
        <v>3.5832859575748444E-2</v>
      </c>
      <c r="AC665" s="4">
        <v>3.8280878216028214E-2</v>
      </c>
      <c r="AD665" s="4">
        <v>2.3655924946069717E-2</v>
      </c>
      <c r="AE665" s="4">
        <v>0.28715056180953979</v>
      </c>
      <c r="AF665" s="4">
        <v>0.22243000566959381</v>
      </c>
      <c r="AG665" s="4">
        <v>0.20130692422389984</v>
      </c>
      <c r="AH665" s="4">
        <v>6.4219996333122253E-2</v>
      </c>
      <c r="AI665" s="4">
        <v>0.67462998628616333</v>
      </c>
      <c r="AJ665" s="4">
        <v>-1.3249828107943511</v>
      </c>
      <c r="AK665" s="4">
        <v>72.10247802734375</v>
      </c>
      <c r="AL665" s="4">
        <v>1.512988805770874</v>
      </c>
      <c r="AM665" s="4">
        <v>30.295461654663086</v>
      </c>
      <c r="AN665" s="4">
        <v>6.4598493278026581E-2</v>
      </c>
      <c r="AO665" s="4">
        <v>0.22668378055095673</v>
      </c>
      <c r="AP665" s="4">
        <v>0.30940738320350647</v>
      </c>
      <c r="AQ665" s="4">
        <v>0.52848339080810547</v>
      </c>
      <c r="AR665" s="4">
        <v>2.7572872117161751E-2</v>
      </c>
      <c r="AS665" s="4">
        <v>2.8706696033477783</v>
      </c>
      <c r="AT665" s="4">
        <v>2.0078028356646682E-2</v>
      </c>
      <c r="AU665" s="4">
        <v>1.8222475972975546E-2</v>
      </c>
      <c r="AV665" s="5">
        <v>6.490727424621582</v>
      </c>
      <c r="AW665" s="4">
        <v>0.52983349561691284</v>
      </c>
      <c r="AX665" s="5">
        <v>23578.603515625</v>
      </c>
      <c r="AY665" s="5">
        <v>104714.62087467843</v>
      </c>
      <c r="AZ665" s="4">
        <v>4.6059083841645734</v>
      </c>
      <c r="BA665" s="4">
        <v>21.756932223543398</v>
      </c>
      <c r="BB665" s="4">
        <v>-7.1131248474121094</v>
      </c>
      <c r="BD665" s="4">
        <v>11.881330490112305</v>
      </c>
      <c r="BE665" s="5">
        <v>748</v>
      </c>
      <c r="BF665" s="4">
        <v>-0.15025016665458679</v>
      </c>
      <c r="BG665" s="4">
        <v>44.675498962402344</v>
      </c>
      <c r="BH665" s="4">
        <v>0.19074560701847076</v>
      </c>
      <c r="BI665" s="4">
        <v>7.6601007021963596E-3</v>
      </c>
      <c r="BJ665" s="5">
        <v>2696.3427734375</v>
      </c>
      <c r="BK665" s="4">
        <v>2.1851494908332825E-2</v>
      </c>
      <c r="BL665" s="4">
        <v>1.6600000000000001</v>
      </c>
    </row>
    <row r="666" spans="1:64" ht="15" customHeight="1" x14ac:dyDescent="0.15">
      <c r="A666" s="1">
        <v>666</v>
      </c>
      <c r="B666" s="3" t="s">
        <v>106</v>
      </c>
      <c r="C666" s="13">
        <f>AVERAGE(D666:G666)</f>
        <v>0.17290296778082848</v>
      </c>
      <c r="D666" s="4">
        <v>0.22494375705718994</v>
      </c>
      <c r="E666" s="4">
        <v>0.18997493386268616</v>
      </c>
      <c r="F666" s="4">
        <v>0.1482778787612915</v>
      </c>
      <c r="G666" s="4">
        <v>0.1284153014421463</v>
      </c>
      <c r="H666" s="4">
        <f t="shared" si="20"/>
        <v>0.20730382949113846</v>
      </c>
      <c r="I666" s="4">
        <v>0.24973517656326294</v>
      </c>
      <c r="J666" s="4">
        <v>0.20372767746448517</v>
      </c>
      <c r="K666" s="4">
        <v>0.19928187131881714</v>
      </c>
      <c r="L666" s="4">
        <v>0.17647059261798859</v>
      </c>
      <c r="M666" s="4">
        <f t="shared" si="21"/>
        <v>0.7851477712392807</v>
      </c>
      <c r="N666" s="4">
        <v>0.64639174938201904</v>
      </c>
      <c r="O666" s="4">
        <v>0.75058454275131226</v>
      </c>
      <c r="P666" s="4">
        <v>0.85893607139587402</v>
      </c>
      <c r="Q666" s="4">
        <v>0.88467872142791748</v>
      </c>
      <c r="R666" s="4">
        <v>18.326984405517578</v>
      </c>
      <c r="S666" s="5">
        <v>8408.3828142879611</v>
      </c>
      <c r="T666" s="4">
        <v>0.28906959295272827</v>
      </c>
      <c r="U666" s="4">
        <v>-4.9254274927079678E-3</v>
      </c>
      <c r="V666" s="4">
        <v>78.157338856252011</v>
      </c>
      <c r="W666" s="4">
        <v>78.647201322396398</v>
      </c>
      <c r="X666" s="4">
        <v>68.598437315000226</v>
      </c>
      <c r="Y666" s="4">
        <v>75.535605347023093</v>
      </c>
      <c r="Z666" s="4">
        <v>69.798206019460167</v>
      </c>
      <c r="AA666" s="4">
        <v>45.207042759564899</v>
      </c>
      <c r="AB666" s="4">
        <v>0.11242322623729706</v>
      </c>
      <c r="AC666" s="4">
        <v>9.6575655043125153E-2</v>
      </c>
      <c r="AD666" s="4">
        <v>0.1270977109670639</v>
      </c>
      <c r="AE666" s="4">
        <v>0.22000861167907715</v>
      </c>
      <c r="AF666" s="4">
        <v>0.35335001349449158</v>
      </c>
      <c r="AG666" s="4">
        <v>0.15395185351371765</v>
      </c>
      <c r="AH666" s="4">
        <v>0.12389999628067017</v>
      </c>
      <c r="AI666" s="4">
        <v>0.51785999536514282</v>
      </c>
      <c r="AJ666" s="4">
        <v>-0.8674098654215926</v>
      </c>
      <c r="AK666" s="4">
        <v>45.206634521484375</v>
      </c>
      <c r="AL666" s="4">
        <v>2.9187445640563965</v>
      </c>
      <c r="AM666" s="4">
        <v>31.475412368774414</v>
      </c>
      <c r="AN666" s="4">
        <v>4.5190688222646713E-2</v>
      </c>
      <c r="AO666" s="4">
        <v>0.56822586059570312</v>
      </c>
      <c r="AP666" s="4">
        <v>0.61411523818969727</v>
      </c>
      <c r="AQ666" s="4">
        <v>0.59240090847015381</v>
      </c>
      <c r="AR666" s="4">
        <v>8.8698424398899078E-2</v>
      </c>
      <c r="AS666" s="4">
        <v>12.84615421295166</v>
      </c>
      <c r="AT666" s="4">
        <v>3.2992893161393047E-2</v>
      </c>
      <c r="AU666" s="4">
        <v>2.5114963565700754E-2</v>
      </c>
      <c r="AV666" s="5">
        <v>60.258003234863281</v>
      </c>
      <c r="AW666" s="4">
        <v>0.29139611124992371</v>
      </c>
      <c r="AX666" s="5">
        <v>35571.26953125</v>
      </c>
      <c r="AY666" s="5">
        <v>148415.77720282733</v>
      </c>
      <c r="AZ666" s="4">
        <v>5.8055579735562413</v>
      </c>
      <c r="BA666" s="4">
        <v>19.45096627361729</v>
      </c>
      <c r="BB666" s="4">
        <v>-10.136575698852539</v>
      </c>
      <c r="BD666" s="4">
        <v>25.328191757202148</v>
      </c>
      <c r="BE666" s="5">
        <v>777.23529052734375</v>
      </c>
      <c r="BF666" s="4">
        <v>3.02690789103508E-2</v>
      </c>
      <c r="BG666" s="4">
        <v>39.889751434326172</v>
      </c>
      <c r="BH666" s="4">
        <v>0.23877184092998505</v>
      </c>
      <c r="BI666" s="4">
        <v>1.0235208086669445E-2</v>
      </c>
      <c r="BJ666" s="5">
        <v>2422.96728515625</v>
      </c>
      <c r="BK666" s="4">
        <v>2.3764031007885933E-2</v>
      </c>
      <c r="BL666" s="4">
        <v>1.6600000000000001</v>
      </c>
    </row>
    <row r="667" spans="1:64" ht="15" customHeight="1" x14ac:dyDescent="0.15">
      <c r="A667" s="1">
        <v>667</v>
      </c>
      <c r="B667" s="3" t="s">
        <v>98</v>
      </c>
      <c r="C667" s="13">
        <f>AVERAGE(D667:G667)</f>
        <v>0.18518634140491486</v>
      </c>
      <c r="D667" s="4">
        <v>0.26583710312843323</v>
      </c>
      <c r="E667" s="4">
        <v>0.19532908499240875</v>
      </c>
      <c r="F667" s="4">
        <v>0.14341846108436584</v>
      </c>
      <c r="G667" s="4">
        <v>0.1361607164144516</v>
      </c>
      <c r="H667" s="4">
        <f t="shared" si="20"/>
        <v>0.19068856164813042</v>
      </c>
      <c r="I667" s="4">
        <v>0.20329025387763977</v>
      </c>
      <c r="J667" s="4">
        <v>0.1904243677854538</v>
      </c>
      <c r="K667" s="4">
        <v>0.18309858441352844</v>
      </c>
      <c r="L667" s="4">
        <v>0.18594104051589966</v>
      </c>
      <c r="M667" s="4">
        <f t="shared" si="21"/>
        <v>0.80692599713802338</v>
      </c>
      <c r="N667" s="4">
        <v>0.67935580015182495</v>
      </c>
      <c r="O667" s="4">
        <v>0.79973119497299194</v>
      </c>
      <c r="P667" s="4">
        <v>0.85779815912246704</v>
      </c>
      <c r="Q667" s="4">
        <v>0.89081883430480957</v>
      </c>
      <c r="R667" s="4">
        <v>21.063579559326172</v>
      </c>
      <c r="S667" s="5">
        <v>6792.3904711687319</v>
      </c>
      <c r="T667" s="4">
        <v>-0.21251718699932098</v>
      </c>
      <c r="U667" s="4">
        <v>0.12400992959737778</v>
      </c>
      <c r="V667" s="4">
        <v>76.204139005296796</v>
      </c>
      <c r="W667" s="4">
        <v>86.297965372134925</v>
      </c>
      <c r="X667" s="4">
        <v>68.292243254083772</v>
      </c>
      <c r="Y667" s="4">
        <v>71.694634184314694</v>
      </c>
      <c r="Z667" s="4">
        <v>67.640000709323473</v>
      </c>
      <c r="AA667" s="4">
        <v>36.899249018250686</v>
      </c>
      <c r="AB667" s="4">
        <v>4.9630150198936462E-2</v>
      </c>
      <c r="AC667" s="4">
        <v>3.9968341588973999E-2</v>
      </c>
      <c r="AD667" s="4">
        <v>5.9702787548303604E-2</v>
      </c>
      <c r="AE667" s="4">
        <v>3.9675753563642502E-2</v>
      </c>
      <c r="AF667" s="4">
        <v>0.31642997264862061</v>
      </c>
      <c r="AG667" s="4">
        <v>0.1086970642209053</v>
      </c>
      <c r="AH667" s="4">
        <v>0.10694999992847443</v>
      </c>
      <c r="AI667" s="4">
        <v>0.58231997489929199</v>
      </c>
      <c r="AJ667" s="4">
        <v>0.15054295405672341</v>
      </c>
      <c r="AK667" s="4">
        <v>30.12397575378418</v>
      </c>
      <c r="AL667" s="4">
        <v>0.36517137289047241</v>
      </c>
      <c r="AM667" s="4">
        <v>10.848676681518555</v>
      </c>
      <c r="AN667" s="4">
        <v>3.9562210440635681E-2</v>
      </c>
      <c r="AO667" s="4">
        <v>0.42074811458587646</v>
      </c>
      <c r="AP667" s="4">
        <v>0.53142648935317993</v>
      </c>
      <c r="AQ667" s="4">
        <v>0.63241326808929443</v>
      </c>
      <c r="AR667" s="4">
        <v>7.2161316871643066E-2</v>
      </c>
      <c r="AS667" s="4">
        <v>3.7622709274291992</v>
      </c>
      <c r="AT667" s="4">
        <v>2.3863896474445988E-2</v>
      </c>
      <c r="AU667" s="4">
        <v>1.6193168207732478E-2</v>
      </c>
      <c r="AV667" s="5">
        <v>22.003915786743164</v>
      </c>
      <c r="AW667" s="4">
        <v>0.46530643105506897</v>
      </c>
      <c r="AX667" s="5">
        <v>35421.22265625</v>
      </c>
      <c r="AY667" s="5">
        <v>169014.30465334331</v>
      </c>
      <c r="AZ667" s="4">
        <v>5.3569064439962135</v>
      </c>
      <c r="BA667" s="4">
        <v>18.429161164560149</v>
      </c>
      <c r="BB667" s="4">
        <v>1.9259216785430908</v>
      </c>
      <c r="BD667" s="4">
        <v>21.985773086547852</v>
      </c>
      <c r="BE667" s="5">
        <v>1623</v>
      </c>
      <c r="BF667" s="4">
        <v>-6.9620244204998016E-2</v>
      </c>
      <c r="BG667" s="4">
        <v>47.066749572753906</v>
      </c>
      <c r="BH667" s="4">
        <v>0.1901819109916687</v>
      </c>
      <c r="BI667" s="4">
        <v>1.1631187982857227E-2</v>
      </c>
      <c r="BJ667" s="5">
        <v>2421.188232421875</v>
      </c>
      <c r="BK667" s="4">
        <v>2.7118634432554245E-2</v>
      </c>
      <c r="BL667" s="4">
        <v>0</v>
      </c>
    </row>
    <row r="668" spans="1:64" ht="15" customHeight="1" x14ac:dyDescent="0.15">
      <c r="A668" s="1">
        <v>668</v>
      </c>
      <c r="B668" s="3" t="s">
        <v>98</v>
      </c>
      <c r="C668" s="13">
        <f>AVERAGE(D668:G668)</f>
        <v>0.15000107977539301</v>
      </c>
      <c r="D668" s="4">
        <v>0.17391304671764374</v>
      </c>
      <c r="E668" s="4">
        <v>0.2222222238779068</v>
      </c>
      <c r="F668" s="4">
        <v>4.76190485060215E-2</v>
      </c>
      <c r="G668" s="4">
        <v>0.15625</v>
      </c>
      <c r="H668" s="4">
        <f t="shared" si="20"/>
        <v>0.1099617462605238</v>
      </c>
      <c r="I668" s="4">
        <v>0.1627907007932663</v>
      </c>
      <c r="J668" s="4">
        <v>0.18181818723678589</v>
      </c>
      <c r="K668" s="4">
        <v>9.5238097012042999E-2</v>
      </c>
      <c r="L668" s="4">
        <v>0</v>
      </c>
      <c r="M668" s="4">
        <f t="shared" si="21"/>
        <v>0.86795946955680847</v>
      </c>
      <c r="N668" s="4">
        <v>0.77272725105285645</v>
      </c>
      <c r="O668" s="4">
        <v>0.86956518888473511</v>
      </c>
      <c r="P668" s="4">
        <v>0.875</v>
      </c>
      <c r="Q668" s="4">
        <v>0.95454543828964233</v>
      </c>
      <c r="R668" s="4">
        <v>23.893167495727539</v>
      </c>
      <c r="S668" s="5">
        <v>7518.1287274155529</v>
      </c>
      <c r="T668" s="4">
        <v>0.96273678541183472</v>
      </c>
      <c r="U668" s="4">
        <v>-0.90484941005706787</v>
      </c>
      <c r="V668" s="4">
        <v>78.662244854375828</v>
      </c>
      <c r="W668" s="4">
        <v>77.7777777777778</v>
      </c>
      <c r="X668" s="4">
        <v>68.253968253968296</v>
      </c>
      <c r="Y668" s="4">
        <v>52.380952380952401</v>
      </c>
      <c r="Z668" s="4">
        <v>70.625875497282436</v>
      </c>
      <c r="AA668" s="4">
        <v>44.709999918937697</v>
      </c>
      <c r="AB668" s="4">
        <v>4.4619057327508926E-2</v>
      </c>
      <c r="AC668" s="4">
        <v>5.3157124668359756E-2</v>
      </c>
      <c r="AD668" s="4">
        <v>3.4202605485916138E-2</v>
      </c>
      <c r="AE668" s="4">
        <v>1.7244661226868629E-2</v>
      </c>
      <c r="AF668" s="4">
        <v>0.36489999294281006</v>
      </c>
      <c r="AG668" s="4">
        <v>0.14538338780403137</v>
      </c>
      <c r="AH668" s="4">
        <v>0.12095999717712402</v>
      </c>
      <c r="AI668" s="4">
        <v>0.52688002586364746</v>
      </c>
      <c r="AJ668" s="4">
        <v>1.7980340182655083</v>
      </c>
      <c r="AK668" s="4">
        <v>38.071338653564453</v>
      </c>
      <c r="AL668" s="4">
        <v>0.37298250198364258</v>
      </c>
      <c r="AM668" s="4">
        <v>4.8284282684326172</v>
      </c>
      <c r="AN668" s="4">
        <v>3.3011004328727722E-2</v>
      </c>
      <c r="AO668" s="4">
        <v>0.3288276195526123</v>
      </c>
      <c r="AP668" s="4">
        <v>0.5088767409324646</v>
      </c>
      <c r="AQ668" s="4">
        <v>0.73037964105606079</v>
      </c>
      <c r="AR668" s="4">
        <v>2.0352298393845558E-2</v>
      </c>
      <c r="AS668" s="4">
        <v>2.9015688896179199</v>
      </c>
      <c r="AT668" s="4">
        <v>1.3291740132917401E-2</v>
      </c>
      <c r="AU668" s="4">
        <v>1.9327275193272753E-2</v>
      </c>
      <c r="AV668" s="5">
        <v>3.3848283290863037</v>
      </c>
      <c r="AW668" s="4">
        <v>0.6441313624382019</v>
      </c>
      <c r="AX668" s="5">
        <v>32805.4140625</v>
      </c>
      <c r="AY668" s="5">
        <v>254633.93670833335</v>
      </c>
      <c r="AZ668" s="4">
        <v>7.4872228665233944</v>
      </c>
      <c r="BA668" s="4">
        <v>14.363713080168777</v>
      </c>
      <c r="BB668" s="4">
        <v>5.7323246002197266</v>
      </c>
      <c r="BD668" s="4">
        <v>43.133907318115234</v>
      </c>
      <c r="BE668" s="5">
        <v>1560</v>
      </c>
      <c r="BF668" s="4">
        <v>-6.1157137155532837E-2</v>
      </c>
      <c r="BG668" s="4">
        <v>49.567249298095703</v>
      </c>
      <c r="BH668" s="4">
        <v>0.16608022153377533</v>
      </c>
      <c r="BI668" s="4">
        <v>5.9677199460566044E-3</v>
      </c>
      <c r="BJ668" s="5">
        <v>3422.81201171875</v>
      </c>
      <c r="BK668" s="4">
        <v>5.4306115955114365E-2</v>
      </c>
      <c r="BL668" s="4">
        <v>0</v>
      </c>
    </row>
    <row r="669" spans="1:64" ht="15" customHeight="1" x14ac:dyDescent="0.15">
      <c r="A669" s="1">
        <v>669</v>
      </c>
      <c r="B669" s="3" t="s">
        <v>102</v>
      </c>
      <c r="C669" s="13">
        <f>AVERAGE(D669:G669)</f>
        <v>0.20071874558925629</v>
      </c>
      <c r="D669" s="4">
        <v>0.28829479217529297</v>
      </c>
      <c r="E669" s="4">
        <v>0.22198581695556641</v>
      </c>
      <c r="F669" s="4">
        <v>0.17150062322616577</v>
      </c>
      <c r="G669" s="4">
        <v>0.12109375</v>
      </c>
      <c r="H669" s="4">
        <f t="shared" si="20"/>
        <v>0.22981596365571022</v>
      </c>
      <c r="I669" s="4">
        <v>0.26409494876861572</v>
      </c>
      <c r="J669" s="4">
        <v>0.21444043517112732</v>
      </c>
      <c r="K669" s="4">
        <v>0.25</v>
      </c>
      <c r="L669" s="4">
        <v>0.19072847068309784</v>
      </c>
      <c r="M669" s="4">
        <f t="shared" si="21"/>
        <v>0.79937705397605896</v>
      </c>
      <c r="N669" s="4">
        <v>0.67468941211700439</v>
      </c>
      <c r="O669" s="4">
        <v>0.79246735572814941</v>
      </c>
      <c r="P669" s="4">
        <v>0.83827495574951172</v>
      </c>
      <c r="Q669" s="4">
        <v>0.89207649230957031</v>
      </c>
      <c r="R669" s="4">
        <v>26.069961547851562</v>
      </c>
      <c r="S669" s="5">
        <v>7501.8431496153407</v>
      </c>
      <c r="T669" s="4">
        <v>1.2851309776306152</v>
      </c>
      <c r="U669" s="4">
        <v>-2.4571042060852051</v>
      </c>
      <c r="V669" s="4">
        <v>77.021458190185655</v>
      </c>
      <c r="W669" s="4">
        <v>55.098093463220813</v>
      </c>
      <c r="X669" s="4">
        <v>71.909117716842914</v>
      </c>
      <c r="Y669" s="4">
        <v>48.947253101512082</v>
      </c>
      <c r="Z669" s="4">
        <v>58.692353521450315</v>
      </c>
      <c r="AA669" s="4">
        <v>54.966303398226735</v>
      </c>
      <c r="AB669" s="4">
        <v>4.7399569302797318E-2</v>
      </c>
      <c r="AC669" s="4">
        <v>4.328194260597229E-2</v>
      </c>
      <c r="AD669" s="4">
        <v>4.6507161110639572E-2</v>
      </c>
      <c r="AE669" s="4">
        <v>0.2981286346912384</v>
      </c>
      <c r="AF669" s="4">
        <v>0.33196002244949341</v>
      </c>
      <c r="AG669" s="4">
        <v>0.18427480757236481</v>
      </c>
      <c r="AH669" s="4">
        <v>0.10796000808477402</v>
      </c>
      <c r="AI669" s="4">
        <v>0.53768998384475708</v>
      </c>
      <c r="AJ669" s="4">
        <v>-0.99391182422942026</v>
      </c>
      <c r="AK669" s="4">
        <v>40.144947052001953</v>
      </c>
      <c r="AL669" s="4">
        <v>0.3448316752910614</v>
      </c>
      <c r="AM669" s="4">
        <v>13.869367599487305</v>
      </c>
      <c r="AN669" s="4">
        <v>4.6237047761678696E-2</v>
      </c>
      <c r="AO669" s="4">
        <v>0.48382940888404846</v>
      </c>
      <c r="AP669" s="4">
        <v>0.63811784982681274</v>
      </c>
      <c r="AQ669" s="4">
        <v>0.63098061084747314</v>
      </c>
      <c r="AR669" s="4">
        <v>3.9405800402164459E-2</v>
      </c>
      <c r="AS669" s="4">
        <v>2.530820369720459</v>
      </c>
      <c r="AT669" s="4">
        <v>4.5981521777904613E-2</v>
      </c>
      <c r="AU669" s="4">
        <v>4.3264485903518474E-2</v>
      </c>
      <c r="AV669" s="5">
        <v>18.806068420410156</v>
      </c>
      <c r="AW669" s="4">
        <v>0.38797277212142944</v>
      </c>
      <c r="AX669" s="5">
        <v>30450.453125</v>
      </c>
      <c r="AY669" s="5">
        <v>163302.08123184423</v>
      </c>
      <c r="AZ669" s="4">
        <v>5.0984771908982722</v>
      </c>
      <c r="BA669" s="4">
        <v>17.318882778929655</v>
      </c>
      <c r="BB669" s="4">
        <v>-8.5314235687255859</v>
      </c>
      <c r="BC669" s="4">
        <v>5.0726020708680153E-3</v>
      </c>
      <c r="BD669" s="4">
        <v>20.494848251342773</v>
      </c>
      <c r="BE669" s="5">
        <v>1248.46044921875</v>
      </c>
      <c r="BF669" s="4">
        <v>-0.13483676314353943</v>
      </c>
      <c r="BG669" s="4">
        <v>41.708751678466797</v>
      </c>
      <c r="BH669" s="4">
        <v>0.2095792144536972</v>
      </c>
      <c r="BI669" s="4">
        <v>7.9251835122704506E-3</v>
      </c>
      <c r="BJ669" s="5">
        <v>2774.9482421875</v>
      </c>
      <c r="BK669" s="4">
        <v>2.8297841548919678E-2</v>
      </c>
      <c r="BL669" s="4">
        <v>0</v>
      </c>
    </row>
    <row r="670" spans="1:64" ht="15" customHeight="1" x14ac:dyDescent="0.15">
      <c r="A670" s="1">
        <v>670</v>
      </c>
      <c r="B670" s="3" t="s">
        <v>106</v>
      </c>
      <c r="C670" s="13">
        <f>AVERAGE(D670:G670)</f>
        <v>0.17548392899334431</v>
      </c>
      <c r="D670" s="4">
        <v>0.25463622808456421</v>
      </c>
      <c r="E670" s="4">
        <v>0.20697954297065735</v>
      </c>
      <c r="F670" s="4">
        <v>0.14363884925842285</v>
      </c>
      <c r="G670" s="4">
        <v>9.6681095659732819E-2</v>
      </c>
      <c r="H670" s="4">
        <f t="shared" si="20"/>
        <v>0.16603961959481239</v>
      </c>
      <c r="I670" s="4">
        <v>0.18934911489486694</v>
      </c>
      <c r="J670" s="4">
        <v>0.15841583907604218</v>
      </c>
      <c r="K670" s="4">
        <v>0.16994382441043854</v>
      </c>
      <c r="L670" s="4">
        <v>0.14644969999790192</v>
      </c>
      <c r="M670" s="4">
        <f t="shared" si="21"/>
        <v>0.81697823107242584</v>
      </c>
      <c r="N670" s="4">
        <v>0.68283581733703613</v>
      </c>
      <c r="O670" s="4">
        <v>0.80560868978500366</v>
      </c>
      <c r="P670" s="4">
        <v>0.87011170387268066</v>
      </c>
      <c r="Q670" s="4">
        <v>0.90935671329498291</v>
      </c>
      <c r="R670" s="4">
        <v>20.492528915405273</v>
      </c>
      <c r="S670" s="5">
        <v>7636.8080704322174</v>
      </c>
      <c r="T670" s="4">
        <v>0.47426843643188477</v>
      </c>
      <c r="U670" s="4">
        <v>-0.2313062995672226</v>
      </c>
      <c r="V670" s="4">
        <v>77.25442338572536</v>
      </c>
      <c r="W670" s="4">
        <v>76.264374450306363</v>
      </c>
      <c r="X670" s="4">
        <v>69.149530147683805</v>
      </c>
      <c r="Y670" s="4">
        <v>73.614336219428651</v>
      </c>
      <c r="Z670" s="4">
        <v>66.490540133523467</v>
      </c>
      <c r="AA670" s="4">
        <v>38.133395337216491</v>
      </c>
      <c r="AB670" s="4">
        <v>3.6504585295915604E-2</v>
      </c>
      <c r="AC670" s="4">
        <v>3.3452752977609634E-2</v>
      </c>
      <c r="AD670" s="4">
        <v>3.8086745887994766E-2</v>
      </c>
      <c r="AE670" s="4">
        <v>0.28733628988265991</v>
      </c>
      <c r="AF670" s="4">
        <v>0.32286998629570007</v>
      </c>
      <c r="AG670" s="4">
        <v>0.1437196284532547</v>
      </c>
      <c r="AH670" s="4">
        <v>0.12415000051259995</v>
      </c>
      <c r="AI670" s="4">
        <v>0.54790002107620239</v>
      </c>
      <c r="AJ670" s="4">
        <v>-0.84970841870376435</v>
      </c>
      <c r="AK670" s="4">
        <v>31.034934997558594</v>
      </c>
      <c r="AL670" s="4">
        <v>0.60058712959289551</v>
      </c>
      <c r="AM670" s="4">
        <v>10.087862968444824</v>
      </c>
      <c r="AN670" s="4">
        <v>4.5282520353794098E-2</v>
      </c>
      <c r="AO670" s="4">
        <v>0.96962159872055054</v>
      </c>
      <c r="AP670" s="4">
        <v>1.2444151639938354</v>
      </c>
      <c r="AQ670" s="4">
        <v>0.58914691209793091</v>
      </c>
      <c r="AR670" s="4">
        <v>6.2008272856473923E-2</v>
      </c>
      <c r="AS670" s="4">
        <v>5.2008862495422363</v>
      </c>
      <c r="AT670" s="4">
        <v>5.2448746563268631E-2</v>
      </c>
      <c r="AU670" s="4">
        <v>3.5117616417658155E-2</v>
      </c>
      <c r="AV670" s="5">
        <v>9.4324007034301758</v>
      </c>
      <c r="AW670" s="4">
        <v>0.46096476912498474</v>
      </c>
      <c r="AX670" s="5">
        <v>35102.30078125</v>
      </c>
      <c r="AY670" s="5">
        <v>184914.18835802175</v>
      </c>
      <c r="AZ670" s="4">
        <v>5.5139140048639037</v>
      </c>
      <c r="BA670" s="4">
        <v>18.939153552184973</v>
      </c>
      <c r="BB670" s="4">
        <v>-4.7795252799987793</v>
      </c>
      <c r="BD670" s="4">
        <v>24.631135940551758</v>
      </c>
      <c r="BE670" s="5">
        <v>2482.281005859375</v>
      </c>
      <c r="BF670" s="4">
        <v>6.4426638185977936E-2</v>
      </c>
      <c r="BG670" s="4">
        <v>41.597751617431641</v>
      </c>
      <c r="BH670" s="4">
        <v>0.21063749492168427</v>
      </c>
      <c r="BI670" s="4">
        <v>9.628022089600563E-3</v>
      </c>
      <c r="BJ670" s="5">
        <v>2138.184326171875</v>
      </c>
      <c r="BK670" s="4">
        <v>2.6703404262661934E-2</v>
      </c>
      <c r="BL670" s="4">
        <v>1.6600000000000001</v>
      </c>
    </row>
    <row r="671" spans="1:64" ht="15" customHeight="1" x14ac:dyDescent="0.15">
      <c r="A671" s="1">
        <v>671</v>
      </c>
      <c r="B671" s="3" t="s">
        <v>98</v>
      </c>
      <c r="C671" s="13">
        <f>AVERAGE(D671:G671)</f>
        <v>0.13850738108158112</v>
      </c>
      <c r="D671" s="4">
        <v>0.21518987417221069</v>
      </c>
      <c r="E671" s="4">
        <v>0.19178082048892975</v>
      </c>
      <c r="F671" s="4">
        <v>0.14705882966518402</v>
      </c>
      <c r="G671" s="4">
        <v>0</v>
      </c>
      <c r="H671" s="4">
        <f t="shared" si="20"/>
        <v>0.1799969132989645</v>
      </c>
      <c r="I671" s="4">
        <v>0.21794871985912323</v>
      </c>
      <c r="J671" s="4">
        <v>0.23287671804428101</v>
      </c>
      <c r="K671" s="4">
        <v>0.15151515603065491</v>
      </c>
      <c r="L671" s="4">
        <v>0.11764705926179886</v>
      </c>
      <c r="M671" s="4">
        <f t="shared" si="21"/>
        <v>0.81095519661903381</v>
      </c>
      <c r="N671" s="4">
        <v>0.63999998569488525</v>
      </c>
      <c r="O671" s="4">
        <v>0.78260868787765503</v>
      </c>
      <c r="P671" s="4">
        <v>0.95454543828964233</v>
      </c>
      <c r="Q671" s="4">
        <v>0.86666667461395264</v>
      </c>
      <c r="R671" s="4">
        <v>22.398000717163086</v>
      </c>
      <c r="S671" s="5">
        <v>7302.0786114704615</v>
      </c>
      <c r="T671" s="4">
        <v>-0.8148992657661438</v>
      </c>
      <c r="U671" s="4">
        <v>-0.99494773149490356</v>
      </c>
      <c r="V671" s="4">
        <v>82.827671364308145</v>
      </c>
      <c r="W671" s="4">
        <v>78.71485443099921</v>
      </c>
      <c r="X671" s="4">
        <v>62.509593329933594</v>
      </c>
      <c r="Y671" s="4">
        <v>64.828559634382444</v>
      </c>
      <c r="Z671" s="4">
        <v>56.782963638537638</v>
      </c>
      <c r="AA671" s="4">
        <v>53.012430129743734</v>
      </c>
      <c r="AB671" s="4">
        <v>2.8709704056382179E-2</v>
      </c>
      <c r="AC671" s="4">
        <v>4.891953244805336E-2</v>
      </c>
      <c r="AD671" s="4">
        <v>1.8320154398679733E-2</v>
      </c>
      <c r="AE671" s="4">
        <v>0.38260817527770996</v>
      </c>
      <c r="AF671" s="4">
        <v>0.2849000096321106</v>
      </c>
      <c r="AG671" s="4">
        <v>0.21615587174892426</v>
      </c>
      <c r="AH671" s="4">
        <v>6.8250000476837158E-2</v>
      </c>
      <c r="AI671" s="4">
        <v>0.61066997051239014</v>
      </c>
      <c r="AJ671" s="4">
        <v>-0.99688494129202176</v>
      </c>
      <c r="AK671" s="4">
        <v>35.168506622314453</v>
      </c>
      <c r="AL671" s="4">
        <v>0.12472871690988541</v>
      </c>
      <c r="AM671" s="4">
        <v>7.1694068908691406</v>
      </c>
      <c r="AN671" s="4">
        <v>5.4663673043251038E-2</v>
      </c>
      <c r="AO671" s="4">
        <v>0.3177410364151001</v>
      </c>
      <c r="AP671" s="4">
        <v>0.46882432699203491</v>
      </c>
      <c r="AQ671" s="4">
        <v>0.6015586256980896</v>
      </c>
      <c r="AR671" s="4">
        <v>4.1110102087259293E-2</v>
      </c>
      <c r="AS671" s="4">
        <v>1.6959108114242554</v>
      </c>
      <c r="AT671" s="4">
        <v>2.3773293087534612E-2</v>
      </c>
      <c r="AU671" s="4">
        <v>2.5968518472322698E-2</v>
      </c>
      <c r="AV671" s="5">
        <v>3.6697018146514893</v>
      </c>
      <c r="AW671" s="4">
        <v>0.50182271003723145</v>
      </c>
      <c r="AX671" s="5">
        <v>28798.541015625</v>
      </c>
      <c r="AY671" s="5">
        <v>123996.72255207477</v>
      </c>
      <c r="AZ671" s="4">
        <v>6.6476660255570206</v>
      </c>
      <c r="BA671" s="4">
        <v>16.685487423206215</v>
      </c>
      <c r="BB671" s="4">
        <v>-7.3012933731079102</v>
      </c>
      <c r="BC671" s="4">
        <v>-1.2612529098987579E-2</v>
      </c>
      <c r="BD671" s="4">
        <v>18.102245330810547</v>
      </c>
      <c r="BG671" s="4">
        <v>45.986248016357422</v>
      </c>
      <c r="BH671" s="4">
        <v>0.19442261755466461</v>
      </c>
      <c r="BI671" s="4">
        <v>4.0162648074328899E-3</v>
      </c>
      <c r="BJ671" s="5">
        <v>2972.55859375</v>
      </c>
      <c r="BK671" s="4">
        <v>3.8110081106424332E-2</v>
      </c>
      <c r="BL671" s="4">
        <v>0</v>
      </c>
    </row>
    <row r="672" spans="1:64" ht="15" customHeight="1" x14ac:dyDescent="0.15">
      <c r="A672" s="1">
        <v>672</v>
      </c>
      <c r="B672" s="3" t="s">
        <v>106</v>
      </c>
      <c r="C672" s="13">
        <f>AVERAGE(D672:G672)</f>
        <v>0.15170693956315517</v>
      </c>
      <c r="D672" s="4">
        <v>0.18419556319713593</v>
      </c>
      <c r="E672" s="4">
        <v>0.17088606953620911</v>
      </c>
      <c r="F672" s="4">
        <v>0.13920000195503235</v>
      </c>
      <c r="G672" s="4">
        <v>0.11254612356424332</v>
      </c>
      <c r="H672" s="4">
        <f t="shared" si="20"/>
        <v>0.26106418296694756</v>
      </c>
      <c r="I672" s="4">
        <v>0.31034481525421143</v>
      </c>
      <c r="J672" s="4">
        <v>0.26407766342163086</v>
      </c>
      <c r="K672" s="4">
        <v>0.26461037993431091</v>
      </c>
      <c r="L672" s="4">
        <v>0.20522387325763702</v>
      </c>
      <c r="M672" s="4">
        <f t="shared" si="21"/>
        <v>0.77795131504535675</v>
      </c>
      <c r="N672" s="4">
        <v>0.65632182359695435</v>
      </c>
      <c r="O672" s="4">
        <v>0.78708440065383911</v>
      </c>
      <c r="P672" s="4">
        <v>0.82580643892288208</v>
      </c>
      <c r="Q672" s="4">
        <v>0.84259259700775146</v>
      </c>
      <c r="R672" s="4">
        <v>23.52496337890625</v>
      </c>
      <c r="S672" s="5">
        <v>7597.3904942069121</v>
      </c>
      <c r="T672" s="4">
        <v>9.0343713760375977E-2</v>
      </c>
      <c r="U672" s="4">
        <v>-4.8052539825439453</v>
      </c>
      <c r="V672" s="4">
        <v>80.391866817455892</v>
      </c>
      <c r="W672" s="4">
        <v>38.557659534957459</v>
      </c>
      <c r="X672" s="4">
        <v>66.981749815879496</v>
      </c>
      <c r="Y672" s="4">
        <v>31.170880999068416</v>
      </c>
      <c r="Z672" s="4">
        <v>42.281802064422493</v>
      </c>
      <c r="AA672" s="4">
        <v>86.493517194519043</v>
      </c>
      <c r="AB672" s="4">
        <v>6.2608271837234497E-2</v>
      </c>
      <c r="AC672" s="4">
        <v>6.8916700780391693E-2</v>
      </c>
      <c r="AD672" s="4">
        <v>5.5633265525102615E-2</v>
      </c>
      <c r="AE672" s="4">
        <v>0.47632110118865967</v>
      </c>
      <c r="AF672" s="4">
        <v>0.34110000729560852</v>
      </c>
      <c r="AG672" s="4">
        <v>0.33938199281692505</v>
      </c>
      <c r="AH672" s="4">
        <v>7.9400002956390381E-2</v>
      </c>
      <c r="AI672" s="4">
        <v>0.47099998593330383</v>
      </c>
      <c r="AJ672" s="4">
        <v>-2.2044376190047323</v>
      </c>
      <c r="AK672" s="4">
        <v>42.456687927246094</v>
      </c>
      <c r="AL672" s="4">
        <v>0.51470679044723511</v>
      </c>
      <c r="AM672" s="4">
        <v>8.4430122375488281</v>
      </c>
      <c r="AN672" s="4">
        <v>7.5684845447540283E-2</v>
      </c>
      <c r="AO672" s="4">
        <v>0.37179458141326904</v>
      </c>
      <c r="AP672" s="4">
        <v>0.39743304252624512</v>
      </c>
      <c r="AQ672" s="4">
        <v>0.50253653526306152</v>
      </c>
      <c r="AR672" s="4">
        <v>5.0012491643428802E-2</v>
      </c>
      <c r="AS672" s="4">
        <v>1.4823247194290161</v>
      </c>
      <c r="AT672" s="4">
        <v>3.7250042409522906E-2</v>
      </c>
      <c r="AU672" s="4">
        <v>4.132135660823117E-2</v>
      </c>
      <c r="AV672" s="5">
        <v>9.0838117599487305</v>
      </c>
      <c r="AW672" s="4">
        <v>0.46757113933563232</v>
      </c>
      <c r="AX672" s="5">
        <v>20837.02734375</v>
      </c>
      <c r="AY672" s="5">
        <v>81915.016635123844</v>
      </c>
      <c r="AZ672" s="4">
        <v>6.1867997554941443</v>
      </c>
      <c r="BA672" s="4">
        <v>17.605442982372381</v>
      </c>
      <c r="BB672" s="4">
        <v>-19.598093032836914</v>
      </c>
      <c r="BC672" s="4">
        <v>2.5400470942258835E-2</v>
      </c>
      <c r="BD672" s="4">
        <v>11.919918060302734</v>
      </c>
      <c r="BE672" s="5">
        <v>1922.6234130859375</v>
      </c>
      <c r="BF672" s="4">
        <v>-0.13091465830802917</v>
      </c>
      <c r="BG672" s="4">
        <v>34.087997436523438</v>
      </c>
      <c r="BH672" s="4">
        <v>0.26800000667572021</v>
      </c>
      <c r="BI672" s="4">
        <v>7.3027131147682667E-3</v>
      </c>
      <c r="BJ672" s="5">
        <v>2277.7802734375</v>
      </c>
      <c r="BK672" s="4">
        <v>2.5108989328145981E-2</v>
      </c>
      <c r="BL672" s="4">
        <v>1.6600000000000001</v>
      </c>
    </row>
    <row r="673" spans="1:64" ht="15" customHeight="1" x14ac:dyDescent="0.15">
      <c r="A673" s="1">
        <v>673</v>
      </c>
      <c r="B673" s="3" t="s">
        <v>105</v>
      </c>
      <c r="C673" s="13">
        <f>AVERAGE(D673:G673)</f>
        <v>0.1781739629805088</v>
      </c>
      <c r="D673" s="4">
        <v>0.26814636588096619</v>
      </c>
      <c r="E673" s="4">
        <v>0.19350242614746094</v>
      </c>
      <c r="F673" s="4">
        <v>0.13939394056797028</v>
      </c>
      <c r="G673" s="4">
        <v>0.11165311932563782</v>
      </c>
      <c r="H673" s="4">
        <f t="shared" si="20"/>
        <v>0.19238706305623055</v>
      </c>
      <c r="I673" s="4">
        <v>0.19933150708675385</v>
      </c>
      <c r="J673" s="4">
        <v>0.20444059371948242</v>
      </c>
      <c r="K673" s="4">
        <v>0.1899159699678421</v>
      </c>
      <c r="L673" s="4">
        <v>0.17586018145084381</v>
      </c>
      <c r="M673" s="4">
        <f t="shared" si="21"/>
        <v>0.81923678517341614</v>
      </c>
      <c r="N673" s="4">
        <v>0.74153846502304077</v>
      </c>
      <c r="O673" s="4">
        <v>0.80533796548843384</v>
      </c>
      <c r="P673" s="4">
        <v>0.84952276945114136</v>
      </c>
      <c r="Q673" s="4">
        <v>0.88054794073104858</v>
      </c>
      <c r="R673" s="4">
        <v>11.706107139587402</v>
      </c>
      <c r="S673" s="5">
        <v>6585.18</v>
      </c>
      <c r="T673" s="4">
        <v>-0.12291955947875977</v>
      </c>
      <c r="U673" s="4">
        <v>0.31297090649604797</v>
      </c>
      <c r="V673" s="4">
        <v>76.533280789796706</v>
      </c>
      <c r="W673" s="4">
        <v>83.453237410071921</v>
      </c>
      <c r="X673" s="4">
        <v>63.897972531066102</v>
      </c>
      <c r="Y673" s="4">
        <v>83.714846304774397</v>
      </c>
      <c r="Z673" s="4">
        <v>63.485881207400197</v>
      </c>
      <c r="AA673" s="4">
        <v>23.599999964237199</v>
      </c>
      <c r="AB673" s="4">
        <v>4.210386797785759E-2</v>
      </c>
      <c r="AC673" s="4">
        <v>4.5381415635347366E-2</v>
      </c>
      <c r="AD673" s="4">
        <v>3.6984767764806747E-2</v>
      </c>
      <c r="AE673" s="4">
        <v>4.3282147496938705E-2</v>
      </c>
      <c r="AF673" s="4">
        <v>0.33437001705169678</v>
      </c>
      <c r="AG673" s="4">
        <v>0.15657417476177216</v>
      </c>
      <c r="AH673" s="4">
        <v>0.10432000458240509</v>
      </c>
      <c r="AI673" s="4">
        <v>0.53403997421264648</v>
      </c>
      <c r="AK673" s="4">
        <v>39.770107269287109</v>
      </c>
      <c r="AL673" s="4">
        <v>0.40490460395812988</v>
      </c>
      <c r="AM673" s="4">
        <v>9.4910440444946289</v>
      </c>
      <c r="AN673" s="4">
        <v>4.9525458365678787E-2</v>
      </c>
      <c r="AO673" s="4">
        <v>0.61512386798858643</v>
      </c>
      <c r="AP673" s="4">
        <v>0.71764451265335083</v>
      </c>
      <c r="AQ673" s="4">
        <v>0.61746925115585327</v>
      </c>
      <c r="AR673" s="4">
        <v>2.5931453332304955E-2</v>
      </c>
      <c r="AS673" s="4">
        <v>10.228885650634766</v>
      </c>
      <c r="AT673" s="4">
        <v>2.9412753822043759E-2</v>
      </c>
      <c r="AU673" s="4">
        <v>1.6384511390463891E-2</v>
      </c>
      <c r="AV673" s="5">
        <v>36.910709381103516</v>
      </c>
      <c r="AW673" s="4">
        <v>0.34572091698646545</v>
      </c>
      <c r="AX673" s="5">
        <v>35009.515625</v>
      </c>
      <c r="AY673" s="5">
        <v>204882.1</v>
      </c>
      <c r="AZ673" s="4">
        <v>6.5629113310205538</v>
      </c>
      <c r="BA673" s="4">
        <v>18.203005503033719</v>
      </c>
      <c r="BD673" s="4">
        <v>22.100000381469727</v>
      </c>
      <c r="BE673" s="5">
        <v>1697.2335205078125</v>
      </c>
      <c r="BF673" s="4">
        <v>-9.0922117233276367E-2</v>
      </c>
      <c r="BG673" s="4">
        <v>40.149250030517578</v>
      </c>
      <c r="BH673" s="4">
        <v>0.23986645042896271</v>
      </c>
      <c r="BI673" s="4">
        <v>7.95011967420578E-3</v>
      </c>
      <c r="BJ673" s="5">
        <v>1422.226318359375</v>
      </c>
      <c r="BK673" s="4">
        <v>2.0112961530685425E-2</v>
      </c>
      <c r="BL673" s="4">
        <v>1.0499999999999998</v>
      </c>
    </row>
    <row r="674" spans="1:64" ht="15" customHeight="1" x14ac:dyDescent="0.15">
      <c r="A674" s="1">
        <v>674</v>
      </c>
      <c r="B674" s="3" t="s">
        <v>104</v>
      </c>
      <c r="C674" s="13">
        <f>AVERAGE(D674:G674)</f>
        <v>0.18082155846059322</v>
      </c>
      <c r="D674" s="4">
        <v>0.27730673551559448</v>
      </c>
      <c r="E674" s="4">
        <v>0.21269379556179047</v>
      </c>
      <c r="F674" s="4">
        <v>0.14046391844749451</v>
      </c>
      <c r="G674" s="4">
        <v>9.2821784317493439E-2</v>
      </c>
      <c r="H674" s="4">
        <f t="shared" si="20"/>
        <v>0.196461521089077</v>
      </c>
      <c r="I674" s="4">
        <v>0.23951782286167145</v>
      </c>
      <c r="J674" s="4">
        <v>0.2198297381401062</v>
      </c>
      <c r="K674" s="4">
        <v>0.18990704417228699</v>
      </c>
      <c r="L674" s="4">
        <v>0.13659147918224335</v>
      </c>
      <c r="M674" s="4">
        <f t="shared" si="21"/>
        <v>0.79716140031814575</v>
      </c>
      <c r="N674" s="4">
        <v>0.6589665412902832</v>
      </c>
      <c r="O674" s="4">
        <v>0.78055876493453979</v>
      </c>
      <c r="P674" s="4">
        <v>0.84487950801849365</v>
      </c>
      <c r="Q674" s="4">
        <v>0.90424078702926636</v>
      </c>
      <c r="R674" s="4">
        <v>25.30421257019043</v>
      </c>
      <c r="S674" s="5">
        <v>8006.1138845621954</v>
      </c>
      <c r="T674" s="4">
        <v>0.88155734539031982</v>
      </c>
      <c r="U674" s="4">
        <v>-0.51750355958938599</v>
      </c>
      <c r="V674" s="4">
        <v>77.643416327715443</v>
      </c>
      <c r="W674" s="4">
        <v>82.580990196533776</v>
      </c>
      <c r="X674" s="4">
        <v>61.533203919432736</v>
      </c>
      <c r="Y674" s="4">
        <v>72.657496371901715</v>
      </c>
      <c r="Z674" s="4">
        <v>64.54585157156626</v>
      </c>
      <c r="AA674" s="4">
        <v>58.236527247728802</v>
      </c>
      <c r="AB674" s="4">
        <v>3.5396046936511993E-2</v>
      </c>
      <c r="AC674" s="4">
        <v>1.8713813275098801E-2</v>
      </c>
      <c r="AD674" s="4">
        <v>4.9137379974126816E-2</v>
      </c>
      <c r="AE674" s="4">
        <v>3.3226650208234787E-2</v>
      </c>
      <c r="AF674" s="4">
        <v>0.30642998218536377</v>
      </c>
      <c r="AG674" s="4">
        <v>0.12221923470497131</v>
      </c>
      <c r="AH674" s="4">
        <v>0.11016999930143356</v>
      </c>
      <c r="AI674" s="4">
        <v>0.60892999172210693</v>
      </c>
      <c r="AJ674" s="4">
        <v>0.17162849343974312</v>
      </c>
      <c r="AK674" s="4">
        <v>45.042091369628906</v>
      </c>
      <c r="AL674" s="4">
        <v>0.11837062239646912</v>
      </c>
      <c r="AM674" s="4">
        <v>11.768357276916504</v>
      </c>
      <c r="AN674" s="4">
        <v>3.8879308849573135E-2</v>
      </c>
      <c r="AO674" s="4">
        <v>0.288800448179245</v>
      </c>
      <c r="AP674" s="4">
        <v>0.40511929988861084</v>
      </c>
      <c r="AQ674" s="4">
        <v>0.66626095771789551</v>
      </c>
      <c r="AR674" s="4">
        <v>9.8299071192741394E-2</v>
      </c>
      <c r="AS674" s="4">
        <v>8.3579473495483398</v>
      </c>
      <c r="AT674" s="4">
        <v>1.7945979951492878E-2</v>
      </c>
      <c r="AU674" s="4">
        <v>1.8260531260605759E-2</v>
      </c>
      <c r="AV674" s="5">
        <v>14.766941070556641</v>
      </c>
      <c r="AW674" s="4">
        <v>0.50479191541671753</v>
      </c>
      <c r="AX674" s="5">
        <v>35364.21484375</v>
      </c>
      <c r="AY674" s="5">
        <v>168263.44776243699</v>
      </c>
      <c r="AZ674" s="4">
        <v>5.4912053802379717</v>
      </c>
      <c r="BA674" s="4">
        <v>18.552041388230226</v>
      </c>
      <c r="BB674" s="4">
        <v>1.2408356666564941</v>
      </c>
      <c r="BC674" s="4">
        <v>1.1373811401426792E-2</v>
      </c>
      <c r="BD674" s="4">
        <v>19.43824577331543</v>
      </c>
      <c r="BE674" s="5">
        <v>2917.86767578125</v>
      </c>
      <c r="BF674" s="4">
        <v>-0.2114173024892807</v>
      </c>
      <c r="BG674" s="4">
        <v>45.493499755859375</v>
      </c>
      <c r="BH674" s="4">
        <v>0.15600714087486267</v>
      </c>
      <c r="BI674" s="4">
        <v>7.8555047512054443E-3</v>
      </c>
      <c r="BJ674" s="5">
        <v>2186.7099609375</v>
      </c>
      <c r="BK674" s="4">
        <v>1.8009617924690247E-2</v>
      </c>
      <c r="BL674" s="4">
        <v>0.39999999999999947</v>
      </c>
    </row>
    <row r="675" spans="1:64" ht="15" customHeight="1" x14ac:dyDescent="0.15">
      <c r="A675" s="1">
        <v>675</v>
      </c>
      <c r="B675" s="3" t="s">
        <v>104</v>
      </c>
      <c r="C675" s="13">
        <f>AVERAGE(D675:G675)</f>
        <v>0.15713344514369965</v>
      </c>
      <c r="D675" s="4">
        <v>0.2509855329990387</v>
      </c>
      <c r="E675" s="4">
        <v>0.15306122601032257</v>
      </c>
      <c r="F675" s="4">
        <v>0.15163934230804443</v>
      </c>
      <c r="G675" s="4">
        <v>7.2847679257392883E-2</v>
      </c>
      <c r="H675" s="4">
        <f t="shared" si="20"/>
        <v>0.2365056537091732</v>
      </c>
      <c r="I675" s="4">
        <v>0.24828532338142395</v>
      </c>
      <c r="J675" s="4">
        <v>0.23350922763347626</v>
      </c>
      <c r="K675" s="4">
        <v>0.26694914698600769</v>
      </c>
      <c r="L675" s="4">
        <v>0.19727891683578491</v>
      </c>
      <c r="M675" s="4">
        <f t="shared" si="21"/>
        <v>0.77923813462257385</v>
      </c>
      <c r="N675" s="4">
        <v>0.63562089204788208</v>
      </c>
      <c r="O675" s="4">
        <v>0.77984493970870972</v>
      </c>
      <c r="P675" s="4">
        <v>0.84037560224533081</v>
      </c>
      <c r="Q675" s="4">
        <v>0.8611111044883728</v>
      </c>
      <c r="R675" s="4">
        <v>24.905187606811523</v>
      </c>
      <c r="S675" s="5">
        <v>6983.6103554939982</v>
      </c>
      <c r="T675" s="4">
        <v>0.44502106308937073</v>
      </c>
      <c r="U675" s="4">
        <v>-1.5994869470596313</v>
      </c>
      <c r="V675" s="4">
        <v>70.940205430464701</v>
      </c>
      <c r="W675" s="4">
        <v>79.723851603491937</v>
      </c>
      <c r="X675" s="4">
        <v>57.191414769578444</v>
      </c>
      <c r="Y675" s="4">
        <v>62.445938610144189</v>
      </c>
      <c r="Z675" s="4">
        <v>54.503131988581217</v>
      </c>
      <c r="AA675" s="4">
        <v>44.296590860170184</v>
      </c>
      <c r="AB675" s="4">
        <v>2.1379619836807251E-2</v>
      </c>
      <c r="AC675" s="4">
        <v>2.2541364654898643E-2</v>
      </c>
      <c r="AD675" s="4">
        <v>1.935451477766037E-2</v>
      </c>
      <c r="AE675" s="4">
        <v>4.0601454675197601E-2</v>
      </c>
      <c r="AF675" s="4">
        <v>0.25787001848220825</v>
      </c>
      <c r="AG675" s="4">
        <v>0.14196734130382538</v>
      </c>
      <c r="AH675" s="4">
        <v>9.511999785900116E-2</v>
      </c>
      <c r="AI675" s="4">
        <v>0.64539998769760132</v>
      </c>
      <c r="AJ675" s="4">
        <v>-0.74494766487756303</v>
      </c>
      <c r="AK675" s="4">
        <v>73.717239379882812</v>
      </c>
      <c r="AL675" s="4">
        <v>0.12983889877796173</v>
      </c>
      <c r="AM675" s="4">
        <v>22.000480651855469</v>
      </c>
      <c r="AN675" s="4">
        <v>5.0621010363101959E-2</v>
      </c>
      <c r="AO675" s="4">
        <v>6.2460083514451981E-2</v>
      </c>
      <c r="AP675" s="4">
        <v>0.15032680332660675</v>
      </c>
      <c r="AQ675" s="4">
        <v>0.63427972793579102</v>
      </c>
      <c r="AR675" s="4">
        <v>0.15641258656978607</v>
      </c>
      <c r="AS675" s="4">
        <v>9.1788253784179688</v>
      </c>
      <c r="AT675" s="4">
        <v>8.4395287328684777E-3</v>
      </c>
      <c r="AU675" s="4">
        <v>1.9451791295984611E-2</v>
      </c>
      <c r="AV675" s="5">
        <v>12.504250526428223</v>
      </c>
      <c r="AW675" s="4">
        <v>0.53569489717483521</v>
      </c>
      <c r="AX675" s="5">
        <v>28356.67578125</v>
      </c>
      <c r="AY675" s="5">
        <v>104888.46948818897</v>
      </c>
      <c r="AZ675" s="4">
        <v>4.0999246562441138</v>
      </c>
      <c r="BA675" s="4">
        <v>19.609709926539843</v>
      </c>
      <c r="BB675" s="4">
        <v>-4.157844066619873</v>
      </c>
      <c r="BC675" s="4">
        <v>3.1497175805270672E-3</v>
      </c>
      <c r="BD675" s="4">
        <v>12.056739807128906</v>
      </c>
      <c r="BG675" s="4">
        <v>48.722999572753906</v>
      </c>
      <c r="BH675" s="4">
        <v>0.133426234126091</v>
      </c>
      <c r="BI675" s="4">
        <v>5.1214233972132206E-3</v>
      </c>
      <c r="BJ675" s="5">
        <v>2118.63330078125</v>
      </c>
      <c r="BK675" s="4">
        <v>1.2502233497798443E-2</v>
      </c>
      <c r="BL675" s="4">
        <v>0.39999999999999947</v>
      </c>
    </row>
    <row r="676" spans="1:64" ht="15" customHeight="1" x14ac:dyDescent="0.15">
      <c r="A676" s="1">
        <v>676</v>
      </c>
      <c r="B676" s="3" t="s">
        <v>104</v>
      </c>
      <c r="C676" s="13">
        <f>AVERAGE(D676:G676)</f>
        <v>0.17908615432679653</v>
      </c>
      <c r="D676" s="4">
        <v>0.27290639281272888</v>
      </c>
      <c r="E676" s="4">
        <v>0.20512330532073975</v>
      </c>
      <c r="F676" s="4">
        <v>0.14664457738399506</v>
      </c>
      <c r="G676" s="4">
        <v>9.1670341789722443E-2</v>
      </c>
      <c r="H676" s="4">
        <f t="shared" si="20"/>
        <v>0.21292892098426819</v>
      </c>
      <c r="I676" s="4">
        <v>0.25153687596321106</v>
      </c>
      <c r="J676" s="4">
        <v>0.21698673069477081</v>
      </c>
      <c r="K676" s="4">
        <v>0.2070145457983017</v>
      </c>
      <c r="L676" s="4">
        <v>0.17617753148078918</v>
      </c>
      <c r="M676" s="4">
        <f t="shared" si="21"/>
        <v>0.82215963304042816</v>
      </c>
      <c r="N676" s="4">
        <v>0.70681411027908325</v>
      </c>
      <c r="O676" s="4">
        <v>0.80802953243255615</v>
      </c>
      <c r="P676" s="4">
        <v>0.86519014835357666</v>
      </c>
      <c r="Q676" s="4">
        <v>0.90860474109649658</v>
      </c>
      <c r="R676" s="4">
        <v>19.011409759521484</v>
      </c>
      <c r="S676" s="5">
        <v>8139.4784377702181</v>
      </c>
      <c r="T676" s="4">
        <v>0.4604932963848114</v>
      </c>
      <c r="U676" s="4">
        <v>0.26980042457580566</v>
      </c>
      <c r="V676" s="4">
        <v>80.449764225128334</v>
      </c>
      <c r="W676" s="4">
        <v>84.899337632430786</v>
      </c>
      <c r="X676" s="4">
        <v>66.586652510680011</v>
      </c>
      <c r="Y676" s="4">
        <v>78.21010301606627</v>
      </c>
      <c r="Z676" s="4">
        <v>64.636419320206656</v>
      </c>
      <c r="AA676" s="4">
        <v>38.822928399270403</v>
      </c>
      <c r="AB676" s="4">
        <v>7.2412803769111633E-2</v>
      </c>
      <c r="AC676" s="4">
        <v>6.1411373317241669E-2</v>
      </c>
      <c r="AD676" s="4">
        <v>8.3397246897220612E-2</v>
      </c>
      <c r="AE676" s="4">
        <v>8.4808617830276489E-2</v>
      </c>
      <c r="AF676" s="4">
        <v>0.29121997952461243</v>
      </c>
      <c r="AG676" s="4">
        <v>9.4484202563762665E-2</v>
      </c>
      <c r="AH676" s="4">
        <v>0.12043999880552292</v>
      </c>
      <c r="AI676" s="4">
        <v>0.56545001268386841</v>
      </c>
      <c r="AJ676" s="4">
        <v>0.41523422165789703</v>
      </c>
      <c r="AK676" s="4">
        <v>42.058624267578125</v>
      </c>
      <c r="AL676" s="4">
        <v>0.62858068943023682</v>
      </c>
      <c r="AM676" s="4">
        <v>9.1404333114624023</v>
      </c>
      <c r="AN676" s="4">
        <v>4.1772607713937759E-2</v>
      </c>
      <c r="AO676" s="4">
        <v>0.63783156871795654</v>
      </c>
      <c r="AP676" s="4">
        <v>0.77211689949035645</v>
      </c>
      <c r="AQ676" s="4">
        <v>0.69209730625152588</v>
      </c>
      <c r="AR676" s="4">
        <v>0.15545086562633514</v>
      </c>
      <c r="AS676" s="4">
        <v>5.7952718734741211</v>
      </c>
      <c r="AT676" s="4">
        <v>3.8156163329756868E-2</v>
      </c>
      <c r="AU676" s="4">
        <v>1.9620624734295607E-2</v>
      </c>
      <c r="AV676" s="5">
        <v>33.229724884033203</v>
      </c>
      <c r="AW676" s="4">
        <v>0.34228542447090149</v>
      </c>
      <c r="AX676" s="5">
        <v>35641.875</v>
      </c>
      <c r="AY676" s="5">
        <v>153596.93029698601</v>
      </c>
      <c r="AZ676" s="4">
        <v>5.0570118755927966</v>
      </c>
      <c r="BA676" s="4">
        <v>19.500529675076312</v>
      </c>
      <c r="BB676" s="4">
        <v>-0.76951634883880615</v>
      </c>
      <c r="BC676" s="4">
        <v>3.4791629761457443E-2</v>
      </c>
      <c r="BD676" s="4">
        <v>24.829421997070312</v>
      </c>
      <c r="BE676" s="5">
        <v>3782.7919921875</v>
      </c>
      <c r="BF676" s="4">
        <v>-6.8784706294536591E-2</v>
      </c>
      <c r="BG676" s="4">
        <v>42.662750244140625</v>
      </c>
      <c r="BH676" s="4">
        <v>0.16681073606014252</v>
      </c>
      <c r="BI676" s="4">
        <v>8.1786345690488815E-3</v>
      </c>
      <c r="BJ676" s="5">
        <v>1584.390869140625</v>
      </c>
      <c r="BK676" s="4">
        <v>1.5819350257515907E-2</v>
      </c>
      <c r="BL676" s="4">
        <v>0.39999999999999947</v>
      </c>
    </row>
    <row r="677" spans="1:64" ht="15" customHeight="1" x14ac:dyDescent="0.15">
      <c r="A677" s="1">
        <v>677</v>
      </c>
      <c r="B677" s="3" t="s">
        <v>107</v>
      </c>
      <c r="C677" s="13">
        <f>AVERAGE(D677:G677)</f>
        <v>0.1787016112357378</v>
      </c>
      <c r="D677" s="4">
        <v>0.28404667973518372</v>
      </c>
      <c r="E677" s="4">
        <v>0.20090293884277344</v>
      </c>
      <c r="F677" s="4">
        <v>0.12408759444952011</v>
      </c>
      <c r="G677" s="4">
        <v>0.10576923191547394</v>
      </c>
      <c r="H677" s="4">
        <f t="shared" si="20"/>
        <v>0.27899790182709694</v>
      </c>
      <c r="I677" s="4">
        <v>0.32128512859344482</v>
      </c>
      <c r="J677" s="4">
        <v>0.25866049528121948</v>
      </c>
      <c r="K677" s="4">
        <v>0.30075186491012573</v>
      </c>
      <c r="L677" s="4">
        <v>0.23529411852359772</v>
      </c>
      <c r="M677" s="4">
        <f t="shared" si="21"/>
        <v>0.79026634991168976</v>
      </c>
      <c r="N677" s="4">
        <v>0.67276889085769653</v>
      </c>
      <c r="O677" s="4">
        <v>0.78851175308227539</v>
      </c>
      <c r="P677" s="4">
        <v>0.80869567394256592</v>
      </c>
      <c r="Q677" s="4">
        <v>0.89108908176422119</v>
      </c>
      <c r="R677" s="4">
        <v>25.352279663085938</v>
      </c>
      <c r="S677" s="5">
        <v>7946.1567922480608</v>
      </c>
      <c r="T677" s="4">
        <v>0.93371659517288208</v>
      </c>
      <c r="U677" s="4">
        <v>-0.45372149348258972</v>
      </c>
      <c r="V677" s="4">
        <v>82.489205966365702</v>
      </c>
      <c r="W677" s="4">
        <v>77.176822797817593</v>
      </c>
      <c r="X677" s="4">
        <v>65.069663612538179</v>
      </c>
      <c r="Y677" s="4">
        <v>79.669401449993416</v>
      </c>
      <c r="Z677" s="4">
        <v>53.888831103895562</v>
      </c>
      <c r="AA677" s="4">
        <v>48.260967263169249</v>
      </c>
      <c r="AB677" s="4">
        <v>1.6034666448831558E-2</v>
      </c>
      <c r="AC677" s="4">
        <v>8.2129966467618942E-3</v>
      </c>
      <c r="AD677" s="4">
        <v>2.1172378212213516E-2</v>
      </c>
      <c r="AE677" s="4">
        <v>9.331994503736496E-2</v>
      </c>
      <c r="AF677" s="4">
        <v>0.30382999777793884</v>
      </c>
      <c r="AG677" s="4">
        <v>0.15830241143703461</v>
      </c>
      <c r="AH677" s="4">
        <v>7.831999659538269E-2</v>
      </c>
      <c r="AI677" s="4">
        <v>0.56476002931594849</v>
      </c>
      <c r="AJ677" s="4">
        <v>-0.58274351734394758</v>
      </c>
      <c r="AK677" s="4">
        <v>45.195430755615234</v>
      </c>
      <c r="AL677" s="4">
        <v>0.64018017053604126</v>
      </c>
      <c r="AM677" s="4">
        <v>19.179668426513672</v>
      </c>
      <c r="AN677" s="4">
        <v>7.7550292015075684E-2</v>
      </c>
      <c r="AO677" s="4">
        <v>0.209039106965065</v>
      </c>
      <c r="AP677" s="4">
        <v>0.24107599258422852</v>
      </c>
      <c r="AQ677" s="4">
        <v>0.57103526592254639</v>
      </c>
      <c r="AR677" s="4">
        <v>0.14569509029388428</v>
      </c>
      <c r="AS677" s="4">
        <v>7.2004189491271973</v>
      </c>
      <c r="AT677" s="4">
        <v>1.2948367379765161E-2</v>
      </c>
      <c r="AU677" s="4">
        <v>1.6213607849445071E-2</v>
      </c>
      <c r="AV677" s="5">
        <v>5.2906465530395508</v>
      </c>
      <c r="AW677" s="4">
        <v>0.48980414867401123</v>
      </c>
      <c r="AX677" s="5">
        <v>27631.439453125</v>
      </c>
      <c r="AY677" s="5">
        <v>117168.25762550307</v>
      </c>
      <c r="AZ677" s="4">
        <v>5.9909463039126081</v>
      </c>
      <c r="BA677" s="4">
        <v>18.045569723720778</v>
      </c>
      <c r="BB677" s="4">
        <v>-0.76384454965591431</v>
      </c>
      <c r="BC677" s="4">
        <v>-4.3586911633610725E-3</v>
      </c>
      <c r="BD677" s="4">
        <v>11.191268920898438</v>
      </c>
      <c r="BE677" s="5">
        <v>1800</v>
      </c>
      <c r="BF677" s="4">
        <v>-0.21869479119777679</v>
      </c>
      <c r="BG677" s="4">
        <v>44.181751251220703</v>
      </c>
      <c r="BH677" s="4">
        <v>0.17873631417751312</v>
      </c>
      <c r="BI677" s="4">
        <v>8.7662860751152039E-3</v>
      </c>
      <c r="BJ677" s="5">
        <v>2173.650390625</v>
      </c>
      <c r="BK677" s="4">
        <v>2.0743733271956444E-2</v>
      </c>
      <c r="BL677" s="4">
        <v>0</v>
      </c>
    </row>
    <row r="678" spans="1:64" ht="15" customHeight="1" x14ac:dyDescent="0.15">
      <c r="A678" s="1">
        <v>678</v>
      </c>
      <c r="B678" s="3" t="s">
        <v>104</v>
      </c>
      <c r="C678" s="13" t="e">
        <f>AVERAGE(D678:G678)</f>
        <v>#DIV/0!</v>
      </c>
      <c r="H678" s="4" t="e">
        <f t="shared" si="20"/>
        <v>#DIV/0!</v>
      </c>
      <c r="M678" s="4" t="e">
        <f t="shared" si="21"/>
        <v>#DIV/0!</v>
      </c>
      <c r="R678" s="4">
        <v>24.868009567260742</v>
      </c>
      <c r="S678" s="5">
        <v>8288.1186984815631</v>
      </c>
      <c r="T678" s="4">
        <v>-1.2092536687850952</v>
      </c>
      <c r="U678" s="4">
        <v>-0.8375619649887085</v>
      </c>
      <c r="V678" s="4">
        <v>68.330031741701887</v>
      </c>
      <c r="W678" s="4">
        <v>72.481124945887828</v>
      </c>
      <c r="X678" s="4">
        <v>67.366822949913555</v>
      </c>
      <c r="Y678" s="4">
        <v>72.884612092263325</v>
      </c>
      <c r="Z678" s="4">
        <v>62.579672173248426</v>
      </c>
      <c r="AA678" s="4">
        <v>31.585125848451433</v>
      </c>
      <c r="AB678" s="4">
        <v>1.7354892566800117E-2</v>
      </c>
      <c r="AC678" s="4">
        <v>1.3538505882024765E-2</v>
      </c>
      <c r="AD678" s="4">
        <v>1.9332820549607277E-2</v>
      </c>
      <c r="AE678" s="4">
        <v>5.7647712528705597E-3</v>
      </c>
      <c r="AF678" s="4">
        <v>0.32440000772476196</v>
      </c>
      <c r="AG678" s="4">
        <v>0.11084841191768646</v>
      </c>
      <c r="AH678" s="4">
        <v>0.16583000123500824</v>
      </c>
      <c r="AI678" s="4">
        <v>0.58528000116348267</v>
      </c>
      <c r="AJ678" s="4">
        <v>1.1752754884510985</v>
      </c>
      <c r="AK678" s="4">
        <v>28.453311920166016</v>
      </c>
      <c r="AL678" s="4">
        <v>3.594859316945076E-2</v>
      </c>
      <c r="AM678" s="4">
        <v>1.8333783149719238</v>
      </c>
      <c r="AN678" s="4">
        <v>8.5742935538291931E-2</v>
      </c>
      <c r="AO678" s="4">
        <v>0.2431013286113739</v>
      </c>
      <c r="AP678" s="4">
        <v>0.29302439093589783</v>
      </c>
      <c r="AQ678" s="4">
        <v>0.5993085503578186</v>
      </c>
      <c r="AR678" s="4">
        <v>6.9494225084781647E-2</v>
      </c>
      <c r="AS678" s="4">
        <v>1.4603117704391479</v>
      </c>
      <c r="AT678" s="4">
        <v>4.1610496989305294E-2</v>
      </c>
      <c r="AU678" s="4">
        <v>3.2982834546598366E-2</v>
      </c>
      <c r="AV678" s="5">
        <v>2.2066874504089355</v>
      </c>
      <c r="AW678" s="4">
        <v>0.56065648794174194</v>
      </c>
      <c r="AX678" s="5">
        <v>33157.2109375</v>
      </c>
      <c r="AY678" s="5">
        <v>172000.47698675495</v>
      </c>
      <c r="AZ678" s="4">
        <v>7.8244241634072127</v>
      </c>
      <c r="BA678" s="4">
        <v>16.54250325945241</v>
      </c>
      <c r="BB678" s="4">
        <v>10.85208797454834</v>
      </c>
      <c r="BC678" s="4">
        <v>-3.1499081524088979E-4</v>
      </c>
      <c r="BD678" s="4">
        <v>22.738716125488281</v>
      </c>
      <c r="BE678" s="5">
        <v>4200</v>
      </c>
      <c r="BG678" s="4">
        <v>44.324001312255859</v>
      </c>
      <c r="BH678" s="4">
        <v>0.14406129717826843</v>
      </c>
      <c r="BI678" s="4">
        <v>7.4593331664800644E-3</v>
      </c>
      <c r="BJ678" s="5">
        <v>2807.43359375</v>
      </c>
      <c r="BK678" s="4">
        <v>2.6960296556353569E-2</v>
      </c>
      <c r="BL678" s="4">
        <v>0.39999999999999947</v>
      </c>
    </row>
    <row r="679" spans="1:64" ht="15" customHeight="1" x14ac:dyDescent="0.15">
      <c r="A679" s="1">
        <v>679</v>
      </c>
      <c r="B679" s="3" t="s">
        <v>108</v>
      </c>
      <c r="C679" s="13">
        <f>AVERAGE(D679:G679)</f>
        <v>0.10288232658058405</v>
      </c>
      <c r="D679" s="4">
        <v>0.16240601241588593</v>
      </c>
      <c r="E679" s="4">
        <v>0.10671462863683701</v>
      </c>
      <c r="F679" s="4">
        <v>8.4832906723022461E-2</v>
      </c>
      <c r="G679" s="4">
        <v>5.7575758546590805E-2</v>
      </c>
      <c r="H679" s="4">
        <f t="shared" si="20"/>
        <v>0.20262062177062035</v>
      </c>
      <c r="I679" s="4">
        <v>0.21362228691577911</v>
      </c>
      <c r="J679" s="4">
        <v>0.19287469983100891</v>
      </c>
      <c r="K679" s="4">
        <v>0.2083333283662796</v>
      </c>
      <c r="L679" s="4">
        <v>0.19565217196941376</v>
      </c>
      <c r="M679" s="4">
        <f t="shared" si="21"/>
        <v>0.82663288712501526</v>
      </c>
      <c r="N679" s="4">
        <v>0.74920636415481567</v>
      </c>
      <c r="O679" s="4">
        <v>0.814628005027771</v>
      </c>
      <c r="P679" s="4">
        <v>0.83957219123840332</v>
      </c>
      <c r="Q679" s="4">
        <v>0.90312498807907104</v>
      </c>
      <c r="R679" s="4">
        <v>21.213247299194336</v>
      </c>
      <c r="S679" s="5">
        <v>8800.0780222643298</v>
      </c>
      <c r="T679" s="4">
        <v>-3.4526210278272629E-2</v>
      </c>
      <c r="U679" s="4">
        <v>0.42658445239067078</v>
      </c>
      <c r="V679" s="4">
        <v>83.06556120425978</v>
      </c>
      <c r="W679" s="4">
        <v>84.748018697416114</v>
      </c>
      <c r="X679" s="4">
        <v>68.465995633470158</v>
      </c>
      <c r="Y679" s="4">
        <v>74.109033273929498</v>
      </c>
      <c r="Z679" s="4">
        <v>69.138512641013165</v>
      </c>
      <c r="AA679" s="4">
        <v>36.499010522346062</v>
      </c>
      <c r="AB679" s="4">
        <v>3.0666200444102287E-2</v>
      </c>
      <c r="AC679" s="4">
        <v>2.5987334549427032E-2</v>
      </c>
      <c r="AD679" s="4">
        <v>3.2753985375165939E-2</v>
      </c>
      <c r="AE679" s="4">
        <v>2.7860227972269058E-2</v>
      </c>
      <c r="AF679" s="4">
        <v>0.27091002464294434</v>
      </c>
      <c r="AG679" s="4">
        <v>0.13140970468521118</v>
      </c>
      <c r="AH679" s="4">
        <v>0.13401000201702118</v>
      </c>
      <c r="AI679" s="4">
        <v>0.60736000537872314</v>
      </c>
      <c r="AJ679" s="4">
        <v>-1.2084998067454917</v>
      </c>
      <c r="AK679" s="4">
        <v>75.48602294921875</v>
      </c>
      <c r="AL679" s="4">
        <v>0.2289876788854599</v>
      </c>
      <c r="AM679" s="4">
        <v>4.9508981704711914</v>
      </c>
      <c r="AN679" s="4">
        <v>4.1906606405973434E-2</v>
      </c>
      <c r="AO679" s="4">
        <v>1.7230080366134644</v>
      </c>
      <c r="AP679" s="4">
        <v>2.208026647567749</v>
      </c>
      <c r="AQ679" s="4">
        <v>0.60179030895233154</v>
      </c>
      <c r="AR679" s="4">
        <v>7.8683331608772278E-2</v>
      </c>
      <c r="AS679" s="4">
        <v>3.8083679676055908</v>
      </c>
      <c r="AT679" s="4">
        <v>7.7018242173692547E-2</v>
      </c>
      <c r="AU679" s="4">
        <v>3.468625612811016E-2</v>
      </c>
      <c r="AV679" s="5">
        <v>15.65184497833252</v>
      </c>
      <c r="AW679" s="4">
        <v>0.57488566637039185</v>
      </c>
      <c r="AX679" s="5">
        <v>31383.396484375</v>
      </c>
      <c r="AY679" s="5">
        <v>174408.83225806453</v>
      </c>
      <c r="AZ679" s="4">
        <v>4.9222795897150045</v>
      </c>
      <c r="BA679" s="4">
        <v>21.991850743979132</v>
      </c>
      <c r="BB679" s="4">
        <v>0.54853403568267822</v>
      </c>
      <c r="BC679" s="4">
        <v>-1.108513493090868E-2</v>
      </c>
      <c r="BD679" s="4">
        <v>21.31610107421875</v>
      </c>
      <c r="BE679" s="5">
        <v>1340.294677734375</v>
      </c>
      <c r="BF679" s="4">
        <v>-4.1124053299427032E-2</v>
      </c>
      <c r="BG679" s="4">
        <v>46.249248504638672</v>
      </c>
      <c r="BH679" s="4">
        <v>0.13601179420948029</v>
      </c>
      <c r="BI679" s="4">
        <v>7.8378338366746902E-3</v>
      </c>
      <c r="BJ679" s="5">
        <v>2203.389404296875</v>
      </c>
      <c r="BK679" s="4">
        <v>2.3149948567152023E-2</v>
      </c>
      <c r="BL679" s="4">
        <v>0</v>
      </c>
    </row>
    <row r="680" spans="1:64" ht="15" customHeight="1" x14ac:dyDescent="0.15">
      <c r="A680" s="1">
        <v>680</v>
      </c>
      <c r="B680" s="3" t="s">
        <v>108</v>
      </c>
      <c r="C680" s="13">
        <f>AVERAGE(D680:G680)</f>
        <v>0.15511590614914894</v>
      </c>
      <c r="D680" s="4">
        <v>0.23779724538326263</v>
      </c>
      <c r="E680" s="4">
        <v>0.15416097640991211</v>
      </c>
      <c r="F680" s="4">
        <v>0.13567839562892914</v>
      </c>
      <c r="G680" s="4">
        <v>9.2827007174491882E-2</v>
      </c>
      <c r="H680" s="4">
        <f t="shared" si="20"/>
        <v>0.22824426367878914</v>
      </c>
      <c r="I680" s="4">
        <v>0.25417202711105347</v>
      </c>
      <c r="J680" s="4">
        <v>0.22905027866363525</v>
      </c>
      <c r="K680" s="4">
        <v>0.25954198837280273</v>
      </c>
      <c r="L680" s="4">
        <v>0.1702127605676651</v>
      </c>
      <c r="M680" s="4">
        <f t="shared" si="21"/>
        <v>0.78362016379833221</v>
      </c>
      <c r="N680" s="4">
        <v>0.64705884456634521</v>
      </c>
      <c r="O680" s="4">
        <v>0.77279102802276611</v>
      </c>
      <c r="P680" s="4">
        <v>0.80158728361129761</v>
      </c>
      <c r="Q680" s="4">
        <v>0.91304349899291992</v>
      </c>
      <c r="R680" s="4">
        <v>18.295097351074219</v>
      </c>
      <c r="S680" s="5">
        <v>8750.3781363731432</v>
      </c>
      <c r="T680" s="4">
        <v>2.8730430603027344</v>
      </c>
      <c r="U680" s="4">
        <v>-0.63242661952972412</v>
      </c>
      <c r="V680" s="4">
        <v>80.131864463393711</v>
      </c>
      <c r="W680" s="4">
        <v>82.051077637212217</v>
      </c>
      <c r="X680" s="4">
        <v>68.784344724817757</v>
      </c>
      <c r="Y680" s="4">
        <v>71.297551379457872</v>
      </c>
      <c r="Z680" s="4">
        <v>50.659647569393542</v>
      </c>
      <c r="AA680" s="4">
        <v>50.516781376734251</v>
      </c>
      <c r="AB680" s="4">
        <v>1.6297424212098122E-2</v>
      </c>
      <c r="AC680" s="4">
        <v>1.4923137612640858E-2</v>
      </c>
      <c r="AD680" s="4">
        <v>1.5246168710291386E-2</v>
      </c>
      <c r="AE680" s="4">
        <v>3.8526751101016998E-2</v>
      </c>
      <c r="AF680" s="4">
        <v>0.22935000061988831</v>
      </c>
      <c r="AG680" s="4">
        <v>0.14036540687084198</v>
      </c>
      <c r="AH680" s="4">
        <v>5.8839999139308929E-2</v>
      </c>
      <c r="AI680" s="4">
        <v>0.61921000480651855</v>
      </c>
      <c r="AJ680" s="4">
        <v>-0.1760313755418618</v>
      </c>
      <c r="AK680" s="4">
        <v>77.230087280273438</v>
      </c>
      <c r="AL680" s="4">
        <v>0.24424090981483459</v>
      </c>
      <c r="AM680" s="4">
        <v>7.725043773651123</v>
      </c>
      <c r="AN680" s="4">
        <v>5.968080461025238E-2</v>
      </c>
      <c r="AO680" s="4">
        <v>0.1201036274433136</v>
      </c>
      <c r="AP680" s="4">
        <v>0.28283271193504333</v>
      </c>
      <c r="AQ680" s="4">
        <v>0.59640294313430786</v>
      </c>
      <c r="AR680" s="4">
        <v>7.6653122901916504E-2</v>
      </c>
      <c r="AS680" s="4">
        <v>3.2718288898468018</v>
      </c>
      <c r="AT680" s="4">
        <v>1.8651124063280601E-2</v>
      </c>
      <c r="AU680" s="4">
        <v>2.9771486724026273E-2</v>
      </c>
      <c r="AV680" s="5">
        <v>7.1883502006530762</v>
      </c>
      <c r="AW680" s="4">
        <v>0.57723778486251831</v>
      </c>
      <c r="AX680" s="5">
        <v>26759.486328125</v>
      </c>
      <c r="AY680" s="5">
        <v>123895.38359906759</v>
      </c>
      <c r="AZ680" s="4">
        <v>4.631433956792808</v>
      </c>
      <c r="BA680" s="4">
        <v>20.995592286501378</v>
      </c>
      <c r="BB680" s="4">
        <v>4.0961203575134277</v>
      </c>
      <c r="BC680" s="4">
        <v>-1.4886709861457348E-2</v>
      </c>
      <c r="BD680" s="4">
        <v>14.26526927947998</v>
      </c>
      <c r="BE680" s="5">
        <v>1099.1444091796875</v>
      </c>
      <c r="BF680" s="4">
        <v>3.1456571072340012E-2</v>
      </c>
      <c r="BG680" s="4">
        <v>50.045997619628906</v>
      </c>
      <c r="BH680" s="4">
        <v>0.12954734265804291</v>
      </c>
      <c r="BI680" s="4">
        <v>1.0158201679587364E-2</v>
      </c>
      <c r="BJ680" s="5">
        <v>2778.038818359375</v>
      </c>
      <c r="BK680" s="4">
        <v>3.3086933195590973E-2</v>
      </c>
      <c r="BL680" s="4">
        <v>0</v>
      </c>
    </row>
    <row r="681" spans="1:64" ht="15" customHeight="1" x14ac:dyDescent="0.15">
      <c r="A681" s="1">
        <v>681</v>
      </c>
      <c r="B681" s="3" t="s">
        <v>108</v>
      </c>
      <c r="C681" s="13">
        <f>AVERAGE(D681:G681)</f>
        <v>0.20657467842102051</v>
      </c>
      <c r="D681" s="4">
        <v>0.27272728085517883</v>
      </c>
      <c r="E681" s="4">
        <v>0.2142857164144516</v>
      </c>
      <c r="F681" s="4">
        <v>0.2142857164144516</v>
      </c>
      <c r="G681" s="4">
        <v>0.125</v>
      </c>
      <c r="H681" s="4">
        <f t="shared" si="20"/>
        <v>7.7505830675363541E-2</v>
      </c>
      <c r="I681" s="4">
        <v>0.18181818723678589</v>
      </c>
      <c r="J681" s="4">
        <v>0.12820513546466827</v>
      </c>
      <c r="K681" s="4">
        <v>0</v>
      </c>
      <c r="L681" s="4">
        <v>0</v>
      </c>
      <c r="M681" s="4">
        <f t="shared" si="21"/>
        <v>0.84767316281795502</v>
      </c>
      <c r="N681" s="4">
        <v>0.87878787517547607</v>
      </c>
      <c r="O681" s="4">
        <v>0.76190477609634399</v>
      </c>
      <c r="P681" s="4">
        <v>1</v>
      </c>
      <c r="Q681" s="4">
        <v>0.75</v>
      </c>
      <c r="R681" s="4">
        <v>23.183130264282227</v>
      </c>
      <c r="S681" s="5">
        <v>6448.02</v>
      </c>
      <c r="T681" s="4">
        <v>1.4661561250686646</v>
      </c>
      <c r="U681" s="4">
        <v>-1.2010959386825562</v>
      </c>
      <c r="V681" s="4">
        <v>63.090015540505803</v>
      </c>
      <c r="W681" s="4">
        <v>77.777777777777814</v>
      </c>
      <c r="X681" s="4">
        <v>62.2222222222222</v>
      </c>
      <c r="Y681" s="4">
        <v>75.5555555555556</v>
      </c>
      <c r="Z681" s="4">
        <v>56.9444444444444</v>
      </c>
      <c r="AA681" s="4">
        <v>47.8799999952316</v>
      </c>
      <c r="AB681" s="4">
        <v>1.1996937682852149E-3</v>
      </c>
      <c r="AC681" s="4">
        <v>1.2277269270271063E-3</v>
      </c>
      <c r="AD681" s="4">
        <v>1.7571337521076202E-3</v>
      </c>
      <c r="AE681" s="4">
        <v>1.8917879089713097E-2</v>
      </c>
      <c r="AF681" s="4">
        <v>0.28771999478340149</v>
      </c>
      <c r="AG681" s="4">
        <v>0.14804236590862274</v>
      </c>
      <c r="AH681" s="4">
        <v>4.0359996259212494E-2</v>
      </c>
      <c r="AI681" s="4">
        <v>0.58171999454498291</v>
      </c>
      <c r="AJ681" s="4">
        <v>1.5170765172419862</v>
      </c>
      <c r="AK681" s="4">
        <v>48.650558471679688</v>
      </c>
      <c r="AL681" s="4">
        <v>0.2121390700340271</v>
      </c>
      <c r="AM681" s="4">
        <v>5.5509724617004395</v>
      </c>
      <c r="AN681" s="4">
        <v>6.9199748337268829E-2</v>
      </c>
      <c r="AO681" s="4">
        <v>2.960805781185627E-2</v>
      </c>
      <c r="AP681" s="4">
        <v>0.19941270351409912</v>
      </c>
      <c r="AQ681" s="4">
        <v>0.69000750780105591</v>
      </c>
      <c r="AR681" s="4">
        <v>2.7162259444594383E-2</v>
      </c>
      <c r="AS681" s="4">
        <v>2.8409092426300049</v>
      </c>
      <c r="AT681" s="4">
        <v>1.3435474366529169E-2</v>
      </c>
      <c r="AU681" s="4">
        <v>1.4614024749558044E-2</v>
      </c>
      <c r="AV681" s="5">
        <v>2.3047294616699219</v>
      </c>
      <c r="AW681" s="4">
        <v>0.75195473432540894</v>
      </c>
      <c r="AX681" s="5">
        <v>31770.044921875</v>
      </c>
      <c r="AY681" s="5">
        <v>150229.1</v>
      </c>
      <c r="AZ681" s="4">
        <v>6.3688473520249218</v>
      </c>
      <c r="BA681" s="4">
        <v>18.175763239875387</v>
      </c>
      <c r="BB681" s="4">
        <v>1.6206134557723999</v>
      </c>
      <c r="BC681" s="4">
        <v>-3.4207940101623535E-2</v>
      </c>
      <c r="BD681" s="4">
        <v>22.899999618530273</v>
      </c>
      <c r="BG681" s="4">
        <v>46.073249816894531</v>
      </c>
      <c r="BH681" s="4">
        <v>0.24636276066303253</v>
      </c>
      <c r="BI681" s="4">
        <v>1.0842663235962391E-2</v>
      </c>
      <c r="BJ681" s="5">
        <v>2658.6103515625</v>
      </c>
      <c r="BK681" s="4">
        <v>2.9390720650553703E-2</v>
      </c>
      <c r="BL681" s="4">
        <v>0</v>
      </c>
    </row>
    <row r="682" spans="1:64" ht="15" customHeight="1" x14ac:dyDescent="0.15">
      <c r="A682" s="1">
        <v>682</v>
      </c>
      <c r="B682" s="3" t="s">
        <v>108</v>
      </c>
      <c r="C682" s="13">
        <f>AVERAGE(D682:G682)</f>
        <v>0.14100013673305511</v>
      </c>
      <c r="D682" s="4">
        <v>0.20746888220310211</v>
      </c>
      <c r="E682" s="4">
        <v>0.130952388048172</v>
      </c>
      <c r="F682" s="4">
        <v>0.11290322244167328</v>
      </c>
      <c r="G682" s="4">
        <v>0.11267605423927307</v>
      </c>
      <c r="H682" s="4">
        <f t="shared" si="20"/>
        <v>0.21258584409952164</v>
      </c>
      <c r="I682" s="4">
        <v>0.22317597270011902</v>
      </c>
      <c r="J682" s="4">
        <v>0.22983871400356293</v>
      </c>
      <c r="K682" s="4">
        <v>0.15447154641151428</v>
      </c>
      <c r="L682" s="4">
        <v>0.24285714328289032</v>
      </c>
      <c r="M682" s="4">
        <f t="shared" si="21"/>
        <v>0.7744947075843811</v>
      </c>
      <c r="N682" s="4">
        <v>0.65333330631256104</v>
      </c>
      <c r="O682" s="4">
        <v>0.75641024112701416</v>
      </c>
      <c r="P682" s="4">
        <v>0.87394958734512329</v>
      </c>
      <c r="Q682" s="4">
        <v>0.81428569555282593</v>
      </c>
      <c r="R682" s="4">
        <v>17.762725830078125</v>
      </c>
      <c r="S682" s="5">
        <v>8721.8862887740015</v>
      </c>
      <c r="T682" s="4">
        <v>0.41237744688987732</v>
      </c>
      <c r="U682" s="4">
        <v>-0.31848958134651184</v>
      </c>
      <c r="V682" s="4">
        <v>83.168501070900177</v>
      </c>
      <c r="W682" s="4">
        <v>81.897411563187489</v>
      </c>
      <c r="X682" s="4">
        <v>68.2607447517792</v>
      </c>
      <c r="Y682" s="4">
        <v>72.783379670215936</v>
      </c>
      <c r="Z682" s="4">
        <v>58.436407263456509</v>
      </c>
      <c r="AA682" s="4">
        <v>57.514138665588497</v>
      </c>
      <c r="AB682" s="4">
        <v>7.3908534832298756E-3</v>
      </c>
      <c r="AC682" s="4">
        <v>4.954067524522543E-3</v>
      </c>
      <c r="AD682" s="4">
        <v>7.8005450777709484E-3</v>
      </c>
      <c r="AE682" s="4">
        <v>1.4828654006123543E-2</v>
      </c>
      <c r="AF682" s="4">
        <v>0.25735998153686523</v>
      </c>
      <c r="AG682" s="4">
        <v>0.10592856258153915</v>
      </c>
      <c r="AH682" s="4">
        <v>7.3019996285438538E-2</v>
      </c>
      <c r="AI682" s="4">
        <v>0.64077997207641602</v>
      </c>
      <c r="AJ682" s="4">
        <v>-0.79102138298786995</v>
      </c>
      <c r="AK682" s="4">
        <v>83.212059020996094</v>
      </c>
      <c r="AL682" s="4">
        <v>0.23588678240776062</v>
      </c>
      <c r="AM682" s="4">
        <v>2.7226929664611816</v>
      </c>
      <c r="AN682" s="4">
        <v>5.3801465779542923E-2</v>
      </c>
      <c r="AO682" s="4">
        <v>0.26777839660644531</v>
      </c>
      <c r="AP682" s="4">
        <v>0.43782418966293335</v>
      </c>
      <c r="AQ682" s="4">
        <v>0.60749608278274536</v>
      </c>
      <c r="AR682" s="4">
        <v>5.8315977454185486E-2</v>
      </c>
      <c r="AS682" s="4">
        <v>1.247401237487793</v>
      </c>
      <c r="AT682" s="4">
        <v>2.6467295698064927E-2</v>
      </c>
      <c r="AU682" s="4">
        <v>3.2704301935071164E-2</v>
      </c>
      <c r="AV682" s="5">
        <v>3.1893799304962158</v>
      </c>
      <c r="AW682" s="4">
        <v>0.63263791799545288</v>
      </c>
      <c r="AX682" s="5">
        <v>28605.111328125</v>
      </c>
      <c r="AY682" s="5">
        <v>125199.87829754601</v>
      </c>
      <c r="AZ682" s="4">
        <v>4.9179229480737021</v>
      </c>
      <c r="BA682" s="4">
        <v>21.114694685548955</v>
      </c>
      <c r="BB682" s="4">
        <v>10.732686042785645</v>
      </c>
      <c r="BC682" s="4">
        <v>-1.0693520307540894E-2</v>
      </c>
      <c r="BD682" s="4">
        <v>16.119577407836914</v>
      </c>
      <c r="BG682" s="4">
        <v>50.963249206542969</v>
      </c>
      <c r="BH682" s="4">
        <v>0.12020082771778107</v>
      </c>
      <c r="BI682" s="4">
        <v>9.2755481600761414E-3</v>
      </c>
      <c r="BJ682" s="5">
        <v>2087.296875</v>
      </c>
      <c r="BK682" s="4">
        <v>2.1435126662254333E-2</v>
      </c>
      <c r="BL682" s="4">
        <v>0</v>
      </c>
    </row>
    <row r="683" spans="1:64" ht="15" customHeight="1" x14ac:dyDescent="0.15">
      <c r="A683" s="1">
        <v>683</v>
      </c>
      <c r="B683" s="3" t="s">
        <v>108</v>
      </c>
      <c r="C683" s="13" t="e">
        <f>AVERAGE(D683:G683)</f>
        <v>#DIV/0!</v>
      </c>
      <c r="H683" s="4" t="e">
        <f t="shared" si="20"/>
        <v>#DIV/0!</v>
      </c>
      <c r="M683" s="4" t="e">
        <f t="shared" si="21"/>
        <v>#DIV/0!</v>
      </c>
      <c r="R683" s="4">
        <v>22.169811248779297</v>
      </c>
      <c r="S683" s="5">
        <v>6945.72</v>
      </c>
      <c r="T683" s="4">
        <v>-3.0505754947662354</v>
      </c>
      <c r="V683" s="4">
        <v>87.706568849919705</v>
      </c>
      <c r="W683" s="4">
        <v>72.727272727272705</v>
      </c>
      <c r="X683" s="4">
        <v>68.181818181818201</v>
      </c>
      <c r="Y683" s="4">
        <v>72.727272727272705</v>
      </c>
      <c r="Z683" s="4">
        <v>59.375</v>
      </c>
      <c r="AB683" s="4">
        <v>0</v>
      </c>
      <c r="AC683" s="4">
        <v>0</v>
      </c>
      <c r="AD683" s="4">
        <v>0</v>
      </c>
      <c r="AE683" s="4">
        <v>0</v>
      </c>
      <c r="AG683" s="4">
        <v>0.15427657961845398</v>
      </c>
      <c r="AJ683" s="4">
        <v>1.3402607561343469</v>
      </c>
      <c r="AK683" s="4">
        <v>81.307289123535156</v>
      </c>
      <c r="AL683" s="4">
        <v>0.15942606329917908</v>
      </c>
      <c r="AM683" s="4">
        <v>1.9928257465362549</v>
      </c>
      <c r="AN683" s="4">
        <v>5.0800278782844543E-2</v>
      </c>
      <c r="AO683" s="4">
        <v>0.31292515993118286</v>
      </c>
      <c r="AP683" s="4">
        <v>0.77314811944961548</v>
      </c>
      <c r="AQ683" s="4">
        <v>0.63762485980987549</v>
      </c>
      <c r="AR683" s="4">
        <v>3.870387002825737E-2</v>
      </c>
      <c r="AS683" s="4">
        <v>1.7138302326202393</v>
      </c>
      <c r="AT683" s="4">
        <v>0</v>
      </c>
      <c r="AU683" s="4">
        <v>2.0326823435631726E-2</v>
      </c>
      <c r="AV683" s="5">
        <v>1.0197864770889282</v>
      </c>
      <c r="AW683" s="4">
        <v>0.62790697813034058</v>
      </c>
      <c r="AX683" s="5">
        <v>32242.1953125</v>
      </c>
      <c r="AY683" s="5">
        <v>130100.8</v>
      </c>
      <c r="AZ683" s="4">
        <v>8.1999999999999993</v>
      </c>
      <c r="BA683" s="4">
        <v>15.064132231404958</v>
      </c>
      <c r="BD683" s="4">
        <v>20.899999618530273</v>
      </c>
      <c r="BH683" s="4">
        <v>0.11490683257579803</v>
      </c>
      <c r="BI683" s="4">
        <v>3.5870864521712065E-3</v>
      </c>
      <c r="BJ683" s="5">
        <v>2062.9306640625</v>
      </c>
      <c r="BK683" s="4">
        <v>1.8982017412781715E-2</v>
      </c>
      <c r="BL683" s="4">
        <v>0</v>
      </c>
    </row>
    <row r="684" spans="1:64" ht="15" customHeight="1" x14ac:dyDescent="0.15">
      <c r="A684" s="1">
        <v>684</v>
      </c>
      <c r="B684" s="3" t="s">
        <v>108</v>
      </c>
      <c r="C684" s="13">
        <f>AVERAGE(D684:G684)</f>
        <v>6.2782797496765852E-2</v>
      </c>
      <c r="D684" s="4">
        <v>0.11157368868589401</v>
      </c>
      <c r="E684" s="4">
        <v>7.2806470096111298E-2</v>
      </c>
      <c r="F684" s="4">
        <v>3.9513677358627319E-2</v>
      </c>
      <c r="G684" s="4">
        <v>2.7237353846430779E-2</v>
      </c>
      <c r="H684" s="4">
        <f t="shared" si="20"/>
        <v>0.21470513194799423</v>
      </c>
      <c r="I684" s="4">
        <v>0.20761245489120483</v>
      </c>
      <c r="J684" s="4">
        <v>0.21069587767124176</v>
      </c>
      <c r="K684" s="4">
        <v>0.23596674203872681</v>
      </c>
      <c r="L684" s="4">
        <v>0.20454545319080353</v>
      </c>
      <c r="M684" s="4">
        <f t="shared" si="21"/>
        <v>0.8357742577791214</v>
      </c>
      <c r="N684" s="4">
        <v>0.75112712383270264</v>
      </c>
      <c r="O684" s="4">
        <v>0.82542818784713745</v>
      </c>
      <c r="P684" s="4">
        <v>0.86933612823486328</v>
      </c>
      <c r="Q684" s="4">
        <v>0.89720559120178223</v>
      </c>
      <c r="R684" s="4">
        <v>15.320899963378906</v>
      </c>
      <c r="S684" s="5">
        <v>9364.299766836446</v>
      </c>
      <c r="T684" s="4">
        <v>0.45810982584953308</v>
      </c>
      <c r="U684" s="4">
        <v>-0.38591688871383667</v>
      </c>
      <c r="V684" s="4">
        <v>79.835066346599902</v>
      </c>
      <c r="W684" s="4">
        <v>82.372345092872578</v>
      </c>
      <c r="X684" s="4">
        <v>65.357874506394765</v>
      </c>
      <c r="Y684" s="4">
        <v>72.297192559865962</v>
      </c>
      <c r="Z684" s="4">
        <v>56.512987525560199</v>
      </c>
      <c r="AA684" s="4">
        <v>37.19378316376006</v>
      </c>
      <c r="AB684" s="4">
        <v>9.5139041543006897E-2</v>
      </c>
      <c r="AC684" s="4">
        <v>9.4533845782279968E-2</v>
      </c>
      <c r="AD684" s="4">
        <v>9.2106334865093231E-2</v>
      </c>
      <c r="AE684" s="4">
        <v>5.8566927909851074E-2</v>
      </c>
      <c r="AF684" s="4">
        <v>0.19293999671936035</v>
      </c>
      <c r="AG684" s="4">
        <v>0.12001931667327881</v>
      </c>
      <c r="AH684" s="4">
        <v>0.19986000657081604</v>
      </c>
      <c r="AI684" s="4">
        <v>0.57714998722076416</v>
      </c>
      <c r="AJ684" s="4">
        <v>-0.84595298291688303</v>
      </c>
      <c r="AK684" s="4">
        <v>89.545684814453125</v>
      </c>
      <c r="AL684" s="4">
        <v>0.26311799883842468</v>
      </c>
      <c r="AM684" s="4">
        <v>6.9117293357849121</v>
      </c>
      <c r="AN684" s="4">
        <v>4.093710333108902E-2</v>
      </c>
      <c r="AO684" s="4">
        <v>0.67312538623809814</v>
      </c>
      <c r="AP684" s="4">
        <v>1.0781217813491821</v>
      </c>
      <c r="AQ684" s="4">
        <v>0.67729318141937256</v>
      </c>
      <c r="AR684" s="4">
        <v>0.11344622075557709</v>
      </c>
      <c r="AS684" s="4">
        <v>6.1521735191345215</v>
      </c>
      <c r="AT684" s="4">
        <v>4.2384095750284574E-2</v>
      </c>
      <c r="AU684" s="4">
        <v>4.5118056215777316E-2</v>
      </c>
      <c r="AV684" s="5">
        <v>32.487888336181641</v>
      </c>
      <c r="AW684" s="4">
        <v>0.45402848720550537</v>
      </c>
      <c r="AX684" s="5">
        <v>29114.794921875</v>
      </c>
      <c r="AY684" s="5">
        <v>203419.79477769934</v>
      </c>
      <c r="AZ684" s="4">
        <v>4.7424486249025888</v>
      </c>
      <c r="BA684" s="4">
        <v>22.243661169051663</v>
      </c>
      <c r="BB684" s="4">
        <v>-1.2564499378204346</v>
      </c>
      <c r="BC684" s="4">
        <v>-1.7520541325211525E-2</v>
      </c>
      <c r="BD684" s="4">
        <v>30.622905731201172</v>
      </c>
      <c r="BE684" s="5">
        <v>2812.676513671875</v>
      </c>
      <c r="BF684" s="4">
        <v>5.4051920771598816E-2</v>
      </c>
      <c r="BG684" s="4">
        <v>49.306751251220703</v>
      </c>
      <c r="BH684" s="4">
        <v>9.4883106648921967E-2</v>
      </c>
      <c r="BI684" s="4">
        <v>9.4018429517745972E-3</v>
      </c>
      <c r="BJ684" s="5">
        <v>1755.21484375</v>
      </c>
      <c r="BK684" s="4">
        <v>2.0510721951723099E-2</v>
      </c>
      <c r="BL684" s="4">
        <v>0</v>
      </c>
    </row>
    <row r="685" spans="1:64" ht="15" customHeight="1" x14ac:dyDescent="0.15">
      <c r="A685" s="1">
        <v>685</v>
      </c>
      <c r="B685" s="3" t="s">
        <v>108</v>
      </c>
      <c r="C685" s="13">
        <f>AVERAGE(D685:G685)</f>
        <v>0.13130771182477474</v>
      </c>
      <c r="D685" s="4">
        <v>0.20619410276412964</v>
      </c>
      <c r="E685" s="4">
        <v>0.14751699566841125</v>
      </c>
      <c r="F685" s="4">
        <v>0.10552002489566803</v>
      </c>
      <c r="G685" s="4">
        <v>6.5999723970890045E-2</v>
      </c>
      <c r="H685" s="4">
        <f t="shared" si="20"/>
        <v>0.20035439357161522</v>
      </c>
      <c r="I685" s="4">
        <v>0.22313907742500305</v>
      </c>
      <c r="J685" s="4">
        <v>0.20165272057056427</v>
      </c>
      <c r="K685" s="4">
        <v>0.20784583687782288</v>
      </c>
      <c r="L685" s="4">
        <v>0.16877993941307068</v>
      </c>
      <c r="M685" s="4">
        <f t="shared" si="21"/>
        <v>0.81607013940811157</v>
      </c>
      <c r="N685" s="4">
        <v>0.69181495904922485</v>
      </c>
      <c r="O685" s="4">
        <v>0.80599349737167358</v>
      </c>
      <c r="P685" s="4">
        <v>0.86325091123580933</v>
      </c>
      <c r="Q685" s="4">
        <v>0.90322118997573853</v>
      </c>
      <c r="R685" s="4">
        <v>16.515956878662109</v>
      </c>
      <c r="S685" s="5">
        <v>8712.5010899139943</v>
      </c>
      <c r="T685" s="4">
        <v>-5.8209974318742752E-2</v>
      </c>
      <c r="U685" s="4">
        <v>6.7895315587520599E-2</v>
      </c>
      <c r="V685" s="4">
        <v>78.201279701580788</v>
      </c>
      <c r="W685" s="4">
        <v>84.918871819368846</v>
      </c>
      <c r="X685" s="4">
        <v>66.638117956812025</v>
      </c>
      <c r="Y685" s="4">
        <v>76.683560523300486</v>
      </c>
      <c r="Z685" s="4">
        <v>61.25417441740241</v>
      </c>
      <c r="AA685" s="4">
        <v>35.116440102387706</v>
      </c>
      <c r="AB685" s="4">
        <v>0.10077562928199768</v>
      </c>
      <c r="AC685" s="4">
        <v>9.2816129326820374E-2</v>
      </c>
      <c r="AD685" s="4">
        <v>0.10737410187721252</v>
      </c>
      <c r="AE685" s="4">
        <v>0.11421707272529602</v>
      </c>
      <c r="AF685" s="4">
        <v>0.23185001313686371</v>
      </c>
      <c r="AG685" s="4">
        <v>7.5499117374420166E-2</v>
      </c>
      <c r="AH685" s="4">
        <v>0.12568999826908112</v>
      </c>
      <c r="AI685" s="4">
        <v>0.55181998014450073</v>
      </c>
      <c r="AJ685" s="4">
        <v>-0.63510401727214472</v>
      </c>
      <c r="AK685" s="4">
        <v>69.947906494140625</v>
      </c>
      <c r="AL685" s="4">
        <v>0.99170899391174316</v>
      </c>
      <c r="AM685" s="4">
        <v>10.660609245300293</v>
      </c>
      <c r="AN685" s="4">
        <v>4.4273678213357925E-2</v>
      </c>
      <c r="AO685" s="4">
        <v>0.48634171485900879</v>
      </c>
      <c r="AP685" s="4">
        <v>0.68521612882614136</v>
      </c>
      <c r="AQ685" s="4">
        <v>0.71006911993026733</v>
      </c>
      <c r="AR685" s="4">
        <v>0.11982617527246475</v>
      </c>
      <c r="AS685" s="4">
        <v>8.3509197235107422</v>
      </c>
      <c r="AT685" s="4">
        <v>2.3821622746856622E-2</v>
      </c>
      <c r="AU685" s="4">
        <v>2.4318563651541392E-2</v>
      </c>
      <c r="AV685" s="5">
        <v>116.89409637451172</v>
      </c>
      <c r="AW685" s="4">
        <v>0.29426097869873047</v>
      </c>
      <c r="AX685" s="5">
        <v>36987.8828125</v>
      </c>
      <c r="AY685" s="5">
        <v>206489.32333587043</v>
      </c>
      <c r="AZ685" s="4">
        <v>4.3224533827970815</v>
      </c>
      <c r="BA685" s="4">
        <v>22.318142597187759</v>
      </c>
      <c r="BB685" s="4">
        <v>-8.3939847946166992</v>
      </c>
      <c r="BC685" s="4">
        <v>9.0196337550878525E-3</v>
      </c>
      <c r="BD685" s="4">
        <v>26.618068695068359</v>
      </c>
      <c r="BE685" s="5">
        <v>3837.591796875</v>
      </c>
      <c r="BF685" s="4">
        <v>-7.8774027526378632E-2</v>
      </c>
      <c r="BG685" s="4">
        <v>46.152500152587891</v>
      </c>
      <c r="BH685" s="4">
        <v>0.1468963623046875</v>
      </c>
      <c r="BI685" s="4">
        <v>9.5946742221713066E-3</v>
      </c>
      <c r="BJ685" s="5">
        <v>2439.216064453125</v>
      </c>
      <c r="BK685" s="4">
        <v>2.1003076806664467E-2</v>
      </c>
      <c r="BL685" s="4">
        <v>0</v>
      </c>
    </row>
    <row r="686" spans="1:64" ht="15" customHeight="1" x14ac:dyDescent="0.15">
      <c r="A686" s="1">
        <v>686</v>
      </c>
      <c r="B686" s="3" t="s">
        <v>108</v>
      </c>
      <c r="C686" s="13">
        <f>AVERAGE(D686:G686)</f>
        <v>7.5283621437847614E-2</v>
      </c>
      <c r="D686" s="4">
        <v>0.11455847322940826</v>
      </c>
      <c r="E686" s="4">
        <v>8.3333335816860199E-2</v>
      </c>
      <c r="F686" s="4">
        <v>6.7357510328292847E-2</v>
      </c>
      <c r="G686" s="4">
        <v>3.5885166376829147E-2</v>
      </c>
      <c r="H686" s="4">
        <f t="shared" si="20"/>
        <v>0.20429307594895363</v>
      </c>
      <c r="I686" s="4">
        <v>0.20987653732299805</v>
      </c>
      <c r="J686" s="4">
        <v>0.20979021489620209</v>
      </c>
      <c r="K686" s="4">
        <v>0.2101576179265976</v>
      </c>
      <c r="L686" s="4">
        <v>0.18734793365001678</v>
      </c>
      <c r="M686" s="4">
        <f t="shared" si="21"/>
        <v>0.82979875802993774</v>
      </c>
      <c r="N686" s="4">
        <v>0.7613489031791687</v>
      </c>
      <c r="O686" s="4">
        <v>0.7807585597038269</v>
      </c>
      <c r="P686" s="4">
        <v>0.87683820724487305</v>
      </c>
      <c r="Q686" s="4">
        <v>0.90024936199188232</v>
      </c>
      <c r="R686" s="4">
        <v>16.229156494140625</v>
      </c>
      <c r="S686" s="5">
        <v>8213.4779158533947</v>
      </c>
      <c r="T686" s="4">
        <v>-0.3086036741733551</v>
      </c>
      <c r="U686" s="4">
        <v>0.26516461372375488</v>
      </c>
      <c r="V686" s="4">
        <v>80.758986536591195</v>
      </c>
      <c r="W686" s="4">
        <v>86.134389794288637</v>
      </c>
      <c r="X686" s="4">
        <v>69.186682023993271</v>
      </c>
      <c r="Y686" s="4">
        <v>77.441801944712054</v>
      </c>
      <c r="Z686" s="4">
        <v>57.585806415943978</v>
      </c>
      <c r="AA686" s="4">
        <v>28.981655710747955</v>
      </c>
      <c r="AB686" s="4">
        <v>6.96854367852211E-2</v>
      </c>
      <c r="AC686" s="4">
        <v>6.7961283028125763E-2</v>
      </c>
      <c r="AD686" s="4">
        <v>7.0070073008537292E-2</v>
      </c>
      <c r="AE686" s="4">
        <v>5.3107850253582001E-2</v>
      </c>
      <c r="AF686" s="4">
        <v>0.20105999708175659</v>
      </c>
      <c r="AG686" s="4">
        <v>0.11098554730415344</v>
      </c>
      <c r="AH686" s="4">
        <v>8.9620001614093781E-2</v>
      </c>
      <c r="AI686" s="4">
        <v>0.66606998443603516</v>
      </c>
      <c r="AJ686" s="4">
        <v>-4.3659709920480707E-3</v>
      </c>
      <c r="AK686" s="4">
        <v>85.434188842773438</v>
      </c>
      <c r="AL686" s="4">
        <v>0.26739755272865295</v>
      </c>
      <c r="AM686" s="4">
        <v>6.1922588348388672</v>
      </c>
      <c r="AN686" s="4">
        <v>3.7438590079545975E-2</v>
      </c>
      <c r="AO686" s="4">
        <v>0.45868885517120361</v>
      </c>
      <c r="AP686" s="4">
        <v>0.75055539608001709</v>
      </c>
      <c r="AQ686" s="4">
        <v>0.6910814642906189</v>
      </c>
      <c r="AR686" s="4">
        <v>0.2504284679889679</v>
      </c>
      <c r="AS686" s="4">
        <v>5.2198281288146973</v>
      </c>
      <c r="AT686" s="4">
        <v>2.8792031552911292E-2</v>
      </c>
      <c r="AU686" s="4">
        <v>3.3839160371682601E-2</v>
      </c>
      <c r="AV686" s="5">
        <v>17.088901519775391</v>
      </c>
      <c r="AW686" s="4">
        <v>0.52790045738220215</v>
      </c>
      <c r="AX686" s="5">
        <v>28952.716796875</v>
      </c>
      <c r="AY686" s="5">
        <v>163973.39653948206</v>
      </c>
      <c r="AZ686" s="4">
        <v>4.2309427604172791</v>
      </c>
      <c r="BA686" s="4">
        <v>20.969589009197808</v>
      </c>
      <c r="BB686" s="4">
        <v>6.2283854484558105</v>
      </c>
      <c r="BC686" s="4">
        <v>-3.1827548518776894E-3</v>
      </c>
      <c r="BD686" s="4">
        <v>26.504777908325195</v>
      </c>
      <c r="BE686" s="5">
        <v>1947</v>
      </c>
      <c r="BF686" s="4">
        <v>0.10977282375097275</v>
      </c>
      <c r="BG686" s="4">
        <v>50.522251129150391</v>
      </c>
      <c r="BH686" s="4">
        <v>0.10156862437725067</v>
      </c>
      <c r="BI686" s="4">
        <v>6.1033493839204311E-3</v>
      </c>
      <c r="BJ686" s="5">
        <v>1732.0926513671875</v>
      </c>
      <c r="BK686" s="4">
        <v>1.5434088185429573E-2</v>
      </c>
      <c r="BL686" s="4">
        <v>0</v>
      </c>
    </row>
    <row r="687" spans="1:64" ht="15" customHeight="1" x14ac:dyDescent="0.15">
      <c r="A687" s="1">
        <v>687</v>
      </c>
      <c r="B687" s="3" t="s">
        <v>104</v>
      </c>
      <c r="C687" s="13">
        <f>AVERAGE(D687:G687)</f>
        <v>0.14541921578347683</v>
      </c>
      <c r="D687" s="4">
        <v>0.23584228754043579</v>
      </c>
      <c r="E687" s="4">
        <v>0.15744587779045105</v>
      </c>
      <c r="F687" s="4">
        <v>9.8020732402801514E-2</v>
      </c>
      <c r="G687" s="4">
        <v>9.0367965400218964E-2</v>
      </c>
      <c r="H687" s="4">
        <f t="shared" si="20"/>
        <v>0.22749222815036774</v>
      </c>
      <c r="I687" s="4">
        <v>0.23911967873573303</v>
      </c>
      <c r="J687" s="4">
        <v>0.2396489679813385</v>
      </c>
      <c r="K687" s="4">
        <v>0.22411277890205383</v>
      </c>
      <c r="L687" s="4">
        <v>0.20708748698234558</v>
      </c>
      <c r="M687" s="4">
        <f t="shared" si="21"/>
        <v>0.81071341037750244</v>
      </c>
      <c r="N687" s="4">
        <v>0.70395117998123169</v>
      </c>
      <c r="O687" s="4">
        <v>0.80121916532516479</v>
      </c>
      <c r="P687" s="4">
        <v>0.85564738512039185</v>
      </c>
      <c r="Q687" s="4">
        <v>0.88203591108322144</v>
      </c>
      <c r="R687" s="4">
        <v>19.35676383972168</v>
      </c>
      <c r="S687" s="5">
        <v>8026.4523695042899</v>
      </c>
      <c r="T687" s="4">
        <v>1.2198128700256348</v>
      </c>
      <c r="U687" s="4">
        <v>-0.56790703535079956</v>
      </c>
      <c r="V687" s="4">
        <v>79.912017355338065</v>
      </c>
      <c r="W687" s="4">
        <v>79.771292765532124</v>
      </c>
      <c r="X687" s="4">
        <v>63.178182054918594</v>
      </c>
      <c r="Y687" s="4">
        <v>72.715560689551069</v>
      </c>
      <c r="Z687" s="4">
        <v>55.426285950660166</v>
      </c>
      <c r="AA687" s="4">
        <v>34.331723597184151</v>
      </c>
      <c r="AB687" s="4">
        <v>6.3014335930347443E-2</v>
      </c>
      <c r="AC687" s="4">
        <v>5.3651850670576096E-2</v>
      </c>
      <c r="AD687" s="4">
        <v>6.9992490112781525E-2</v>
      </c>
      <c r="AE687" s="4">
        <v>0.12756727635860443</v>
      </c>
      <c r="AF687" s="4">
        <v>0.24810001254081726</v>
      </c>
      <c r="AG687" s="4">
        <v>0.14025071263313293</v>
      </c>
      <c r="AH687" s="4">
        <v>7.8780002892017365E-2</v>
      </c>
      <c r="AI687" s="4">
        <v>0.62528997659683228</v>
      </c>
      <c r="AJ687" s="4">
        <v>-0.14391434418226087</v>
      </c>
      <c r="AK687" s="4">
        <v>71.79095458984375</v>
      </c>
      <c r="AL687" s="4">
        <v>0.34442868828773499</v>
      </c>
      <c r="AM687" s="4">
        <v>7.8380703926086426</v>
      </c>
      <c r="AN687" s="4">
        <v>4.1034836322069168E-2</v>
      </c>
      <c r="AO687" s="4">
        <v>0.20158950984477997</v>
      </c>
      <c r="AP687" s="4">
        <v>0.32038053870201111</v>
      </c>
      <c r="AQ687" s="4">
        <v>0.65991628170013428</v>
      </c>
      <c r="AR687" s="4">
        <v>0.10838443785905838</v>
      </c>
      <c r="AS687" s="4">
        <v>4.2912020683288574</v>
      </c>
      <c r="AT687" s="4">
        <v>1.6509591357026863E-2</v>
      </c>
      <c r="AU687" s="4">
        <v>1.6809900564284708E-2</v>
      </c>
      <c r="AV687" s="5">
        <v>19.386436462402344</v>
      </c>
      <c r="AW687" s="4">
        <v>0.5168386697769165</v>
      </c>
      <c r="AX687" s="5">
        <v>30119.068359375</v>
      </c>
      <c r="AY687" s="5">
        <v>121128.97163881316</v>
      </c>
      <c r="AZ687" s="4">
        <v>4.4839746611494853</v>
      </c>
      <c r="BA687" s="4">
        <v>19.706493631492837</v>
      </c>
      <c r="BB687" s="4">
        <v>3.0029120445251465</v>
      </c>
      <c r="BC687" s="4">
        <v>-2.9852839652448893E-3</v>
      </c>
      <c r="BD687" s="4">
        <v>21.866636276245117</v>
      </c>
      <c r="BE687" s="5">
        <v>1178.012451171875</v>
      </c>
      <c r="BF687" s="4">
        <v>9.4798870384693146E-2</v>
      </c>
      <c r="BG687" s="4">
        <v>46.370750427246094</v>
      </c>
      <c r="BH687" s="4">
        <v>0.14745603501796722</v>
      </c>
      <c r="BI687" s="4">
        <v>7.871067151427269E-3</v>
      </c>
      <c r="BJ687" s="5">
        <v>1983.776123046875</v>
      </c>
      <c r="BK687" s="4">
        <v>1.569644920527935E-2</v>
      </c>
      <c r="BL687" s="4">
        <v>0.39999999999999947</v>
      </c>
    </row>
    <row r="688" spans="1:64" ht="15" customHeight="1" x14ac:dyDescent="0.15">
      <c r="A688" s="1">
        <v>688</v>
      </c>
      <c r="B688" s="3" t="s">
        <v>104</v>
      </c>
      <c r="C688" s="13">
        <f>AVERAGE(D688:G688)</f>
        <v>0.13961794041097164</v>
      </c>
      <c r="D688" s="4">
        <v>0.24418604373931885</v>
      </c>
      <c r="E688" s="4">
        <v>0.2142857164144516</v>
      </c>
      <c r="F688" s="4">
        <v>0.10000000149011612</v>
      </c>
      <c r="G688" s="4">
        <v>0</v>
      </c>
      <c r="H688" s="4">
        <f t="shared" si="20"/>
        <v>9.6665699034929276E-2</v>
      </c>
      <c r="I688" s="4">
        <v>0.2023809552192688</v>
      </c>
      <c r="J688" s="4">
        <v>7.3170728981494904E-2</v>
      </c>
      <c r="K688" s="4">
        <v>0.1111111119389534</v>
      </c>
      <c r="L688" s="4">
        <v>0</v>
      </c>
      <c r="M688" s="4">
        <f t="shared" si="21"/>
        <v>0.9285714328289032</v>
      </c>
      <c r="N688" s="4">
        <v>0.71428573131561279</v>
      </c>
      <c r="O688" s="4">
        <v>1</v>
      </c>
      <c r="P688" s="4">
        <v>1</v>
      </c>
      <c r="Q688" s="4">
        <v>1</v>
      </c>
      <c r="R688" s="4">
        <v>21.866582870483398</v>
      </c>
      <c r="S688" s="5">
        <v>7551.1979990779164</v>
      </c>
      <c r="T688" s="4">
        <v>1.3352147340774536</v>
      </c>
      <c r="U688" s="4">
        <v>-0.93964940309524536</v>
      </c>
      <c r="V688" s="4">
        <v>77.898595897116806</v>
      </c>
      <c r="W688" s="4">
        <v>78.078252776483296</v>
      </c>
      <c r="X688" s="4">
        <v>70.853498965317371</v>
      </c>
      <c r="Y688" s="4">
        <v>64.692803247134151</v>
      </c>
      <c r="Z688" s="4">
        <v>54.392209087239827</v>
      </c>
      <c r="AA688" s="4">
        <v>50.724972532261916</v>
      </c>
      <c r="AB688" s="4">
        <v>4.7569684684276581E-3</v>
      </c>
      <c r="AC688" s="4">
        <v>1.3936135219410062E-3</v>
      </c>
      <c r="AD688" s="4">
        <v>6.3566369935870171E-3</v>
      </c>
      <c r="AE688" s="4">
        <v>1.3226620852947235E-2</v>
      </c>
      <c r="AF688" s="4">
        <v>0.26223000884056091</v>
      </c>
      <c r="AG688" s="4">
        <v>0.14951102435588837</v>
      </c>
      <c r="AH688" s="4">
        <v>6.1230000108480453E-2</v>
      </c>
      <c r="AI688" s="4">
        <v>0.6152300238609314</v>
      </c>
      <c r="AJ688" s="4">
        <v>0.78271345171414997</v>
      </c>
      <c r="AK688" s="4">
        <v>38.475467681884766</v>
      </c>
      <c r="AL688" s="4">
        <v>6.5854460000991821E-2</v>
      </c>
      <c r="AM688" s="4">
        <v>2.9058282375335693</v>
      </c>
      <c r="AN688" s="4">
        <v>6.764974445104599E-2</v>
      </c>
      <c r="AO688" s="4">
        <v>0.12014753371477127</v>
      </c>
      <c r="AP688" s="4">
        <v>0.20864090323448181</v>
      </c>
      <c r="AQ688" s="4">
        <v>0.58621060848236084</v>
      </c>
      <c r="AR688" s="4">
        <v>4.7932893037796021E-2</v>
      </c>
      <c r="AS688" s="4">
        <v>1.7623745203018188</v>
      </c>
      <c r="AT688" s="4">
        <v>1.6463615409944023E-3</v>
      </c>
      <c r="AU688" s="4">
        <v>5.6799473164306884E-3</v>
      </c>
      <c r="AV688" s="5">
        <v>1.2801376581192017</v>
      </c>
      <c r="AW688" s="4">
        <v>0.58150959014892578</v>
      </c>
      <c r="AX688" s="5">
        <v>30781.6015625</v>
      </c>
      <c r="AY688" s="5">
        <v>121495.24257864422</v>
      </c>
      <c r="AZ688" s="4">
        <v>4.9262782401902507</v>
      </c>
      <c r="BA688" s="4">
        <v>17.702615933412602</v>
      </c>
      <c r="BB688" s="4">
        <v>8.0310039520263672</v>
      </c>
      <c r="BC688" s="4">
        <v>1.4204715378582478E-2</v>
      </c>
      <c r="BD688" s="4">
        <v>17.721286773681641</v>
      </c>
      <c r="BG688" s="4">
        <v>48.439250946044922</v>
      </c>
      <c r="BH688" s="4">
        <v>0.14245809614658356</v>
      </c>
      <c r="BI688" s="4">
        <v>3.2927230931818485E-3</v>
      </c>
      <c r="BJ688" s="5">
        <v>1796.5010986328125</v>
      </c>
      <c r="BK688" s="4">
        <v>1.2733671814203262E-2</v>
      </c>
      <c r="BL688" s="4">
        <v>0.39999999999999947</v>
      </c>
    </row>
    <row r="689" spans="1:64" ht="15" customHeight="1" x14ac:dyDescent="0.15">
      <c r="A689" s="1">
        <v>689</v>
      </c>
      <c r="B689" s="3" t="s">
        <v>97</v>
      </c>
      <c r="C689" s="13">
        <f>AVERAGE(D689:G689)</f>
        <v>0.14786261878907681</v>
      </c>
      <c r="D689" s="4">
        <v>0.26341462135314941</v>
      </c>
      <c r="E689" s="4">
        <v>0.18201754987239838</v>
      </c>
      <c r="F689" s="4">
        <v>9.2105261981487274E-2</v>
      </c>
      <c r="G689" s="4">
        <v>5.3913041949272156E-2</v>
      </c>
      <c r="H689" s="4">
        <f t="shared" si="20"/>
        <v>0.10304457880556583</v>
      </c>
      <c r="I689" s="4">
        <v>0.12745098769664764</v>
      </c>
      <c r="J689" s="4">
        <v>9.9337749183177948E-2</v>
      </c>
      <c r="K689" s="4">
        <v>0.11333333700895309</v>
      </c>
      <c r="L689" s="4">
        <v>7.205624133348465E-2</v>
      </c>
      <c r="M689" s="4">
        <f t="shared" si="21"/>
        <v>0.89621621370315552</v>
      </c>
      <c r="N689" s="4">
        <v>0.8163265585899353</v>
      </c>
      <c r="O689" s="4">
        <v>0.89145499467849731</v>
      </c>
      <c r="P689" s="4">
        <v>0.92708331346511841</v>
      </c>
      <c r="Q689" s="4">
        <v>0.94999998807907104</v>
      </c>
      <c r="R689" s="4">
        <v>24.038259506225586</v>
      </c>
      <c r="S689" s="5">
        <v>7321.3715160729798</v>
      </c>
      <c r="T689" s="4">
        <v>-3.2744836807250977</v>
      </c>
      <c r="U689" s="4">
        <v>-0.34242922067642212</v>
      </c>
      <c r="V689" s="4">
        <v>78.785592989871191</v>
      </c>
      <c r="W689" s="4">
        <v>81.175209311823593</v>
      </c>
      <c r="X689" s="4">
        <v>64.354196446804153</v>
      </c>
      <c r="Y689" s="4">
        <v>76.261401538356793</v>
      </c>
      <c r="Z689" s="4">
        <v>57.081972168600601</v>
      </c>
      <c r="AA689" s="4">
        <v>37.828228783809543</v>
      </c>
      <c r="AB689" s="4">
        <v>1.9927078858017921E-2</v>
      </c>
      <c r="AC689" s="4">
        <v>3.4772749058902264E-3</v>
      </c>
      <c r="AD689" s="4">
        <v>3.5182427614927292E-2</v>
      </c>
      <c r="AE689" s="4">
        <v>2.6770219206809998E-2</v>
      </c>
      <c r="AF689" s="4">
        <v>6.2759995460510254E-2</v>
      </c>
      <c r="AG689" s="4">
        <v>7.7270843088626862E-2</v>
      </c>
      <c r="AH689" s="4">
        <v>0.64788001775741577</v>
      </c>
      <c r="AI689" s="4">
        <v>0.50928002595901489</v>
      </c>
      <c r="AJ689" s="4">
        <v>2.3894190330211318</v>
      </c>
      <c r="AK689" s="4">
        <v>30.779382705688477</v>
      </c>
      <c r="AL689" s="4">
        <v>0.12783505022525787</v>
      </c>
      <c r="AM689" s="4">
        <v>7.7938146591186523</v>
      </c>
      <c r="AN689" s="4">
        <v>2.6458241045475006E-2</v>
      </c>
      <c r="AO689" s="4">
        <v>0.97926867008209229</v>
      </c>
      <c r="AP689" s="4">
        <v>1.1572666168212891</v>
      </c>
      <c r="AQ689" s="4">
        <v>0.78016889095306396</v>
      </c>
      <c r="AR689" s="4">
        <v>2.1040447056293488E-2</v>
      </c>
      <c r="AS689" s="4">
        <v>6.7907400131225586</v>
      </c>
      <c r="AT689" s="4">
        <v>1.5298969072164948E-2</v>
      </c>
      <c r="AU689" s="4">
        <v>2.4783505154639174E-2</v>
      </c>
      <c r="AV689" s="5">
        <v>5.439509391784668</v>
      </c>
      <c r="AW689" s="4">
        <v>0.48790475726127625</v>
      </c>
      <c r="AX689" s="5">
        <v>53838.125</v>
      </c>
      <c r="AY689" s="5">
        <v>415037.70493797131</v>
      </c>
      <c r="AZ689" s="4">
        <v>5.8763471355643802</v>
      </c>
      <c r="BA689" s="4">
        <v>17.649691531127313</v>
      </c>
      <c r="BB689" s="4">
        <v>-31.836725234985352</v>
      </c>
      <c r="BD689" s="4">
        <v>41.421348571777344</v>
      </c>
      <c r="BG689" s="4">
        <v>50.353500366210938</v>
      </c>
      <c r="BH689" s="4">
        <v>0.13299602270126343</v>
      </c>
      <c r="BI689" s="4">
        <v>3.7113402504473925E-3</v>
      </c>
      <c r="BJ689" s="5">
        <v>4620.49169921875</v>
      </c>
      <c r="BK689" s="4">
        <v>3.8430813699960709E-2</v>
      </c>
      <c r="BL689" s="4">
        <v>0</v>
      </c>
    </row>
    <row r="690" spans="1:64" ht="15" customHeight="1" x14ac:dyDescent="0.15">
      <c r="A690" s="1">
        <v>690</v>
      </c>
      <c r="B690" s="3" t="s">
        <v>98</v>
      </c>
      <c r="C690" s="13">
        <f>AVERAGE(D690:G690)</f>
        <v>0.22803923301398754</v>
      </c>
      <c r="D690" s="4">
        <v>0.34736841917037964</v>
      </c>
      <c r="E690" s="4">
        <v>0.28378379344940186</v>
      </c>
      <c r="F690" s="4">
        <v>0.20408163964748383</v>
      </c>
      <c r="G690" s="4">
        <v>7.6923079788684845E-2</v>
      </c>
      <c r="H690" s="4">
        <f t="shared" si="20"/>
        <v>0.15854664891958237</v>
      </c>
      <c r="I690" s="4">
        <v>0.15957446396350861</v>
      </c>
      <c r="J690" s="4">
        <v>0.19863013923168182</v>
      </c>
      <c r="K690" s="4">
        <v>0.1702127605676651</v>
      </c>
      <c r="L690" s="4">
        <v>0.10576923191547394</v>
      </c>
      <c r="M690" s="4">
        <f t="shared" si="21"/>
        <v>0.86987735331058502</v>
      </c>
      <c r="N690" s="4">
        <v>0.86363637447357178</v>
      </c>
      <c r="O690" s="4">
        <v>0.77777779102325439</v>
      </c>
      <c r="P690" s="4">
        <v>0.86666667461395264</v>
      </c>
      <c r="Q690" s="4">
        <v>0.97142857313156128</v>
      </c>
      <c r="R690" s="4">
        <v>17.617111206054688</v>
      </c>
      <c r="S690" s="5">
        <v>7897.7836321626619</v>
      </c>
      <c r="T690" s="4">
        <v>-2.5252354145050049</v>
      </c>
      <c r="U690" s="4">
        <v>-0.73336243629455566</v>
      </c>
      <c r="V690" s="4">
        <v>77.907603334946501</v>
      </c>
      <c r="W690" s="4">
        <v>83.941467406447998</v>
      </c>
      <c r="X690" s="4">
        <v>57.894375243046973</v>
      </c>
      <c r="Y690" s="4">
        <v>71.818113618896248</v>
      </c>
      <c r="Z690" s="4">
        <v>60.536225534282337</v>
      </c>
      <c r="AA690" s="4">
        <v>57.110824260022362</v>
      </c>
      <c r="AB690" s="4">
        <v>4.0494993329048157E-2</v>
      </c>
      <c r="AC690" s="4">
        <v>2.5451714172959328E-2</v>
      </c>
      <c r="AD690" s="4">
        <v>5.5883321911096573E-2</v>
      </c>
      <c r="AE690" s="4">
        <v>3.241392970085144E-2</v>
      </c>
      <c r="AF690" s="4">
        <v>0.25134000182151794</v>
      </c>
      <c r="AG690" s="4">
        <v>7.3854275047779083E-2</v>
      </c>
      <c r="AH690" s="4">
        <v>9.6309997141361237E-2</v>
      </c>
      <c r="AI690" s="4">
        <v>0.5633699893951416</v>
      </c>
      <c r="AJ690" s="4">
        <v>-3.6476172673669975E-2</v>
      </c>
      <c r="AK690" s="4">
        <v>34.603706359863281</v>
      </c>
      <c r="AL690" s="4">
        <v>0.1312403529882431</v>
      </c>
      <c r="AM690" s="4">
        <v>5.6021614074707031</v>
      </c>
      <c r="AN690" s="4">
        <v>3.1589873135089874E-2</v>
      </c>
      <c r="AO690" s="4">
        <v>0.18504513800144196</v>
      </c>
      <c r="AP690" s="4">
        <v>0.28954392671585083</v>
      </c>
      <c r="AQ690" s="4">
        <v>0.74810671806335449</v>
      </c>
      <c r="AR690" s="4">
        <v>2.2204780951142311E-2</v>
      </c>
      <c r="AS690" s="4">
        <v>3.9493734836578369</v>
      </c>
      <c r="AT690" s="4">
        <v>1.6984045290787442E-2</v>
      </c>
      <c r="AU690" s="4">
        <v>2.0638188368502317E-2</v>
      </c>
      <c r="AV690" s="5">
        <v>3.7637486457824707</v>
      </c>
      <c r="AW690" s="4">
        <v>0.5494353175163269</v>
      </c>
      <c r="AX690" s="5">
        <v>39506.23046875</v>
      </c>
      <c r="AY690" s="5">
        <v>246210.25804248863</v>
      </c>
      <c r="AZ690" s="4">
        <v>5.6066280479590453</v>
      </c>
      <c r="BA690" s="4">
        <v>17.581301360635859</v>
      </c>
      <c r="BB690" s="4">
        <v>8.2824878692626953</v>
      </c>
      <c r="BD690" s="4">
        <v>28.779001235961914</v>
      </c>
      <c r="BE690" s="5">
        <v>1732</v>
      </c>
      <c r="BF690" s="4">
        <v>-0.1321309506893158</v>
      </c>
      <c r="BG690" s="4">
        <v>51.550750732421875</v>
      </c>
      <c r="BH690" s="4">
        <v>0.15588177740573883</v>
      </c>
      <c r="BI690" s="4">
        <v>6.9737518206238747E-3</v>
      </c>
      <c r="BJ690" s="5">
        <v>4647.29296875</v>
      </c>
      <c r="BK690" s="4">
        <v>6.6648148000240326E-2</v>
      </c>
      <c r="BL690" s="4">
        <v>0</v>
      </c>
    </row>
    <row r="691" spans="1:64" ht="15" customHeight="1" x14ac:dyDescent="0.15">
      <c r="A691" s="1">
        <v>691</v>
      </c>
      <c r="B691" s="3" t="s">
        <v>108</v>
      </c>
      <c r="C691" s="13">
        <f>AVERAGE(D691:G691)</f>
        <v>0.19618044421076775</v>
      </c>
      <c r="D691" s="4">
        <v>0.26566123962402344</v>
      </c>
      <c r="E691" s="4">
        <v>0.16182573139667511</v>
      </c>
      <c r="F691" s="4">
        <v>0.16587677597999573</v>
      </c>
      <c r="G691" s="4">
        <v>0.19135802984237671</v>
      </c>
      <c r="H691" s="4">
        <f t="shared" si="20"/>
        <v>0.2576214112341404</v>
      </c>
      <c r="I691" s="4">
        <v>0.2879146933555603</v>
      </c>
      <c r="J691" s="4">
        <v>0.22587487101554871</v>
      </c>
      <c r="K691" s="4">
        <v>0.24940048158168793</v>
      </c>
      <c r="L691" s="4">
        <v>0.26729559898376465</v>
      </c>
      <c r="M691" s="4">
        <f t="shared" si="21"/>
        <v>0.74038811028003693</v>
      </c>
      <c r="N691" s="4">
        <v>0.64430379867553711</v>
      </c>
      <c r="O691" s="4">
        <v>0.76543211936950684</v>
      </c>
      <c r="P691" s="4">
        <v>0.79556649923324585</v>
      </c>
      <c r="Q691" s="4">
        <v>0.75625002384185791</v>
      </c>
      <c r="R691" s="4">
        <v>19.753599166870117</v>
      </c>
      <c r="S691" s="5">
        <v>7183.1095207956605</v>
      </c>
      <c r="T691" s="4">
        <v>0.58030778169631958</v>
      </c>
      <c r="U691" s="4">
        <v>-1.0252817869186401</v>
      </c>
      <c r="V691" s="4">
        <v>78.447759148773244</v>
      </c>
      <c r="W691" s="4">
        <v>82.177872930277829</v>
      </c>
      <c r="X691" s="4">
        <v>65.069968956649575</v>
      </c>
      <c r="Y691" s="4">
        <v>64.722315810115987</v>
      </c>
      <c r="Z691" s="4">
        <v>53.210500771217788</v>
      </c>
      <c r="AA691" s="4">
        <v>54.507743607832332</v>
      </c>
      <c r="AB691" s="4">
        <v>1.9578490406274796E-2</v>
      </c>
      <c r="AC691" s="4">
        <v>2.0820483565330505E-2</v>
      </c>
      <c r="AD691" s="4">
        <v>2.039109542965889E-2</v>
      </c>
      <c r="AE691" s="4">
        <v>0.15135343372821808</v>
      </c>
      <c r="AF691" s="4">
        <v>0.27347001433372498</v>
      </c>
      <c r="AG691" s="4">
        <v>0.15330921113491058</v>
      </c>
      <c r="AH691" s="4">
        <v>5.9140000492334366E-2</v>
      </c>
      <c r="AI691" s="4">
        <v>0.62397998571395874</v>
      </c>
      <c r="AJ691" s="4">
        <v>-1.5412225033984432</v>
      </c>
      <c r="AK691" s="4">
        <v>72.67584228515625</v>
      </c>
      <c r="AL691" s="4">
        <v>0.11112514138221741</v>
      </c>
      <c r="AM691" s="4">
        <v>3.5408511161804199</v>
      </c>
      <c r="AN691" s="4">
        <v>4.7130387276411057E-2</v>
      </c>
      <c r="AO691" s="4">
        <v>0.19727253913879395</v>
      </c>
      <c r="AP691" s="4">
        <v>0.38550794124603271</v>
      </c>
      <c r="AQ691" s="4">
        <v>0.62233716249465942</v>
      </c>
      <c r="AR691" s="4">
        <v>4.0213454514741898E-2</v>
      </c>
      <c r="AS691" s="4">
        <v>1.3306064605712891</v>
      </c>
      <c r="AT691" s="4">
        <v>2.1290566990781665E-2</v>
      </c>
      <c r="AU691" s="4">
        <v>1.8512438439196869E-2</v>
      </c>
      <c r="AV691" s="5">
        <v>5.1321253776550293</v>
      </c>
      <c r="AW691" s="4">
        <v>0.55749762058258057</v>
      </c>
      <c r="AX691" s="5">
        <v>26253.974609375</v>
      </c>
      <c r="AY691" s="5">
        <v>111750.25195154778</v>
      </c>
      <c r="AZ691" s="4">
        <v>4.5637793867882355</v>
      </c>
      <c r="BA691" s="4">
        <v>20.572387592741574</v>
      </c>
      <c r="BB691" s="4">
        <v>-3.3641612529754639</v>
      </c>
      <c r="BC691" s="4">
        <v>4.019569605588913E-3</v>
      </c>
      <c r="BD691" s="4">
        <v>13.018525123596191</v>
      </c>
      <c r="BF691" s="4">
        <v>0.10994128882884979</v>
      </c>
      <c r="BG691" s="4">
        <v>56.553745269775391</v>
      </c>
      <c r="BH691" s="4">
        <v>0.14841173589229584</v>
      </c>
      <c r="BI691" s="4">
        <v>1.2501578778028488E-2</v>
      </c>
      <c r="BJ691" s="5">
        <v>2957.654296875</v>
      </c>
      <c r="BK691" s="4">
        <v>3.8115706294775009E-2</v>
      </c>
      <c r="BL691" s="4">
        <v>0</v>
      </c>
    </row>
    <row r="692" spans="1:64" ht="15" customHeight="1" x14ac:dyDescent="0.15">
      <c r="A692" s="1">
        <v>692</v>
      </c>
      <c r="B692" s="3" t="s">
        <v>104</v>
      </c>
      <c r="C692" s="13">
        <f>AVERAGE(D692:G692)</f>
        <v>0.16559829376637936</v>
      </c>
      <c r="D692" s="4">
        <v>0.38461539149284363</v>
      </c>
      <c r="E692" s="4">
        <v>0.1666666716337204</v>
      </c>
      <c r="F692" s="4">
        <v>0.1111111119389534</v>
      </c>
      <c r="G692" s="4">
        <v>0</v>
      </c>
      <c r="H692" s="4">
        <f t="shared" si="20"/>
        <v>0.23611111380159855</v>
      </c>
      <c r="I692" s="4">
        <v>0.25</v>
      </c>
      <c r="J692" s="4">
        <v>0.1111111119389534</v>
      </c>
      <c r="K692" s="4">
        <v>0.3333333432674408</v>
      </c>
      <c r="L692" s="4">
        <v>0.25</v>
      </c>
      <c r="M692" s="4">
        <f t="shared" si="21"/>
        <v>0.80662393569946289</v>
      </c>
      <c r="N692" s="4">
        <v>0.61538463830947876</v>
      </c>
      <c r="O692" s="4">
        <v>0.72222220897674561</v>
      </c>
      <c r="P692" s="4">
        <v>0.8888888955116272</v>
      </c>
      <c r="Q692" s="4">
        <v>1</v>
      </c>
      <c r="R692" s="4">
        <v>19.75030517578125</v>
      </c>
      <c r="S692" s="5">
        <v>8575.6435272277231</v>
      </c>
      <c r="T692" s="4">
        <v>0.38755121827125549</v>
      </c>
      <c r="U692" s="4">
        <v>-1.2751646041870117</v>
      </c>
      <c r="V692" s="4">
        <v>82.235001241232737</v>
      </c>
      <c r="W692" s="4">
        <v>79.087595355304202</v>
      </c>
      <c r="X692" s="4">
        <v>63.919237860647002</v>
      </c>
      <c r="Y692" s="4">
        <v>58.609646023170143</v>
      </c>
      <c r="Z692" s="4">
        <v>58.567448704550671</v>
      </c>
      <c r="AA692" s="4">
        <v>67.578312548455173</v>
      </c>
      <c r="AB692" s="4">
        <v>1.1461799964308739E-2</v>
      </c>
      <c r="AC692" s="4">
        <v>2.6582684367895126E-3</v>
      </c>
      <c r="AD692" s="4">
        <v>1.0449601337313652E-2</v>
      </c>
      <c r="AE692" s="4">
        <v>1.768144778907299E-2</v>
      </c>
      <c r="AF692" s="4">
        <v>0.20659999549388885</v>
      </c>
      <c r="AG692" s="4">
        <v>9.6016496419906616E-2</v>
      </c>
      <c r="AH692" s="4">
        <v>4.4870000332593918E-2</v>
      </c>
      <c r="AI692" s="4">
        <v>0.69097000360488892</v>
      </c>
      <c r="AJ692" s="4">
        <v>0.34459232771069831</v>
      </c>
      <c r="AK692" s="4">
        <v>81.764488220214844</v>
      </c>
      <c r="AL692" s="4">
        <v>6.562158465385437E-2</v>
      </c>
      <c r="AM692" s="4">
        <v>3.2300400733947754</v>
      </c>
      <c r="AN692" s="4">
        <v>4.8586159944534302E-2</v>
      </c>
      <c r="AO692" s="4">
        <v>-0.12229616940021515</v>
      </c>
      <c r="AP692" s="4">
        <v>-4.7095503658056259E-2</v>
      </c>
      <c r="AQ692" s="4">
        <v>0.58451557159423828</v>
      </c>
      <c r="AR692" s="4">
        <v>0.16500738263130188</v>
      </c>
      <c r="AS692" s="4">
        <v>1.501656174659729</v>
      </c>
      <c r="AT692" s="4">
        <v>6.7808968282901932E-3</v>
      </c>
      <c r="AU692" s="4">
        <v>1.5457528253736785E-2</v>
      </c>
      <c r="AV692" s="5">
        <v>5.0102429389953613</v>
      </c>
      <c r="AW692" s="4">
        <v>0.5750541090965271</v>
      </c>
      <c r="AX692" s="5">
        <v>29943.28515625</v>
      </c>
      <c r="AY692" s="5">
        <v>101832.30740493663</v>
      </c>
      <c r="AZ692" s="4">
        <v>4.5835641826623181</v>
      </c>
      <c r="BA692" s="4">
        <v>18.176929175475685</v>
      </c>
      <c r="BB692" s="4">
        <v>5.7835602760314941</v>
      </c>
      <c r="BC692" s="4">
        <v>-1.9843263551592827E-2</v>
      </c>
      <c r="BD692" s="4">
        <v>13.936733245849609</v>
      </c>
      <c r="BG692" s="4">
        <v>53.614749908447266</v>
      </c>
      <c r="BH692" s="4">
        <v>0.10324640572071075</v>
      </c>
      <c r="BI692" s="4">
        <v>2.2602989338338375E-3</v>
      </c>
      <c r="BJ692" s="5">
        <v>2756.80224609375</v>
      </c>
      <c r="BK692" s="4">
        <v>2.0530659705400467E-2</v>
      </c>
      <c r="BL692" s="4">
        <v>0.39999999999999947</v>
      </c>
    </row>
    <row r="693" spans="1:64" ht="15" customHeight="1" x14ac:dyDescent="0.15">
      <c r="A693" s="1">
        <v>693</v>
      </c>
      <c r="B693" s="3" t="s">
        <v>97</v>
      </c>
      <c r="C693" s="13">
        <f>AVERAGE(D693:G693)</f>
        <v>0.22750156000256538</v>
      </c>
      <c r="D693" s="4">
        <v>0.3099532425403595</v>
      </c>
      <c r="E693" s="4">
        <v>0.25</v>
      </c>
      <c r="F693" s="4">
        <v>0.20038412511348724</v>
      </c>
      <c r="G693" s="4">
        <v>0.14966887235641479</v>
      </c>
      <c r="H693" s="4">
        <f t="shared" si="20"/>
        <v>0.24104051664471626</v>
      </c>
      <c r="I693" s="4">
        <v>0.25448274612426758</v>
      </c>
      <c r="J693" s="4">
        <v>0.23141966760158539</v>
      </c>
      <c r="K693" s="4">
        <v>0.23725490272045135</v>
      </c>
      <c r="L693" s="4">
        <v>0.24100475013256073</v>
      </c>
      <c r="M693" s="4">
        <f t="shared" si="21"/>
        <v>0.76700891554355621</v>
      </c>
      <c r="N693" s="4">
        <v>0.63079118728637695</v>
      </c>
      <c r="O693" s="4">
        <v>0.77983349561691284</v>
      </c>
      <c r="P693" s="4">
        <v>0.80026811361312866</v>
      </c>
      <c r="Q693" s="4">
        <v>0.8571428656578064</v>
      </c>
      <c r="R693" s="4">
        <v>16.853475570678711</v>
      </c>
      <c r="S693" s="5">
        <v>7506.8050194390444</v>
      </c>
      <c r="T693" s="4">
        <v>0.60340303182601929</v>
      </c>
      <c r="U693" s="4">
        <v>-1.5836843252182007</v>
      </c>
      <c r="V693" s="4">
        <v>75.842701831770569</v>
      </c>
      <c r="W693" s="4">
        <v>77.236761649821773</v>
      </c>
      <c r="X693" s="4">
        <v>57.274279332163658</v>
      </c>
      <c r="Y693" s="4">
        <v>63.842775858527489</v>
      </c>
      <c r="Z693" s="4">
        <v>53.113244620534665</v>
      </c>
      <c r="AA693" s="4">
        <v>48.40504485253993</v>
      </c>
      <c r="AB693" s="4">
        <v>2.3650975897908211E-2</v>
      </c>
      <c r="AC693" s="4">
        <v>1.9519736990332603E-2</v>
      </c>
      <c r="AD693" s="4">
        <v>2.3297837004065514E-2</v>
      </c>
      <c r="AE693" s="4">
        <v>4.2420919984579086E-2</v>
      </c>
      <c r="AF693" s="4">
        <v>0.20039999485015869</v>
      </c>
      <c r="AG693" s="4">
        <v>8.6808577179908752E-2</v>
      </c>
      <c r="AH693" s="4">
        <v>6.3840001821517944E-2</v>
      </c>
      <c r="AI693" s="4">
        <v>0.61062997579574585</v>
      </c>
      <c r="AJ693" s="4">
        <v>-0.66634969678599187</v>
      </c>
      <c r="AK693" s="4">
        <v>60.209339141845703</v>
      </c>
      <c r="AL693" s="4">
        <v>0.3939056396484375</v>
      </c>
      <c r="AM693" s="4">
        <v>6.3297414779663086</v>
      </c>
      <c r="AN693" s="4">
        <v>3.8073055446147919E-2</v>
      </c>
      <c r="AO693" s="4">
        <v>8.5985630750656128E-2</v>
      </c>
      <c r="AP693" s="4">
        <v>0.19750471413135529</v>
      </c>
      <c r="AQ693" s="4">
        <v>0.68987667560577393</v>
      </c>
      <c r="AR693" s="4">
        <v>7.2266928851604462E-2</v>
      </c>
      <c r="AS693" s="4">
        <v>2.3388919830322266</v>
      </c>
      <c r="AT693" s="4">
        <v>1.8047813699987612E-2</v>
      </c>
      <c r="AU693" s="4">
        <v>1.7688591601635079E-2</v>
      </c>
      <c r="AV693" s="5">
        <v>3.4819149971008301</v>
      </c>
      <c r="AW693" s="4">
        <v>0.54548913240432739</v>
      </c>
      <c r="AX693" s="5">
        <v>33999.21484375</v>
      </c>
      <c r="AY693" s="5">
        <v>131705.71390256888</v>
      </c>
      <c r="AZ693" s="4">
        <v>7.3068530712843929</v>
      </c>
      <c r="BA693" s="4">
        <v>16.144302568335192</v>
      </c>
      <c r="BB693" s="4">
        <v>1.9418637752532959</v>
      </c>
      <c r="BC693" s="4">
        <v>2.0574385300278664E-2</v>
      </c>
      <c r="BD693" s="4">
        <v>16.947608947753906</v>
      </c>
      <c r="BE693" s="5">
        <v>1128</v>
      </c>
      <c r="BF693" s="4">
        <v>0.12492356449365616</v>
      </c>
      <c r="BG693" s="4">
        <v>52.637001037597656</v>
      </c>
      <c r="BH693" s="4">
        <v>0.1501259058713913</v>
      </c>
      <c r="BI693" s="4">
        <v>8.1258518621325493E-3</v>
      </c>
      <c r="BJ693" s="5">
        <v>4123.22509765625</v>
      </c>
      <c r="BK693" s="4">
        <v>5.3303349763154984E-2</v>
      </c>
      <c r="BL693" s="4">
        <v>0</v>
      </c>
    </row>
    <row r="694" spans="1:64" ht="15" customHeight="1" x14ac:dyDescent="0.15">
      <c r="A694" s="1">
        <v>694</v>
      </c>
      <c r="B694" s="3" t="s">
        <v>109</v>
      </c>
      <c r="C694" s="13">
        <f>AVERAGE(D694:G694)</f>
        <v>0.20086091011762619</v>
      </c>
      <c r="D694" s="4">
        <v>0.3229166567325592</v>
      </c>
      <c r="E694" s="4">
        <v>0.21556885540485382</v>
      </c>
      <c r="F694" s="4">
        <v>0.17834395170211792</v>
      </c>
      <c r="G694" s="4">
        <v>8.6614176630973816E-2</v>
      </c>
      <c r="H694" s="4">
        <f t="shared" si="20"/>
        <v>0.24585580080747604</v>
      </c>
      <c r="I694" s="4">
        <v>0.25205478072166443</v>
      </c>
      <c r="J694" s="4">
        <v>0.27777779102325439</v>
      </c>
      <c r="K694" s="4">
        <v>0.25827813148498535</v>
      </c>
      <c r="L694" s="4">
        <v>0.1953125</v>
      </c>
      <c r="M694" s="4">
        <f t="shared" si="21"/>
        <v>0.79139117896556854</v>
      </c>
      <c r="N694" s="4">
        <v>0.66666668653488159</v>
      </c>
      <c r="O694" s="4">
        <v>0.76751589775085449</v>
      </c>
      <c r="P694" s="4">
        <v>0.85333335399627686</v>
      </c>
      <c r="Q694" s="4">
        <v>0.87804877758026123</v>
      </c>
      <c r="R694" s="4">
        <v>19.969955444335938</v>
      </c>
      <c r="S694" s="5">
        <v>7038.1330652340766</v>
      </c>
      <c r="T694" s="4">
        <v>1.8868086338043213</v>
      </c>
      <c r="U694" s="4">
        <v>-0.30673646926879883</v>
      </c>
      <c r="V694" s="4">
        <v>79.763399211556973</v>
      </c>
      <c r="W694" s="4">
        <v>80.397015089121751</v>
      </c>
      <c r="X694" s="4">
        <v>64.187677776869251</v>
      </c>
      <c r="Y694" s="4">
        <v>74.204286301982762</v>
      </c>
      <c r="Z694" s="4">
        <v>63.173477381131171</v>
      </c>
      <c r="AA694" s="4">
        <v>45.356946019183511</v>
      </c>
      <c r="AB694" s="4">
        <v>3.1578380614519119E-2</v>
      </c>
      <c r="AC694" s="4">
        <v>2.6798175647854805E-2</v>
      </c>
      <c r="AD694" s="4">
        <v>3.6018747836351395E-2</v>
      </c>
      <c r="AE694" s="4">
        <v>0.10556641221046448</v>
      </c>
      <c r="AF694" s="4">
        <v>0.31413999199867249</v>
      </c>
      <c r="AG694" s="4">
        <v>0.17145462334156036</v>
      </c>
      <c r="AH694" s="4">
        <v>6.9279998540878296E-2</v>
      </c>
      <c r="AI694" s="4">
        <v>0.55462002754211426</v>
      </c>
      <c r="AJ694" s="4">
        <v>-0.24747670793917481</v>
      </c>
      <c r="AK694" s="4">
        <v>27.426612854003906</v>
      </c>
      <c r="AL694" s="4">
        <v>2.6117751598358154</v>
      </c>
      <c r="AM694" s="4">
        <v>9.3053989410400391</v>
      </c>
      <c r="AN694" s="4">
        <v>8.1137284636497498E-2</v>
      </c>
      <c r="AO694" s="4">
        <v>0.1721886545419693</v>
      </c>
      <c r="AP694" s="4">
        <v>0.15385729074478149</v>
      </c>
      <c r="AQ694" s="4">
        <v>0.53668248653411865</v>
      </c>
      <c r="AR694" s="4">
        <v>8.6836040019989014E-2</v>
      </c>
      <c r="AS694" s="4">
        <v>4.4963154792785645</v>
      </c>
      <c r="AT694" s="4">
        <v>2.5569364333709935E-2</v>
      </c>
      <c r="AU694" s="4">
        <v>2.1202090477228729E-2</v>
      </c>
      <c r="AV694" s="5">
        <v>7.3003354072570801</v>
      </c>
      <c r="AW694" s="4">
        <v>0.52807259559631348</v>
      </c>
      <c r="AX694" s="5">
        <v>29858.388671875</v>
      </c>
      <c r="AY694" s="5">
        <v>127273.06041625451</v>
      </c>
      <c r="AZ694" s="4">
        <v>6.1492828394817343</v>
      </c>
      <c r="BA694" s="4">
        <v>20.10075024114893</v>
      </c>
      <c r="BB694" s="4">
        <v>-8.5297384262084961</v>
      </c>
      <c r="BC694" s="4">
        <v>-7.6622939668595791E-3</v>
      </c>
      <c r="BD694" s="4">
        <v>15.046133041381836</v>
      </c>
      <c r="BE694" s="5">
        <v>1251.97900390625</v>
      </c>
      <c r="BF694" s="4">
        <v>-9.7315080463886261E-2</v>
      </c>
      <c r="BG694" s="4">
        <v>43.291999816894531</v>
      </c>
      <c r="BH694" s="4">
        <v>0.22365541756153107</v>
      </c>
      <c r="BI694" s="4">
        <v>7.8227715566754341E-3</v>
      </c>
      <c r="BJ694" s="5">
        <v>2908.980712890625</v>
      </c>
      <c r="BK694" s="4">
        <v>2.2198410704731941E-2</v>
      </c>
      <c r="BL694" s="4">
        <v>6.3000000000000007</v>
      </c>
    </row>
    <row r="695" spans="1:64" ht="15" customHeight="1" x14ac:dyDescent="0.15">
      <c r="A695" s="1">
        <v>695</v>
      </c>
      <c r="B695" s="3" t="s">
        <v>107</v>
      </c>
      <c r="C695" s="13" t="e">
        <f>AVERAGE(D695:G695)</f>
        <v>#DIV/0!</v>
      </c>
      <c r="H695" s="4" t="e">
        <f t="shared" si="20"/>
        <v>#DIV/0!</v>
      </c>
      <c r="M695" s="4" t="e">
        <f t="shared" si="21"/>
        <v>#DIV/0!</v>
      </c>
      <c r="R695" s="4">
        <v>23.720222473144531</v>
      </c>
      <c r="S695" s="5">
        <v>7407.33</v>
      </c>
      <c r="T695" s="4">
        <v>3.2331135272979736</v>
      </c>
      <c r="U695" s="4">
        <v>-0.52963733673095703</v>
      </c>
      <c r="V695" s="4">
        <v>81.229279502132798</v>
      </c>
      <c r="W695" s="4">
        <v>80.434782608695699</v>
      </c>
      <c r="X695" s="4">
        <v>70.289855072463794</v>
      </c>
      <c r="Y695" s="4">
        <v>76.086956521739097</v>
      </c>
      <c r="Z695" s="4">
        <v>51.456310679611597</v>
      </c>
      <c r="AA695" s="4">
        <v>63.11999988555911</v>
      </c>
      <c r="AB695" s="4">
        <v>1.1660234304144979E-3</v>
      </c>
      <c r="AC695" s="4">
        <v>1.5221611829474568E-4</v>
      </c>
      <c r="AD695" s="4">
        <v>1.981702633202076E-3</v>
      </c>
      <c r="AE695" s="4">
        <v>9.842950850725174E-3</v>
      </c>
      <c r="AF695" s="4">
        <v>0.25630000233650208</v>
      </c>
      <c r="AG695" s="4">
        <v>0.11778166890144348</v>
      </c>
      <c r="AH695" s="4">
        <v>2.6729999110102654E-2</v>
      </c>
      <c r="AI695" s="4">
        <v>0.59271001815795898</v>
      </c>
      <c r="AJ695" s="4">
        <v>0.71937888603153644</v>
      </c>
      <c r="AK695" s="4">
        <v>31.14732551574707</v>
      </c>
      <c r="AL695" s="4">
        <v>0.11828098446130753</v>
      </c>
      <c r="AM695" s="4">
        <v>4.1529765129089355</v>
      </c>
      <c r="AN695" s="4">
        <v>0.12418831139802933</v>
      </c>
      <c r="AO695" s="4">
        <v>-8.4796726703643799E-2</v>
      </c>
      <c r="AP695" s="4">
        <v>-3.4367784857749939E-2</v>
      </c>
      <c r="AQ695" s="4">
        <v>0.63960427045822144</v>
      </c>
      <c r="AR695" s="4">
        <v>0.14924933016300201</v>
      </c>
      <c r="AS695" s="4">
        <v>2.0626735687255859</v>
      </c>
      <c r="AT695" s="4">
        <v>2.8913129189118147E-3</v>
      </c>
      <c r="AU695" s="4">
        <v>9.8567485871993692E-3</v>
      </c>
      <c r="AV695" s="5">
        <v>0.75081437826156616</v>
      </c>
      <c r="AW695" s="4">
        <v>0.72980862855911255</v>
      </c>
      <c r="AX695" s="5">
        <v>30895.787109375</v>
      </c>
      <c r="AY695" s="5">
        <v>97708.9</v>
      </c>
      <c r="AZ695" s="4">
        <v>7.3138075313807533</v>
      </c>
      <c r="BA695" s="4">
        <v>16.022105997210602</v>
      </c>
      <c r="BB695" s="4">
        <v>3.8474304676055908</v>
      </c>
      <c r="BC695" s="4">
        <v>-1.889524981379509E-2</v>
      </c>
      <c r="BD695" s="4">
        <v>11.899999618530273</v>
      </c>
      <c r="BG695" s="4">
        <v>43.967998504638672</v>
      </c>
      <c r="BH695" s="4">
        <v>0.13932584226131439</v>
      </c>
      <c r="BI695" s="4">
        <v>4.7312392853200436E-3</v>
      </c>
      <c r="BJ695" s="5">
        <v>3535.694091796875</v>
      </c>
      <c r="BK695" s="4">
        <v>3.7663210183382034E-2</v>
      </c>
      <c r="BL695" s="4">
        <v>0</v>
      </c>
    </row>
    <row r="696" spans="1:64" ht="15" customHeight="1" x14ac:dyDescent="0.15">
      <c r="A696" s="1">
        <v>696</v>
      </c>
      <c r="B696" s="3" t="s">
        <v>107</v>
      </c>
      <c r="C696" s="13" t="e">
        <f>AVERAGE(D696:G696)</f>
        <v>#DIV/0!</v>
      </c>
      <c r="H696" s="4" t="e">
        <f t="shared" si="20"/>
        <v>#DIV/0!</v>
      </c>
      <c r="M696" s="4" t="e">
        <f t="shared" si="21"/>
        <v>#DIV/0!</v>
      </c>
      <c r="R696" s="4">
        <v>23.630487442016602</v>
      </c>
      <c r="S696" s="5">
        <v>6734.71</v>
      </c>
      <c r="T696" s="4">
        <v>-0.44167932868003845</v>
      </c>
      <c r="U696" s="4">
        <v>-0.49265244603157043</v>
      </c>
      <c r="V696" s="4">
        <v>77.850571508280396</v>
      </c>
      <c r="W696" s="4">
        <v>88.3720930232558</v>
      </c>
      <c r="X696" s="4">
        <v>58.139534883720899</v>
      </c>
      <c r="Y696" s="4">
        <v>74.418604651162795</v>
      </c>
      <c r="Z696" s="4">
        <v>66.346153846153797</v>
      </c>
      <c r="AA696" s="4">
        <v>82.399999856948895</v>
      </c>
      <c r="AB696" s="4">
        <v>5.6393821723759174E-3</v>
      </c>
      <c r="AC696" s="4">
        <v>6.9048497825860977E-3</v>
      </c>
      <c r="AD696" s="4">
        <v>9.6547883003950119E-3</v>
      </c>
      <c r="AE696" s="4">
        <v>1.0322492569684982E-2</v>
      </c>
      <c r="AF696" s="4">
        <v>0.27723997831344604</v>
      </c>
      <c r="AG696" s="4">
        <v>0.16122004389762878</v>
      </c>
      <c r="AH696" s="4">
        <v>9.2730000615119934E-2</v>
      </c>
      <c r="AI696" s="4">
        <v>0.58309000730514526</v>
      </c>
      <c r="AJ696" s="4">
        <v>0.92843213377364953</v>
      </c>
      <c r="AK696" s="4">
        <v>30.813798904418945</v>
      </c>
      <c r="AL696" s="4">
        <v>0.10778765380382538</v>
      </c>
      <c r="AM696" s="4">
        <v>5.4432768821716309</v>
      </c>
      <c r="AN696" s="4">
        <v>9.3232646584510803E-2</v>
      </c>
      <c r="AO696" s="4">
        <v>-1.4604355208575726E-2</v>
      </c>
      <c r="AP696" s="4">
        <v>-4.2873367667198181E-2</v>
      </c>
      <c r="AQ696" s="4">
        <v>0.57960331439971924</v>
      </c>
      <c r="AR696" s="4">
        <v>9.5127612352371216E-2</v>
      </c>
      <c r="AS696" s="4">
        <v>3.3557970523834229</v>
      </c>
      <c r="AT696" s="4">
        <v>6.4672594987873885E-3</v>
      </c>
      <c r="AU696" s="4">
        <v>1.7919698194556723E-2</v>
      </c>
      <c r="AV696" s="5">
        <v>0.91226959228515625</v>
      </c>
      <c r="AW696" s="4">
        <v>0.69165188074111938</v>
      </c>
      <c r="AX696" s="5">
        <v>31635.09765625</v>
      </c>
      <c r="AY696" s="5">
        <v>87578.099999999991</v>
      </c>
      <c r="AZ696" s="4">
        <v>6.8492723020215225</v>
      </c>
      <c r="BA696" s="4">
        <v>17.524504950495054</v>
      </c>
      <c r="BB696" s="4">
        <v>8.2002124786376953</v>
      </c>
      <c r="BC696" s="4">
        <v>-3.9351597428321838E-2</v>
      </c>
      <c r="BD696" s="4">
        <v>15.5</v>
      </c>
      <c r="BG696" s="4">
        <v>47.887001037597656</v>
      </c>
      <c r="BH696" s="4">
        <v>0.17485713958740234</v>
      </c>
      <c r="BI696" s="4">
        <v>7.814604789018631E-3</v>
      </c>
      <c r="BJ696" s="5">
        <v>2561.230224609375</v>
      </c>
      <c r="BK696" s="4">
        <v>2.4918502196669579E-2</v>
      </c>
      <c r="BL696" s="4">
        <v>0</v>
      </c>
    </row>
    <row r="697" spans="1:64" ht="15" customHeight="1" x14ac:dyDescent="0.15">
      <c r="A697" s="1">
        <v>697</v>
      </c>
      <c r="B697" s="3" t="s">
        <v>109</v>
      </c>
      <c r="C697" s="13">
        <f>AVERAGE(D697:G697)</f>
        <v>0.14841559156775475</v>
      </c>
      <c r="D697" s="4">
        <v>0.26086956262588501</v>
      </c>
      <c r="E697" s="4">
        <v>0.11235955357551575</v>
      </c>
      <c r="F697" s="4">
        <v>0.13114753365516663</v>
      </c>
      <c r="G697" s="4">
        <v>8.9285716414451599E-2</v>
      </c>
      <c r="H697" s="4">
        <f t="shared" si="20"/>
        <v>0.28414137288928032</v>
      </c>
      <c r="I697" s="4">
        <v>0.28409090638160706</v>
      </c>
      <c r="J697" s="4">
        <v>0.2584269642829895</v>
      </c>
      <c r="K697" s="4">
        <v>0.43333333730697632</v>
      </c>
      <c r="L697" s="4">
        <v>0.1607142835855484</v>
      </c>
      <c r="M697" s="4">
        <f t="shared" si="21"/>
        <v>0.82507005333900452</v>
      </c>
      <c r="N697" s="4">
        <v>0.73913043737411499</v>
      </c>
      <c r="O697" s="4">
        <v>0.82022470235824585</v>
      </c>
      <c r="P697" s="4">
        <v>0.90163934230804443</v>
      </c>
      <c r="Q697" s="4">
        <v>0.83928573131561279</v>
      </c>
      <c r="R697" s="4">
        <v>18.6732177734375</v>
      </c>
      <c r="S697" s="5">
        <v>8205.9730887996975</v>
      </c>
      <c r="T697" s="4">
        <v>0.92287343740463257</v>
      </c>
      <c r="U697" s="4">
        <v>1.3802667148411274E-2</v>
      </c>
      <c r="V697" s="4">
        <v>81.399788910103112</v>
      </c>
      <c r="W697" s="4">
        <v>81.207624009787594</v>
      </c>
      <c r="X697" s="4">
        <v>66.772394334306966</v>
      </c>
      <c r="Y697" s="4">
        <v>78.515425445561334</v>
      </c>
      <c r="Z697" s="4">
        <v>63.279805893350947</v>
      </c>
      <c r="AA697" s="4">
        <v>48.449553165458163</v>
      </c>
      <c r="AB697" s="4">
        <v>3.3768907189369202E-2</v>
      </c>
      <c r="AC697" s="4">
        <v>2.9204370453953743E-2</v>
      </c>
      <c r="AD697" s="4">
        <v>3.7744298577308655E-2</v>
      </c>
      <c r="AE697" s="4">
        <v>4.2469911277294159E-2</v>
      </c>
      <c r="AF697" s="4">
        <v>0.34127998352050781</v>
      </c>
      <c r="AG697" s="4">
        <v>0.15841026604175568</v>
      </c>
      <c r="AH697" s="4">
        <v>9.2399999499320984E-2</v>
      </c>
      <c r="AI697" s="4">
        <v>0.54065001010894775</v>
      </c>
      <c r="AJ697" s="4">
        <v>-0.6331164834605203</v>
      </c>
      <c r="AK697" s="4">
        <v>25.055292129516602</v>
      </c>
      <c r="AL697" s="4">
        <v>0.66485780477523804</v>
      </c>
      <c r="AM697" s="4">
        <v>8.1483850479125977</v>
      </c>
      <c r="AN697" s="4">
        <v>6.3881196081638336E-2</v>
      </c>
      <c r="AO697" s="4">
        <v>0.41843947768211365</v>
      </c>
      <c r="AP697" s="4">
        <v>0.48311901092529297</v>
      </c>
      <c r="AQ697" s="4">
        <v>0.56657576560974121</v>
      </c>
      <c r="AR697" s="4">
        <v>7.8955568373203278E-2</v>
      </c>
      <c r="AS697" s="4">
        <v>4.9304647445678711</v>
      </c>
      <c r="AT697" s="4">
        <v>3.2303518092067759E-2</v>
      </c>
      <c r="AU697" s="4">
        <v>2.2449212248341274E-2</v>
      </c>
      <c r="AV697" s="5">
        <v>32.554790496826172</v>
      </c>
      <c r="AW697" s="4">
        <v>0.42400079965591431</v>
      </c>
      <c r="AX697" s="5">
        <v>33442.26171875</v>
      </c>
      <c r="AY697" s="5">
        <v>155988.13141079154</v>
      </c>
      <c r="AZ697" s="4">
        <v>5.6883141671040702</v>
      </c>
      <c r="BA697" s="4">
        <v>22.369797487701195</v>
      </c>
      <c r="BB697" s="4">
        <v>-9.6943597793579102</v>
      </c>
      <c r="BD697" s="4">
        <v>15.24562931060791</v>
      </c>
      <c r="BE697" s="5">
        <v>2351.463134765625</v>
      </c>
      <c r="BF697" s="4">
        <v>-6.1988770961761475E-2</v>
      </c>
      <c r="BG697" s="4">
        <v>41.801250457763672</v>
      </c>
      <c r="BH697" s="4">
        <v>0.23814292252063751</v>
      </c>
      <c r="BI697" s="4">
        <v>1.0424314066767693E-2</v>
      </c>
      <c r="BJ697" s="5">
        <v>3202.58203125</v>
      </c>
      <c r="BK697" s="4">
        <v>1.9388254731893539E-2</v>
      </c>
      <c r="BL697" s="4">
        <v>6.3000000000000007</v>
      </c>
    </row>
    <row r="698" spans="1:64" ht="15" customHeight="1" x14ac:dyDescent="0.15">
      <c r="A698" s="1">
        <v>698</v>
      </c>
      <c r="B698" s="3" t="s">
        <v>109</v>
      </c>
      <c r="C698" s="13">
        <f>AVERAGE(D698:G698)</f>
        <v>0.14276113640516996</v>
      </c>
      <c r="D698" s="4">
        <v>0.22580644488334656</v>
      </c>
      <c r="E698" s="4">
        <v>0.1944444477558136</v>
      </c>
      <c r="F698" s="4">
        <v>9.5238097012042999E-2</v>
      </c>
      <c r="G698" s="4">
        <v>5.55555559694767E-2</v>
      </c>
      <c r="H698" s="4">
        <f t="shared" si="20"/>
        <v>0.21827957406640053</v>
      </c>
      <c r="I698" s="4">
        <v>0.30645161867141724</v>
      </c>
      <c r="J698" s="4">
        <v>0.1944444477558136</v>
      </c>
      <c r="K698" s="4">
        <v>0.15000000596046448</v>
      </c>
      <c r="L698" s="4">
        <v>0.2222222238779068</v>
      </c>
      <c r="M698" s="4">
        <f t="shared" si="21"/>
        <v>0.8306131511926651</v>
      </c>
      <c r="N698" s="4">
        <v>0.56451612710952759</v>
      </c>
      <c r="O698" s="4">
        <v>0.8611111044883728</v>
      </c>
      <c r="P698" s="4">
        <v>0.9523809552192688</v>
      </c>
      <c r="Q698" s="4">
        <v>0.94444441795349121</v>
      </c>
      <c r="R698" s="4">
        <v>20.160533905029297</v>
      </c>
      <c r="S698" s="5">
        <v>7010.2695070665286</v>
      </c>
      <c r="T698" s="4">
        <v>2.1146583557128906</v>
      </c>
      <c r="U698" s="4">
        <v>3.6466170568019152E-3</v>
      </c>
      <c r="V698" s="4">
        <v>76.903565417879236</v>
      </c>
      <c r="W698" s="4">
        <v>82.323547482105326</v>
      </c>
      <c r="X698" s="4">
        <v>66.870755486697661</v>
      </c>
      <c r="Y698" s="4">
        <v>74.997007688381828</v>
      </c>
      <c r="Z698" s="4">
        <v>68.334456435206292</v>
      </c>
      <c r="AA698" s="4">
        <v>43.499753939211658</v>
      </c>
      <c r="AB698" s="4">
        <v>3.3093392848968506E-2</v>
      </c>
      <c r="AC698" s="4">
        <v>3.7573419511318207E-2</v>
      </c>
      <c r="AD698" s="4">
        <v>2.7825478464365005E-2</v>
      </c>
      <c r="AE698" s="4">
        <v>6.9977693259716034E-2</v>
      </c>
      <c r="AF698" s="4">
        <v>0.34338998794555664</v>
      </c>
      <c r="AG698" s="4">
        <v>0.19451293349266052</v>
      </c>
      <c r="AH698" s="4">
        <v>8.7829999625682831E-2</v>
      </c>
      <c r="AI698" s="4">
        <v>0.54461002349853516</v>
      </c>
      <c r="AJ698" s="4">
        <v>0.75582025459682745</v>
      </c>
      <c r="AK698" s="4">
        <v>35.603408813476562</v>
      </c>
      <c r="AL698" s="4">
        <v>0.78042137622833252</v>
      </c>
      <c r="AM698" s="4">
        <v>6.2541208267211914</v>
      </c>
      <c r="AN698" s="4">
        <v>6.2593981623649597E-2</v>
      </c>
      <c r="AO698" s="4">
        <v>0.15923969447612762</v>
      </c>
      <c r="AP698" s="4">
        <v>0.22058306634426117</v>
      </c>
      <c r="AQ698" s="4">
        <v>0.59438997507095337</v>
      </c>
      <c r="AR698" s="4">
        <v>8.5395961999893188E-2</v>
      </c>
      <c r="AS698" s="4">
        <v>4.2649717330932617</v>
      </c>
      <c r="AT698" s="4">
        <v>2.1671205389135733E-2</v>
      </c>
      <c r="AU698" s="4">
        <v>2.2466676221871866E-2</v>
      </c>
      <c r="AV698" s="5">
        <v>20.669239044189453</v>
      </c>
      <c r="AW698" s="4">
        <v>0.49727600812911987</v>
      </c>
      <c r="AX698" s="5">
        <v>30455.525390625</v>
      </c>
      <c r="AY698" s="5">
        <v>175664.41470194375</v>
      </c>
      <c r="AZ698" s="4">
        <v>6.498900452874234</v>
      </c>
      <c r="BA698" s="4">
        <v>20.491829128440362</v>
      </c>
      <c r="BB698" s="4">
        <v>-7.3553667068481445</v>
      </c>
      <c r="BD698" s="4">
        <v>22.300092697143555</v>
      </c>
      <c r="BE698" s="5">
        <v>92.678482055664062</v>
      </c>
      <c r="BF698" s="4">
        <v>-5.2197676151990891E-2</v>
      </c>
      <c r="BG698" s="4">
        <v>39.316249847412109</v>
      </c>
      <c r="BH698" s="4">
        <v>0.27074998617172241</v>
      </c>
      <c r="BI698" s="4">
        <v>8.8146766647696495E-3</v>
      </c>
      <c r="BJ698" s="5">
        <v>2849.320068359375</v>
      </c>
      <c r="BK698" s="4">
        <v>1.8076697364449501E-2</v>
      </c>
      <c r="BL698" s="4">
        <v>6.3000000000000007</v>
      </c>
    </row>
    <row r="699" spans="1:64" ht="15" customHeight="1" x14ac:dyDescent="0.15">
      <c r="A699" s="1">
        <v>699</v>
      </c>
      <c r="B699" s="3" t="s">
        <v>107</v>
      </c>
      <c r="C699" s="13">
        <f>AVERAGE(D699:G699)</f>
        <v>0.18336739577353001</v>
      </c>
      <c r="D699" s="4">
        <v>0.28839471936225891</v>
      </c>
      <c r="E699" s="4">
        <v>0.20259553194046021</v>
      </c>
      <c r="F699" s="4">
        <v>0.13090908527374268</v>
      </c>
      <c r="G699" s="4">
        <v>0.11157024651765823</v>
      </c>
      <c r="H699" s="4">
        <f t="shared" si="20"/>
        <v>0.21300916746258736</v>
      </c>
      <c r="I699" s="4">
        <v>0.24103300273418427</v>
      </c>
      <c r="J699" s="4">
        <v>0.21615557372570038</v>
      </c>
      <c r="K699" s="4">
        <v>0.21189591288566589</v>
      </c>
      <c r="L699" s="4">
        <v>0.18295218050479889</v>
      </c>
      <c r="M699" s="4">
        <f t="shared" si="21"/>
        <v>0.84142746031284332</v>
      </c>
      <c r="N699" s="4">
        <v>0.73363775014877319</v>
      </c>
      <c r="O699" s="4">
        <v>0.82943922281265259</v>
      </c>
      <c r="P699" s="4">
        <v>0.88737863302230835</v>
      </c>
      <c r="Q699" s="4">
        <v>0.91525423526763916</v>
      </c>
      <c r="R699" s="4">
        <v>21.749128341674805</v>
      </c>
      <c r="S699" s="5">
        <v>7079.7188575035507</v>
      </c>
      <c r="T699" s="4">
        <v>0.68575578927993774</v>
      </c>
      <c r="U699" s="4">
        <v>0.78095364570617676</v>
      </c>
      <c r="V699" s="4">
        <v>83.823344424802826</v>
      </c>
      <c r="W699" s="4">
        <v>88.518694344850488</v>
      </c>
      <c r="X699" s="4">
        <v>67.121096582698627</v>
      </c>
      <c r="Y699" s="4">
        <v>83.255212513018591</v>
      </c>
      <c r="Z699" s="4">
        <v>66.957111052873714</v>
      </c>
      <c r="AA699" s="4">
        <v>43.522372022685573</v>
      </c>
      <c r="AB699" s="4">
        <v>4.5963849872350693E-2</v>
      </c>
      <c r="AC699" s="4">
        <v>4.1803617030382156E-2</v>
      </c>
      <c r="AD699" s="4">
        <v>5.334843322634697E-2</v>
      </c>
      <c r="AE699" s="4">
        <v>3.8248077034950256E-2</v>
      </c>
      <c r="AF699" s="4">
        <v>0.33992001414299011</v>
      </c>
      <c r="AG699" s="4">
        <v>0.13265359401702881</v>
      </c>
      <c r="AH699" s="4">
        <v>0.10847000032663345</v>
      </c>
      <c r="AI699" s="4">
        <v>0.5571100115776062</v>
      </c>
      <c r="AJ699" s="4">
        <v>1.7272405992307116E-2</v>
      </c>
      <c r="AK699" s="4">
        <v>21.571237564086914</v>
      </c>
      <c r="AL699" s="4">
        <v>0.33697152137756348</v>
      </c>
      <c r="AM699" s="4">
        <v>5.9748244285583496</v>
      </c>
      <c r="AN699" s="4">
        <v>7.0353701710700989E-2</v>
      </c>
      <c r="AO699" s="4">
        <v>0.34333625435829163</v>
      </c>
      <c r="AP699" s="4">
        <v>0.45748147368431091</v>
      </c>
      <c r="AQ699" s="4">
        <v>0.58530819416046143</v>
      </c>
      <c r="AR699" s="4">
        <v>0.11220613121986389</v>
      </c>
      <c r="AS699" s="4">
        <v>4.3561162948608398</v>
      </c>
      <c r="AT699" s="4">
        <v>3.0743788789665168E-2</v>
      </c>
      <c r="AU699" s="4">
        <v>2.1868129730150392E-2</v>
      </c>
      <c r="AV699" s="5">
        <v>58.080799102783203</v>
      </c>
      <c r="AW699" s="4">
        <v>0.42894312739372253</v>
      </c>
      <c r="AX699" s="5">
        <v>36288.59765625</v>
      </c>
      <c r="AY699" s="5">
        <v>182113.2940618773</v>
      </c>
      <c r="AZ699" s="4">
        <v>5.7866390339012703</v>
      </c>
      <c r="BA699" s="4">
        <v>20.987614152402816</v>
      </c>
      <c r="BB699" s="4">
        <v>3.1533980369567871</v>
      </c>
      <c r="BC699" s="4">
        <v>2.3124473169445992E-2</v>
      </c>
      <c r="BD699" s="4">
        <v>19.883792877197266</v>
      </c>
      <c r="BE699" s="5">
        <v>2363.892333984375</v>
      </c>
      <c r="BF699" s="4">
        <v>-0.15311944484710693</v>
      </c>
      <c r="BG699" s="4">
        <v>40.814498901367188</v>
      </c>
      <c r="BH699" s="4">
        <v>0.22793039679527283</v>
      </c>
      <c r="BI699" s="4">
        <v>1.0972975753247738E-2</v>
      </c>
      <c r="BJ699" s="5">
        <v>1782.7236328125</v>
      </c>
      <c r="BK699" s="4">
        <v>2.3842064663767815E-2</v>
      </c>
      <c r="BL699" s="4">
        <v>0</v>
      </c>
    </row>
    <row r="700" spans="1:64" ht="15" customHeight="1" x14ac:dyDescent="0.15">
      <c r="A700" s="1">
        <v>700</v>
      </c>
      <c r="B700" s="3" t="s">
        <v>109</v>
      </c>
      <c r="C700" s="13">
        <f>AVERAGE(D700:G700)</f>
        <v>0.1507800817489624</v>
      </c>
      <c r="D700" s="4">
        <v>0.28070175647735596</v>
      </c>
      <c r="E700" s="4">
        <v>0.16216215491294861</v>
      </c>
      <c r="F700" s="4">
        <v>7.6923079788684845E-2</v>
      </c>
      <c r="G700" s="4">
        <v>8.3333335816860199E-2</v>
      </c>
      <c r="H700" s="4">
        <f t="shared" si="20"/>
        <v>0.29127103090286255</v>
      </c>
      <c r="I700" s="4">
        <v>0.29310345649719238</v>
      </c>
      <c r="J700" s="4">
        <v>0.2361111044883728</v>
      </c>
      <c r="K700" s="4">
        <v>0.375</v>
      </c>
      <c r="L700" s="4">
        <v>0.26086956262588501</v>
      </c>
      <c r="M700" s="4">
        <f t="shared" si="21"/>
        <v>0.81660272181034088</v>
      </c>
      <c r="N700" s="4">
        <v>0.72413790225982666</v>
      </c>
      <c r="O700" s="4">
        <v>0.82432430982589722</v>
      </c>
      <c r="P700" s="4">
        <v>0.88461536169052124</v>
      </c>
      <c r="Q700" s="4">
        <v>0.83333331346511841</v>
      </c>
      <c r="R700" s="4">
        <v>18.347049713134766</v>
      </c>
      <c r="S700" s="5">
        <v>7215.0291701343476</v>
      </c>
      <c r="T700" s="4">
        <v>1.481456995010376</v>
      </c>
      <c r="U700" s="4">
        <v>8.8389866054058075E-2</v>
      </c>
      <c r="V700" s="4">
        <v>78.779638582432497</v>
      </c>
      <c r="W700" s="4">
        <v>83.194394471599978</v>
      </c>
      <c r="X700" s="4">
        <v>66.317963253025567</v>
      </c>
      <c r="Y700" s="4">
        <v>81.443075323844923</v>
      </c>
      <c r="Z700" s="4">
        <v>62.031838190343798</v>
      </c>
      <c r="AA700" s="4">
        <v>47.061880341365942</v>
      </c>
      <c r="AB700" s="4">
        <v>1.7829759046435356E-2</v>
      </c>
      <c r="AC700" s="4">
        <v>1.7328899353742599E-2</v>
      </c>
      <c r="AD700" s="4">
        <v>1.4495481736958027E-2</v>
      </c>
      <c r="AE700" s="4">
        <v>0.11687624454498291</v>
      </c>
      <c r="AF700" s="4">
        <v>0.30454999208450317</v>
      </c>
      <c r="AG700" s="4">
        <v>0.16449408233165741</v>
      </c>
      <c r="AH700" s="4">
        <v>8.2850001752376556E-2</v>
      </c>
      <c r="AI700" s="4">
        <v>0.5740399956703186</v>
      </c>
      <c r="AJ700" s="4">
        <v>-0.4177609929598296</v>
      </c>
      <c r="AK700" s="4">
        <v>28.56878662109375</v>
      </c>
      <c r="AL700" s="4">
        <v>2.4627909660339355</v>
      </c>
      <c r="AM700" s="4">
        <v>9.4359016418457031</v>
      </c>
      <c r="AN700" s="4">
        <v>7.6146930456161499E-2</v>
      </c>
      <c r="AO700" s="4">
        <v>0.38157856464385986</v>
      </c>
      <c r="AP700" s="4">
        <v>0.27139663696289062</v>
      </c>
      <c r="AQ700" s="4">
        <v>0.47821104526519775</v>
      </c>
      <c r="AR700" s="4">
        <v>5.5857021361589432E-2</v>
      </c>
      <c r="AS700" s="4">
        <v>4.8440132141113281</v>
      </c>
      <c r="AT700" s="4">
        <v>2.43401036099005E-2</v>
      </c>
      <c r="AU700" s="4">
        <v>1.9632431543458596E-2</v>
      </c>
      <c r="AV700" s="5">
        <v>18.459354400634766</v>
      </c>
      <c r="AW700" s="4">
        <v>0.62554675340652466</v>
      </c>
      <c r="AX700" s="5">
        <v>29532.27734375</v>
      </c>
      <c r="AY700" s="5">
        <v>179753.25293417921</v>
      </c>
      <c r="AZ700" s="4">
        <v>5.3770047436187038</v>
      </c>
      <c r="BA700" s="4">
        <v>20.44035464196973</v>
      </c>
      <c r="BB700" s="4">
        <v>-9.263972282409668</v>
      </c>
      <c r="BC700" s="4">
        <v>1.8008742481470108E-3</v>
      </c>
      <c r="BD700" s="4">
        <v>13.346430778503418</v>
      </c>
      <c r="BG700" s="4">
        <v>39.539497375488281</v>
      </c>
      <c r="BH700" s="4">
        <v>0.2550295889377594</v>
      </c>
      <c r="BI700" s="4">
        <v>1.1388866230845451E-2</v>
      </c>
      <c r="BJ700" s="5">
        <v>2555.0283203125</v>
      </c>
      <c r="BK700" s="4">
        <v>1.7140340059995651E-2</v>
      </c>
      <c r="BL700" s="4">
        <v>6.3000000000000007</v>
      </c>
    </row>
    <row r="701" spans="1:64" ht="15" customHeight="1" x14ac:dyDescent="0.15">
      <c r="A701" s="1">
        <v>701</v>
      </c>
      <c r="B701" s="3" t="s">
        <v>107</v>
      </c>
      <c r="C701" s="13">
        <f>AVERAGE(D701:G701)</f>
        <v>0.19358778558671474</v>
      </c>
      <c r="D701" s="4">
        <v>0.31172546744346619</v>
      </c>
      <c r="E701" s="4">
        <v>0.22322322428226471</v>
      </c>
      <c r="F701" s="4">
        <v>0.13256484270095825</v>
      </c>
      <c r="G701" s="4">
        <v>0.10683760792016983</v>
      </c>
      <c r="H701" s="4">
        <f t="shared" si="20"/>
        <v>0.25829014182090759</v>
      </c>
      <c r="I701" s="4">
        <v>0.29080119729042053</v>
      </c>
      <c r="J701" s="4">
        <v>0.27760577201843262</v>
      </c>
      <c r="K701" s="4">
        <v>0.28571429848670959</v>
      </c>
      <c r="L701" s="4">
        <v>0.17903929948806763</v>
      </c>
      <c r="M701" s="4">
        <f t="shared" si="21"/>
        <v>0.82024827599525452</v>
      </c>
      <c r="N701" s="4">
        <v>0.70846396684646606</v>
      </c>
      <c r="O701" s="4">
        <v>0.79673910140991211</v>
      </c>
      <c r="P701" s="4">
        <v>0.83280760049819946</v>
      </c>
      <c r="Q701" s="4">
        <v>0.94298243522644043</v>
      </c>
      <c r="R701" s="4">
        <v>19.361583709716797</v>
      </c>
      <c r="S701" s="5">
        <v>7077.5362893418487</v>
      </c>
      <c r="T701" s="4">
        <v>0.54791539907455444</v>
      </c>
      <c r="U701" s="4">
        <v>0.47779923677444458</v>
      </c>
      <c r="V701" s="4">
        <v>80.695358725418572</v>
      </c>
      <c r="W701" s="4">
        <v>86.128299190310457</v>
      </c>
      <c r="X701" s="4">
        <v>68.226909870817991</v>
      </c>
      <c r="Y701" s="4">
        <v>79.674383648098669</v>
      </c>
      <c r="Z701" s="4">
        <v>70.478858933975317</v>
      </c>
      <c r="AA701" s="4">
        <v>54.969742666724343</v>
      </c>
      <c r="AB701" s="4">
        <v>2.0682232454419136E-2</v>
      </c>
      <c r="AC701" s="4">
        <v>1.917160302400589E-2</v>
      </c>
      <c r="AD701" s="4">
        <v>2.1432040259242058E-2</v>
      </c>
      <c r="AE701" s="4">
        <v>9.8726358264684677E-3</v>
      </c>
      <c r="AF701" s="4">
        <v>0.3021399974822998</v>
      </c>
      <c r="AG701" s="4">
        <v>0.13866148889064789</v>
      </c>
      <c r="AH701" s="4">
        <v>8.2860000431537628E-2</v>
      </c>
      <c r="AI701" s="4">
        <v>0.58863002061843872</v>
      </c>
      <c r="AJ701" s="4">
        <v>-0.16404849484316422</v>
      </c>
      <c r="AK701" s="4">
        <v>25.390678405761719</v>
      </c>
      <c r="AL701" s="4">
        <v>0.20468445122241974</v>
      </c>
      <c r="AM701" s="4">
        <v>3.3190748691558838</v>
      </c>
      <c r="AN701" s="4">
        <v>8.4268584847450256E-2</v>
      </c>
      <c r="AO701" s="4">
        <v>3.411388024687767E-2</v>
      </c>
      <c r="AP701" s="4">
        <v>7.8697264194488525E-2</v>
      </c>
      <c r="AQ701" s="4">
        <v>0.55836129188537598</v>
      </c>
      <c r="AR701" s="4">
        <v>0.1372484415769577</v>
      </c>
      <c r="AS701" s="4">
        <v>2.2910547256469727</v>
      </c>
      <c r="AT701" s="4">
        <v>3.1634166370466607E-2</v>
      </c>
      <c r="AU701" s="4">
        <v>2.2098567208814913E-2</v>
      </c>
      <c r="AV701" s="5">
        <v>24.585721969604492</v>
      </c>
      <c r="AW701" s="4">
        <v>0.46183180809020996</v>
      </c>
      <c r="AX701" s="5">
        <v>32478.857421875</v>
      </c>
      <c r="AY701" s="5">
        <v>136411.58516476169</v>
      </c>
      <c r="AZ701" s="4">
        <v>5.8062111064782913</v>
      </c>
      <c r="BA701" s="4">
        <v>19.444046148960936</v>
      </c>
      <c r="BB701" s="4">
        <v>-4.2570981979370117</v>
      </c>
      <c r="BC701" s="4">
        <v>3.9550838991999626E-3</v>
      </c>
      <c r="BD701" s="4">
        <v>13.954035758972168</v>
      </c>
      <c r="BE701" s="5">
        <v>1731.560302734375</v>
      </c>
      <c r="BF701" s="4">
        <v>-0.19942764937877655</v>
      </c>
      <c r="BG701" s="4">
        <v>40.773246765136719</v>
      </c>
      <c r="BH701" s="4">
        <v>0.21901185810565948</v>
      </c>
      <c r="BI701" s="4">
        <v>7.2742649354040623E-3</v>
      </c>
      <c r="BJ701" s="5">
        <v>2488.387939453125</v>
      </c>
      <c r="BK701" s="4">
        <v>2.8616145253181458E-2</v>
      </c>
      <c r="BL701" s="4">
        <v>0</v>
      </c>
    </row>
    <row r="702" spans="1:64" ht="15" customHeight="1" x14ac:dyDescent="0.15">
      <c r="A702" s="1">
        <v>702</v>
      </c>
      <c r="B702" s="3" t="s">
        <v>109</v>
      </c>
      <c r="C702" s="13">
        <f>AVERAGE(D702:G702)</f>
        <v>0.18375964090228081</v>
      </c>
      <c r="D702" s="4">
        <v>0.20424403250217438</v>
      </c>
      <c r="E702" s="4">
        <v>0.16969697177410126</v>
      </c>
      <c r="F702" s="4">
        <v>0.20499999821186066</v>
      </c>
      <c r="G702" s="4">
        <v>0.15609756112098694</v>
      </c>
      <c r="H702" s="4">
        <f t="shared" si="20"/>
        <v>0.29530525580048561</v>
      </c>
      <c r="I702" s="4">
        <v>0.34005764126777649</v>
      </c>
      <c r="J702" s="4">
        <v>0.24534161388874054</v>
      </c>
      <c r="K702" s="4">
        <v>0.2842639684677124</v>
      </c>
      <c r="L702" s="4">
        <v>0.31155779957771301</v>
      </c>
      <c r="M702" s="4">
        <f t="shared" si="21"/>
        <v>0.73840813338756561</v>
      </c>
      <c r="N702" s="4">
        <v>0.61162078380584717</v>
      </c>
      <c r="O702" s="4">
        <v>0.6952054500579834</v>
      </c>
      <c r="P702" s="4">
        <v>0.81868129968643188</v>
      </c>
      <c r="Q702" s="4">
        <v>0.828125</v>
      </c>
      <c r="R702" s="4">
        <v>19.996707916259766</v>
      </c>
      <c r="S702" s="5">
        <v>8362.7437159980727</v>
      </c>
      <c r="T702" s="4">
        <v>1.293999195098877</v>
      </c>
      <c r="U702" s="4">
        <v>-9.9969804286956787E-2</v>
      </c>
      <c r="V702" s="4">
        <v>79.457240658684739</v>
      </c>
      <c r="W702" s="4">
        <v>82.582409002492682</v>
      </c>
      <c r="X702" s="4">
        <v>64.394429779292111</v>
      </c>
      <c r="Y702" s="4">
        <v>79.641128605775378</v>
      </c>
      <c r="Z702" s="4">
        <v>64.132942461398912</v>
      </c>
      <c r="AA702" s="4">
        <v>58.276327255180064</v>
      </c>
      <c r="AB702" s="4">
        <v>5.1475003361701965E-2</v>
      </c>
      <c r="AC702" s="4">
        <v>4.3408602476119995E-2</v>
      </c>
      <c r="AD702" s="4">
        <v>5.591299757361412E-2</v>
      </c>
      <c r="AE702" s="4">
        <v>0.12112710624933243</v>
      </c>
      <c r="AF702" s="4">
        <v>0.34310001134872437</v>
      </c>
      <c r="AG702" s="4">
        <v>0.17290522158145905</v>
      </c>
      <c r="AH702" s="4">
        <v>0.12050999701023102</v>
      </c>
      <c r="AI702" s="4">
        <v>0.52297002077102661</v>
      </c>
      <c r="AJ702" s="4">
        <v>-1.5737095212306973</v>
      </c>
      <c r="AK702" s="4">
        <v>44.599430084228516</v>
      </c>
      <c r="AL702" s="4">
        <v>2.6688809394836426</v>
      </c>
      <c r="AM702" s="4">
        <v>33.340236663818359</v>
      </c>
      <c r="AN702" s="4">
        <v>8.5951760411262512E-2</v>
      </c>
      <c r="AO702" s="4">
        <v>0.63678687810897827</v>
      </c>
      <c r="AP702" s="4">
        <v>0.56880950927734375</v>
      </c>
      <c r="AQ702" s="4">
        <v>0.59648072719573975</v>
      </c>
      <c r="AR702" s="4">
        <v>0.13373523950576782</v>
      </c>
      <c r="AS702" s="4">
        <v>18.655221939086914</v>
      </c>
      <c r="AT702" s="4">
        <v>3.4236994330633506E-2</v>
      </c>
      <c r="AU702" s="4">
        <v>2.7134515114196456E-2</v>
      </c>
      <c r="AV702" s="5">
        <v>102.57138061523438</v>
      </c>
      <c r="AW702" s="4">
        <v>0.37187474966049194</v>
      </c>
      <c r="AX702" s="5">
        <v>31665.748046875</v>
      </c>
      <c r="AY702" s="5">
        <v>165647.55614701638</v>
      </c>
      <c r="AZ702" s="4">
        <v>5.8381908433802687</v>
      </c>
      <c r="BA702" s="4">
        <v>23.519940642059545</v>
      </c>
      <c r="BB702" s="4">
        <v>-18.956050872802734</v>
      </c>
      <c r="BD702" s="4">
        <v>13.497651100158691</v>
      </c>
      <c r="BE702" s="5">
        <v>333.47906494140625</v>
      </c>
      <c r="BF702" s="4">
        <v>-9.8691664636135101E-2</v>
      </c>
      <c r="BG702" s="4">
        <v>42.364498138427734</v>
      </c>
      <c r="BH702" s="4">
        <v>0.2044396847486496</v>
      </c>
      <c r="BI702" s="4">
        <v>1.1501929722726345E-2</v>
      </c>
      <c r="BJ702" s="5">
        <v>3836.330078125</v>
      </c>
      <c r="BK702" s="4">
        <v>1.9249971956014633E-2</v>
      </c>
      <c r="BL702" s="4">
        <v>6.3000000000000007</v>
      </c>
    </row>
    <row r="703" spans="1:64" ht="15" customHeight="1" x14ac:dyDescent="0.15">
      <c r="A703" s="1">
        <v>703</v>
      </c>
      <c r="B703" s="3" t="s">
        <v>109</v>
      </c>
      <c r="C703" s="13">
        <f>AVERAGE(D703:G703)</f>
        <v>0.19309471733868122</v>
      </c>
      <c r="D703" s="4">
        <v>0.2461799681186676</v>
      </c>
      <c r="E703" s="4">
        <v>0.2281167060136795</v>
      </c>
      <c r="F703" s="4">
        <v>0.17808219790458679</v>
      </c>
      <c r="G703" s="4">
        <v>0.11999999731779099</v>
      </c>
      <c r="H703" s="4">
        <f t="shared" si="20"/>
        <v>0.28302444890141487</v>
      </c>
      <c r="I703" s="4">
        <v>0.28571429848670959</v>
      </c>
      <c r="J703" s="4">
        <v>0.31621623039245605</v>
      </c>
      <c r="K703" s="4">
        <v>0.29629629850387573</v>
      </c>
      <c r="L703" s="4">
        <v>0.2338709682226181</v>
      </c>
      <c r="M703" s="4">
        <f t="shared" si="21"/>
        <v>0.74704688787460327</v>
      </c>
      <c r="N703" s="4">
        <v>0.58846151828765869</v>
      </c>
      <c r="O703" s="4">
        <v>0.70783132314682007</v>
      </c>
      <c r="P703" s="4">
        <v>0.83163267374038696</v>
      </c>
      <c r="Q703" s="4">
        <v>0.86026203632354736</v>
      </c>
      <c r="R703" s="4">
        <v>23.431594848632812</v>
      </c>
      <c r="S703" s="5">
        <v>9876.3799999999992</v>
      </c>
      <c r="T703" s="4">
        <v>1.8250514268875122</v>
      </c>
      <c r="U703" s="4">
        <v>-1.0336865186691284</v>
      </c>
      <c r="V703" s="4">
        <v>76.480790864318493</v>
      </c>
      <c r="W703" s="4">
        <v>79.773716275021798</v>
      </c>
      <c r="X703" s="4">
        <v>55.892080069625798</v>
      </c>
      <c r="Y703" s="4">
        <v>79.321148825065293</v>
      </c>
      <c r="Z703" s="4">
        <v>58.010587907495101</v>
      </c>
      <c r="AA703" s="4">
        <v>77.609999895095797</v>
      </c>
      <c r="AB703" s="4">
        <v>9.9173232913017273E-2</v>
      </c>
      <c r="AC703" s="4">
        <v>7.6087526977062225E-2</v>
      </c>
      <c r="AD703" s="4">
        <v>0.11635851860046387</v>
      </c>
      <c r="AE703" s="4">
        <v>0.21363799273967743</v>
      </c>
      <c r="AF703" s="4">
        <v>0.36454999446868896</v>
      </c>
      <c r="AG703" s="4">
        <v>0.20760148763656616</v>
      </c>
      <c r="AH703" s="4">
        <v>0.11528000235557556</v>
      </c>
      <c r="AI703" s="4">
        <v>0.48396998643875122</v>
      </c>
      <c r="AJ703" s="4">
        <v>-1.9030032686354414</v>
      </c>
      <c r="AK703" s="4">
        <v>43.650447845458984</v>
      </c>
      <c r="AL703" s="4">
        <v>5.7198343276977539</v>
      </c>
      <c r="AM703" s="4">
        <v>38.394607543945312</v>
      </c>
      <c r="AN703" s="4">
        <v>8.5595771670341492E-2</v>
      </c>
      <c r="AO703" s="4">
        <v>0.64143651723861694</v>
      </c>
      <c r="AP703" s="4">
        <v>0.4833047091960907</v>
      </c>
      <c r="AQ703" s="4">
        <v>0.56505918502807617</v>
      </c>
      <c r="AR703" s="4">
        <v>5.9934459626674652E-2</v>
      </c>
      <c r="AS703" s="4">
        <v>16.931842803955078</v>
      </c>
      <c r="AT703" s="4">
        <v>3.9264258023562482E-2</v>
      </c>
      <c r="AU703" s="4">
        <v>2.336147027484527E-2</v>
      </c>
      <c r="AV703" s="5">
        <v>81.273544311523438</v>
      </c>
      <c r="AW703" s="4">
        <v>0.36173278093338013</v>
      </c>
      <c r="AX703" s="5">
        <v>28781.37890625</v>
      </c>
      <c r="AY703" s="5">
        <v>124368.9</v>
      </c>
      <c r="AZ703" s="4">
        <v>5.7563169561715508</v>
      </c>
      <c r="BA703" s="4">
        <v>23.551382615480421</v>
      </c>
      <c r="BB703" s="4">
        <v>-21.293655395507812</v>
      </c>
      <c r="BD703" s="4">
        <v>13.5</v>
      </c>
      <c r="BE703" s="5">
        <v>2005.5517578125</v>
      </c>
      <c r="BF703" s="4">
        <v>-6.7396305501461029E-2</v>
      </c>
      <c r="BG703" s="4">
        <v>45.296001434326172</v>
      </c>
      <c r="BH703" s="4">
        <v>0.22850672900676727</v>
      </c>
      <c r="BI703" s="4">
        <v>1.1637660674750805E-2</v>
      </c>
      <c r="BJ703" s="5">
        <v>3644.007080078125</v>
      </c>
      <c r="BK703" s="4">
        <v>2.770150825381279E-2</v>
      </c>
      <c r="BL703" s="4">
        <v>6.3000000000000007</v>
      </c>
    </row>
    <row r="704" spans="1:64" ht="15" customHeight="1" x14ac:dyDescent="0.15">
      <c r="A704" s="1">
        <v>704</v>
      </c>
      <c r="B704" s="3" t="s">
        <v>109</v>
      </c>
      <c r="C704" s="13">
        <f>AVERAGE(D704:G704)</f>
        <v>0.14434140734374523</v>
      </c>
      <c r="D704" s="4">
        <v>0.18551042675971985</v>
      </c>
      <c r="E704" s="4">
        <v>0.16051660478115082</v>
      </c>
      <c r="F704" s="4">
        <v>0.13622291386127472</v>
      </c>
      <c r="G704" s="4">
        <v>9.5115683972835541E-2</v>
      </c>
      <c r="H704" s="4">
        <f t="shared" si="20"/>
        <v>0.27551722154021263</v>
      </c>
      <c r="I704" s="4">
        <v>0.30841121077537537</v>
      </c>
      <c r="J704" s="4">
        <v>0.28703704476356506</v>
      </c>
      <c r="K704" s="4">
        <v>0.2852664589881897</v>
      </c>
      <c r="L704" s="4">
        <v>0.2213541716337204</v>
      </c>
      <c r="M704" s="4">
        <f t="shared" si="21"/>
        <v>0.76623307168483734</v>
      </c>
      <c r="N704" s="4">
        <v>0.59292036294937134</v>
      </c>
      <c r="O704" s="4">
        <v>0.76288658380508423</v>
      </c>
      <c r="P704" s="4">
        <v>0.85472971200942993</v>
      </c>
      <c r="Q704" s="4">
        <v>0.85439562797546387</v>
      </c>
      <c r="R704" s="4">
        <v>22.165794372558594</v>
      </c>
      <c r="S704" s="5">
        <v>8470.0218386018369</v>
      </c>
      <c r="T704" s="4">
        <v>1.9920852184295654</v>
      </c>
      <c r="U704" s="4">
        <v>-0.52109748125076294</v>
      </c>
      <c r="V704" s="4">
        <v>77.834235569803354</v>
      </c>
      <c r="W704" s="4">
        <v>80.610314737545863</v>
      </c>
      <c r="X704" s="4">
        <v>61.162265701237672</v>
      </c>
      <c r="Y704" s="4">
        <v>79.526765954323892</v>
      </c>
      <c r="Z704" s="4">
        <v>61.772808474352466</v>
      </c>
      <c r="AA704" s="4">
        <v>66.597789356141746</v>
      </c>
      <c r="AB704" s="4">
        <v>8.5359707474708557E-2</v>
      </c>
      <c r="AC704" s="4">
        <v>6.6986098885536194E-2</v>
      </c>
      <c r="AD704" s="4">
        <v>0.10243489593267441</v>
      </c>
      <c r="AE704" s="4">
        <v>0.16816875338554382</v>
      </c>
      <c r="AF704" s="4">
        <v>0.3971799910068512</v>
      </c>
      <c r="AG704" s="4">
        <v>0.22761571407318115</v>
      </c>
      <c r="AH704" s="4">
        <v>0.11107000708580017</v>
      </c>
      <c r="AI704" s="4">
        <v>0.46845000982284546</v>
      </c>
      <c r="AJ704" s="4">
        <v>-1.6475097816211886</v>
      </c>
      <c r="AK704" s="4">
        <v>46.574081420898438</v>
      </c>
      <c r="AL704" s="4">
        <v>4.2634563446044922</v>
      </c>
      <c r="AM704" s="4">
        <v>45.736541748046875</v>
      </c>
      <c r="AN704" s="4">
        <v>0.10774765163660049</v>
      </c>
      <c r="AO704" s="4">
        <v>0.58267658948898315</v>
      </c>
      <c r="AP704" s="4">
        <v>0.48734605312347412</v>
      </c>
      <c r="AQ704" s="4">
        <v>0.58439832925796509</v>
      </c>
      <c r="AR704" s="4">
        <v>8.7538853287696838E-2</v>
      </c>
      <c r="AS704" s="4">
        <v>20.936983108520508</v>
      </c>
      <c r="AT704" s="4">
        <v>1.8921153410075227E-2</v>
      </c>
      <c r="AU704" s="4">
        <v>1.6526079614196641E-2</v>
      </c>
      <c r="AV704" s="5">
        <v>99.206573486328125</v>
      </c>
      <c r="AW704" s="4">
        <v>0.35126826167106628</v>
      </c>
      <c r="AX704" s="5">
        <v>28266.974609375</v>
      </c>
      <c r="AY704" s="5">
        <v>138238.14339219031</v>
      </c>
      <c r="AZ704" s="4">
        <v>5.5551976049417515</v>
      </c>
      <c r="BA704" s="4">
        <v>23.208318632151872</v>
      </c>
      <c r="BB704" s="4">
        <v>-18.83587646484375</v>
      </c>
      <c r="BD704" s="4">
        <v>14.820841789245605</v>
      </c>
      <c r="BE704" s="5">
        <v>1968.52099609375</v>
      </c>
      <c r="BF704" s="4">
        <v>-2.1962715312838554E-2</v>
      </c>
      <c r="BG704" s="4">
        <v>41.338748931884766</v>
      </c>
      <c r="BH704" s="4">
        <v>0.2216273695230484</v>
      </c>
      <c r="BI704" s="4">
        <v>1.2167622335255146E-2</v>
      </c>
      <c r="BJ704" s="5">
        <v>3259.186279296875</v>
      </c>
      <c r="BK704" s="4">
        <v>1.9504237920045853E-2</v>
      </c>
      <c r="BL704" s="4">
        <v>6.3000000000000007</v>
      </c>
    </row>
    <row r="705" spans="1:64" ht="15" customHeight="1" x14ac:dyDescent="0.15">
      <c r="A705" s="1">
        <v>705</v>
      </c>
      <c r="B705" s="3" t="s">
        <v>109</v>
      </c>
      <c r="C705" s="13">
        <f>AVERAGE(D705:G705)</f>
        <v>0.13334205187857151</v>
      </c>
      <c r="D705" s="4">
        <v>0.22068965435028076</v>
      </c>
      <c r="E705" s="4">
        <v>0.18796992301940918</v>
      </c>
      <c r="F705" s="4">
        <v>6.0606062412261963E-2</v>
      </c>
      <c r="G705" s="4">
        <v>6.4102567732334137E-2</v>
      </c>
      <c r="H705" s="4">
        <f t="shared" si="20"/>
        <v>0.28163346648216248</v>
      </c>
      <c r="I705" s="4">
        <v>0.2638888955116272</v>
      </c>
      <c r="J705" s="4">
        <v>0.29770991206169128</v>
      </c>
      <c r="K705" s="4">
        <v>0.31818181276321411</v>
      </c>
      <c r="L705" s="4">
        <v>0.24675324559211731</v>
      </c>
      <c r="M705" s="4">
        <f t="shared" si="21"/>
        <v>0.78845669329166412</v>
      </c>
      <c r="N705" s="4">
        <v>0.71034485101699829</v>
      </c>
      <c r="O705" s="4">
        <v>0.76865673065185547</v>
      </c>
      <c r="P705" s="4">
        <v>0.80303031206130981</v>
      </c>
      <c r="Q705" s="4">
        <v>0.87179487943649292</v>
      </c>
      <c r="R705" s="4">
        <v>19.976167678833008</v>
      </c>
      <c r="S705" s="5">
        <v>8318.2880776406855</v>
      </c>
      <c r="T705" s="4">
        <v>0.21150299906730652</v>
      </c>
      <c r="U705" s="4">
        <v>-0.19437478482723236</v>
      </c>
      <c r="V705" s="4">
        <v>84.789437331338092</v>
      </c>
      <c r="W705" s="4">
        <v>79.408003203515435</v>
      </c>
      <c r="X705" s="4">
        <v>64.011159526357119</v>
      </c>
      <c r="Y705" s="4">
        <v>79.484175669294586</v>
      </c>
      <c r="Z705" s="4">
        <v>63.470765769286125</v>
      </c>
      <c r="AA705" s="4">
        <v>66.401029689605735</v>
      </c>
      <c r="AB705" s="4">
        <v>4.9337282776832581E-2</v>
      </c>
      <c r="AC705" s="4">
        <v>4.9620348960161209E-2</v>
      </c>
      <c r="AD705" s="4">
        <v>5.2996676415205002E-2</v>
      </c>
      <c r="AE705" s="4">
        <v>0.10036351531744003</v>
      </c>
      <c r="AF705" s="4">
        <v>0.35630998015403748</v>
      </c>
      <c r="AG705" s="4">
        <v>0.1878187507390976</v>
      </c>
      <c r="AH705" s="4">
        <v>8.7919995188713074E-2</v>
      </c>
      <c r="AI705" s="4">
        <v>0.51937001943588257</v>
      </c>
      <c r="AJ705" s="4">
        <v>-0.92134075129583248</v>
      </c>
      <c r="AK705" s="4">
        <v>29.066482543945312</v>
      </c>
      <c r="AL705" s="4">
        <v>1.5782670974731445</v>
      </c>
      <c r="AM705" s="4">
        <v>17.005393981933594</v>
      </c>
      <c r="AN705" s="4">
        <v>7.9847291111946106E-2</v>
      </c>
      <c r="AO705" s="4">
        <v>0.38434696197509766</v>
      </c>
      <c r="AP705" s="4">
        <v>0.43245208263397217</v>
      </c>
      <c r="AQ705" s="4">
        <v>0.58006161451339722</v>
      </c>
      <c r="AR705" s="4">
        <v>8.3266317844390869E-2</v>
      </c>
      <c r="AS705" s="4">
        <v>12.559320449829102</v>
      </c>
      <c r="AT705" s="4">
        <v>3.3469478323017103E-2</v>
      </c>
      <c r="AU705" s="4">
        <v>2.2488434556230116E-2</v>
      </c>
      <c r="AV705" s="5">
        <v>72.604522705078125</v>
      </c>
      <c r="AW705" s="4">
        <v>0.44212058186531067</v>
      </c>
      <c r="AX705" s="5">
        <v>31470.63671875</v>
      </c>
      <c r="AY705" s="5">
        <v>159589.67857019024</v>
      </c>
      <c r="AZ705" s="4">
        <v>5.6058247484828625</v>
      </c>
      <c r="BA705" s="4">
        <v>22.729321918083524</v>
      </c>
      <c r="BB705" s="4">
        <v>-14.578986167907715</v>
      </c>
      <c r="BD705" s="4">
        <v>17.388498306274414</v>
      </c>
      <c r="BE705" s="5">
        <v>92.131172180175781</v>
      </c>
      <c r="BF705" s="4">
        <v>7.5981512665748596E-2</v>
      </c>
      <c r="BG705" s="4">
        <v>42.836250305175781</v>
      </c>
      <c r="BH705" s="4">
        <v>0.22332820296287537</v>
      </c>
      <c r="BI705" s="4">
        <v>9.7735421732068062E-3</v>
      </c>
      <c r="BJ705" s="5">
        <v>2903.627685546875</v>
      </c>
      <c r="BK705" s="4">
        <v>1.9086712971329689E-2</v>
      </c>
      <c r="BL705" s="4">
        <v>6.3000000000000007</v>
      </c>
    </row>
    <row r="706" spans="1:64" ht="15" customHeight="1" x14ac:dyDescent="0.15">
      <c r="A706" s="1">
        <v>706</v>
      </c>
      <c r="B706" s="3" t="s">
        <v>109</v>
      </c>
      <c r="C706" s="13">
        <f>AVERAGE(D706:G706)</f>
        <v>0.1718888022005558</v>
      </c>
      <c r="D706" s="4">
        <v>0.26544341444969177</v>
      </c>
      <c r="E706" s="4">
        <v>0.18994413316249847</v>
      </c>
      <c r="F706" s="4">
        <v>0.14461791515350342</v>
      </c>
      <c r="G706" s="4">
        <v>8.7549746036529541E-2</v>
      </c>
      <c r="H706" s="4">
        <f t="shared" si="20"/>
        <v>0.21200037375092506</v>
      </c>
      <c r="I706" s="4">
        <v>0.23782415688037872</v>
      </c>
      <c r="J706" s="4">
        <v>0.21766382455825806</v>
      </c>
      <c r="K706" s="4">
        <v>0.19733555614948273</v>
      </c>
      <c r="L706" s="4">
        <v>0.19517795741558075</v>
      </c>
      <c r="M706" s="4">
        <f t="shared" si="21"/>
        <v>0.810868039727211</v>
      </c>
      <c r="N706" s="4">
        <v>0.69519096612930298</v>
      </c>
      <c r="O706" s="4">
        <v>0.79411762952804565</v>
      </c>
      <c r="P706" s="4">
        <v>0.86070108413696289</v>
      </c>
      <c r="Q706" s="4">
        <v>0.89346247911453247</v>
      </c>
      <c r="R706" s="4">
        <v>16.360118865966797</v>
      </c>
      <c r="S706" s="5">
        <v>7687.816350951729</v>
      </c>
      <c r="T706" s="4">
        <v>0.95090758800506592</v>
      </c>
      <c r="U706" s="4">
        <v>2.0311795175075531E-2</v>
      </c>
      <c r="V706" s="4">
        <v>78.52051741294369</v>
      </c>
      <c r="W706" s="4">
        <v>81.628840288553334</v>
      </c>
      <c r="X706" s="4">
        <v>63.545118016280426</v>
      </c>
      <c r="Y706" s="4">
        <v>80.572639879003759</v>
      </c>
      <c r="Z706" s="4">
        <v>66.12180025349285</v>
      </c>
      <c r="AA706" s="4">
        <v>46.212243019742814</v>
      </c>
      <c r="AB706" s="4">
        <v>9.3399114906787872E-2</v>
      </c>
      <c r="AC706" s="4">
        <v>8.6382858455181122E-2</v>
      </c>
      <c r="AD706" s="4">
        <v>9.9266186356544495E-2</v>
      </c>
      <c r="AE706" s="4">
        <v>0.16115011274814606</v>
      </c>
      <c r="AF706" s="4">
        <v>0.33131000399589539</v>
      </c>
      <c r="AG706" s="4">
        <v>0.13519759476184845</v>
      </c>
      <c r="AH706" s="4">
        <v>0.12003999948501587</v>
      </c>
      <c r="AI706" s="4">
        <v>0.49233001470565796</v>
      </c>
      <c r="AJ706" s="4">
        <v>-0.59608214160771489</v>
      </c>
      <c r="AK706" s="4">
        <v>35.401065826416016</v>
      </c>
      <c r="AL706" s="4">
        <v>6.3018918037414551</v>
      </c>
      <c r="AM706" s="4">
        <v>18.069570541381836</v>
      </c>
      <c r="AN706" s="4">
        <v>5.1164913922548294E-2</v>
      </c>
      <c r="AO706" s="4">
        <v>0.64852058887481689</v>
      </c>
      <c r="AP706" s="4">
        <v>0.6522408127784729</v>
      </c>
      <c r="AQ706" s="4">
        <v>0.62504857778549194</v>
      </c>
      <c r="AR706" s="4">
        <v>8.4606967866420746E-2</v>
      </c>
      <c r="AS706" s="4">
        <v>14.745330810546875</v>
      </c>
      <c r="AT706" s="4">
        <v>3.3893524841778738E-2</v>
      </c>
      <c r="AU706" s="4">
        <v>2.7414515393044993E-2</v>
      </c>
      <c r="AV706" s="5">
        <v>244.52879333496094</v>
      </c>
      <c r="AW706" s="4">
        <v>0.28484642505645752</v>
      </c>
      <c r="AX706" s="5">
        <v>39560.48828125</v>
      </c>
      <c r="AY706" s="5">
        <v>214334.40596529734</v>
      </c>
      <c r="AZ706" s="4">
        <v>5.494880210995043</v>
      </c>
      <c r="BA706" s="4">
        <v>23.34182321016219</v>
      </c>
      <c r="BB706" s="4">
        <v>-11.614505767822266</v>
      </c>
      <c r="BC706" s="4">
        <v>-1.9849248230457306E-2</v>
      </c>
      <c r="BD706" s="4">
        <v>23.575788497924805</v>
      </c>
      <c r="BE706" s="5">
        <v>2456.758544921875</v>
      </c>
      <c r="BF706" s="4">
        <v>2.0658945664763451E-2</v>
      </c>
      <c r="BG706" s="4">
        <v>42.655250549316406</v>
      </c>
      <c r="BH706" s="4">
        <v>0.22473184764385223</v>
      </c>
      <c r="BI706" s="4">
        <v>9.9801253527402878E-3</v>
      </c>
      <c r="BJ706" s="5">
        <v>3558.991943359375</v>
      </c>
      <c r="BK706" s="4">
        <v>2.0015692338347435E-2</v>
      </c>
      <c r="BL706" s="4">
        <v>6.3000000000000007</v>
      </c>
    </row>
    <row r="707" spans="1:64" ht="15" customHeight="1" x14ac:dyDescent="0.15">
      <c r="A707" s="1">
        <v>707</v>
      </c>
      <c r="B707" s="3" t="s">
        <v>109</v>
      </c>
      <c r="C707" s="13">
        <f>AVERAGE(D707:G707)</f>
        <v>0.12751499377191067</v>
      </c>
      <c r="D707" s="4">
        <v>0.15355329215526581</v>
      </c>
      <c r="E707" s="4">
        <v>0.13037975132465363</v>
      </c>
      <c r="F707" s="4">
        <v>0.14455781877040863</v>
      </c>
      <c r="G707" s="4">
        <v>8.1569112837314606E-2</v>
      </c>
      <c r="H707" s="4">
        <f t="shared" ref="H707:H742" si="22">AVERAGE(I707:L707)</f>
        <v>0.20523900166153908</v>
      </c>
      <c r="I707" s="4">
        <v>0.24702773988246918</v>
      </c>
      <c r="J707" s="4">
        <v>0.22164948284626007</v>
      </c>
      <c r="K707" s="4">
        <v>0.20790378749370575</v>
      </c>
      <c r="L707" s="4">
        <v>0.14437499642372131</v>
      </c>
      <c r="M707" s="4">
        <f t="shared" ref="M707:M742" si="23">AVERAGE(N707:Q707)</f>
        <v>0.80728782713413239</v>
      </c>
      <c r="N707" s="4">
        <v>0.72246068716049194</v>
      </c>
      <c r="O707" s="4">
        <v>0.76419216394424438</v>
      </c>
      <c r="P707" s="4">
        <v>0.83883494138717651</v>
      </c>
      <c r="Q707" s="4">
        <v>0.9036635160446167</v>
      </c>
      <c r="R707" s="4">
        <v>16.075504302978516</v>
      </c>
      <c r="S707" s="5">
        <v>7686.2381608716041</v>
      </c>
      <c r="T707" s="4">
        <v>0.44607952237129211</v>
      </c>
      <c r="U707" s="4">
        <v>7.0984669029712677E-2</v>
      </c>
      <c r="V707" s="4">
        <v>73.917595868786037</v>
      </c>
      <c r="W707" s="4">
        <v>84.320235672830222</v>
      </c>
      <c r="X707" s="4">
        <v>65.838503687996379</v>
      </c>
      <c r="Y707" s="4">
        <v>78.150138488914081</v>
      </c>
      <c r="Z707" s="4">
        <v>67.027106559115779</v>
      </c>
      <c r="AA707" s="4">
        <v>40.322689024977961</v>
      </c>
      <c r="AB707" s="4">
        <v>9.1585181653499603E-2</v>
      </c>
      <c r="AC707" s="4">
        <v>7.0124536752700806E-2</v>
      </c>
      <c r="AD707" s="4">
        <v>0.11227551102638245</v>
      </c>
      <c r="AE707" s="4">
        <v>0.21830786764621735</v>
      </c>
      <c r="AF707" s="4">
        <v>0.27124997973442078</v>
      </c>
      <c r="AG707" s="4">
        <v>9.0218126773834229E-2</v>
      </c>
      <c r="AH707" s="4">
        <v>0.2637999951839447</v>
      </c>
      <c r="AI707" s="4">
        <v>0.4200499951839447</v>
      </c>
      <c r="AJ707" s="4">
        <v>-0.60944451978106418</v>
      </c>
      <c r="AK707" s="4">
        <v>43.176223754882812</v>
      </c>
      <c r="AL707" s="4">
        <v>2.5570547580718994</v>
      </c>
      <c r="AM707" s="4">
        <v>28.638511657714844</v>
      </c>
      <c r="AN707" s="4">
        <v>5.5941004306077957E-2</v>
      </c>
      <c r="AO707" s="4">
        <v>0.330535888671875</v>
      </c>
      <c r="AP707" s="4">
        <v>0.29576385021209717</v>
      </c>
      <c r="AQ707" s="4">
        <v>0.66384506225585938</v>
      </c>
      <c r="AR707" s="4">
        <v>0.22427703440189362</v>
      </c>
      <c r="AS707" s="4">
        <v>31.203758239746094</v>
      </c>
      <c r="AT707" s="4">
        <v>2.5429313178306882E-2</v>
      </c>
      <c r="AU707" s="4">
        <v>3.7645261561694197E-2</v>
      </c>
      <c r="AV707" s="5">
        <v>371.21221923828125</v>
      </c>
      <c r="AW707" s="4">
        <v>0.24386857450008392</v>
      </c>
      <c r="AX707" s="5">
        <v>52003.8515625</v>
      </c>
      <c r="AY707" s="5">
        <v>545855.13108207018</v>
      </c>
      <c r="AZ707" s="4">
        <v>5.9519654481269679</v>
      </c>
      <c r="BA707" s="4">
        <v>24.018471249526502</v>
      </c>
      <c r="BB707" s="4">
        <v>-20.475099563598633</v>
      </c>
      <c r="BD707" s="4">
        <v>36.284824371337891</v>
      </c>
      <c r="BE707" s="5">
        <v>4664.3779296875</v>
      </c>
      <c r="BF707" s="4">
        <v>-8.3799563348293304E-2</v>
      </c>
      <c r="BG707" s="4">
        <v>44.746498107910156</v>
      </c>
      <c r="BH707" s="4">
        <v>0.15535028278827667</v>
      </c>
      <c r="BI707" s="4">
        <v>7.7791796065866947E-3</v>
      </c>
      <c r="BJ707" s="5">
        <v>3361.293701171875</v>
      </c>
      <c r="BK707" s="4">
        <v>2.3484958335757256E-2</v>
      </c>
      <c r="BL707" s="4">
        <v>6.3000000000000007</v>
      </c>
    </row>
    <row r="708" spans="1:64" ht="15" customHeight="1" x14ac:dyDescent="0.15">
      <c r="A708" s="1">
        <v>708</v>
      </c>
      <c r="B708" s="3" t="s">
        <v>110</v>
      </c>
      <c r="C708" s="13">
        <f>AVERAGE(D708:G708)</f>
        <v>0.26572723314166069</v>
      </c>
      <c r="D708" s="4">
        <v>0.36023053526878357</v>
      </c>
      <c r="E708" s="4">
        <v>0.28274428844451904</v>
      </c>
      <c r="F708" s="4">
        <v>0.23114354908466339</v>
      </c>
      <c r="G708" s="4">
        <v>0.18879055976867676</v>
      </c>
      <c r="H708" s="4">
        <f t="shared" si="22"/>
        <v>0.2506982795894146</v>
      </c>
      <c r="I708" s="4">
        <v>0.27160492539405823</v>
      </c>
      <c r="J708" s="4">
        <v>0.2229299396276474</v>
      </c>
      <c r="K708" s="4">
        <v>0.25</v>
      </c>
      <c r="L708" s="4">
        <v>0.25825825333595276</v>
      </c>
      <c r="M708" s="4">
        <f t="shared" si="23"/>
        <v>0.74555866420269012</v>
      </c>
      <c r="N708" s="4">
        <v>0.60269361734390259</v>
      </c>
      <c r="O708" s="4">
        <v>0.75718015432357788</v>
      </c>
      <c r="P708" s="4">
        <v>0.79941004514694214</v>
      </c>
      <c r="Q708" s="4">
        <v>0.82295083999633789</v>
      </c>
      <c r="R708" s="4">
        <v>23.324640274047852</v>
      </c>
      <c r="S708" s="5">
        <v>8333.862826004548</v>
      </c>
      <c r="T708" s="4">
        <v>1.6624788045883179</v>
      </c>
      <c r="U708" s="4">
        <v>-1.9880796670913696</v>
      </c>
      <c r="V708" s="4">
        <v>69.783392431224144</v>
      </c>
      <c r="W708" s="4">
        <v>80.821430865578634</v>
      </c>
      <c r="X708" s="4">
        <v>57.226036263859385</v>
      </c>
      <c r="Y708" s="4">
        <v>68.713344037025337</v>
      </c>
      <c r="Z708" s="4">
        <v>42.216159078667026</v>
      </c>
      <c r="AA708" s="4">
        <v>68.183365195417778</v>
      </c>
      <c r="AB708" s="4">
        <v>4.6967156231403351E-2</v>
      </c>
      <c r="AC708" s="4">
        <v>4.3610218912363052E-2</v>
      </c>
      <c r="AD708" s="4">
        <v>4.4246237725019455E-2</v>
      </c>
      <c r="AE708" s="4">
        <v>0.12147263437509537</v>
      </c>
      <c r="AF708" s="4">
        <v>0.19419002532958984</v>
      </c>
      <c r="AG708" s="4">
        <v>9.6067897975444794E-2</v>
      </c>
      <c r="AH708" s="4">
        <v>0.11854000389575958</v>
      </c>
      <c r="AI708" s="4">
        <v>0.62146002054214478</v>
      </c>
      <c r="AJ708" s="4">
        <v>-2.0846834237830514</v>
      </c>
      <c r="AK708" s="4">
        <v>41.326290130615234</v>
      </c>
      <c r="AL708" s="4">
        <v>1.0384869575500488</v>
      </c>
      <c r="AM708" s="4">
        <v>18.04673957824707</v>
      </c>
      <c r="AN708" s="4">
        <v>5.1202557981014252E-2</v>
      </c>
      <c r="AO708" s="4">
        <v>1.016183614730835</v>
      </c>
      <c r="AP708" s="4">
        <v>1.0003999471664429</v>
      </c>
      <c r="AQ708" s="4">
        <v>0.66672587394714355</v>
      </c>
      <c r="AR708" s="4">
        <v>1.6109572723507881E-2</v>
      </c>
      <c r="AS708" s="4">
        <v>9.0233697891235352</v>
      </c>
      <c r="AT708" s="4">
        <v>2.7326905373322351E-2</v>
      </c>
      <c r="AU708" s="4">
        <v>2.3273091396546989E-2</v>
      </c>
      <c r="AV708" s="5">
        <v>1.7331891059875488</v>
      </c>
      <c r="AW708" s="4">
        <v>0.51305383443832397</v>
      </c>
      <c r="AX708" s="5">
        <v>32701.4453125</v>
      </c>
      <c r="AY708" s="5">
        <v>145403.63101550209</v>
      </c>
      <c r="AZ708" s="4">
        <v>6.6404817375377636</v>
      </c>
      <c r="BA708" s="4">
        <v>17.888584100989426</v>
      </c>
      <c r="BB708" s="4">
        <v>-9.1529607772827148</v>
      </c>
      <c r="BC708" s="4">
        <v>-1.9045122899115086E-3</v>
      </c>
      <c r="BD708" s="4">
        <v>13.948857307434082</v>
      </c>
      <c r="BE708" s="5">
        <v>1395</v>
      </c>
      <c r="BF708" s="4">
        <v>-0.17388510704040527</v>
      </c>
      <c r="BG708" s="4">
        <v>46.925251007080078</v>
      </c>
      <c r="BH708" s="4">
        <v>0.14401000738143921</v>
      </c>
      <c r="BI708" s="4">
        <v>5.8949883095920086E-3</v>
      </c>
      <c r="BJ708" s="5">
        <v>3115.932373046875</v>
      </c>
      <c r="BK708" s="4">
        <v>2.4301920086145401E-2</v>
      </c>
      <c r="BL708" s="4">
        <v>0</v>
      </c>
    </row>
    <row r="709" spans="1:64" ht="15" customHeight="1" x14ac:dyDescent="0.15">
      <c r="A709" s="1">
        <v>709</v>
      </c>
      <c r="B709" s="3" t="s">
        <v>110</v>
      </c>
      <c r="C709" s="13">
        <f>AVERAGE(D709:G709)</f>
        <v>0.25162643194198608</v>
      </c>
      <c r="D709" s="4">
        <v>0.38571429252624512</v>
      </c>
      <c r="E709" s="4">
        <v>0.26666668057441711</v>
      </c>
      <c r="F709" s="4">
        <v>0.1428571492433548</v>
      </c>
      <c r="G709" s="4">
        <v>0.21126760542392731</v>
      </c>
      <c r="H709" s="4">
        <f t="shared" si="22"/>
        <v>0.26627710834145546</v>
      </c>
      <c r="I709" s="4">
        <v>0.20000000298023224</v>
      </c>
      <c r="J709" s="4">
        <v>0.30136987566947937</v>
      </c>
      <c r="K709" s="4">
        <v>0.24489796161651611</v>
      </c>
      <c r="L709" s="4">
        <v>0.31884059309959412</v>
      </c>
      <c r="M709" s="4">
        <f t="shared" si="23"/>
        <v>0.74221087992191315</v>
      </c>
      <c r="N709" s="4">
        <v>0.72857141494750977</v>
      </c>
      <c r="O709" s="4">
        <v>0.69333332777023315</v>
      </c>
      <c r="P709" s="4">
        <v>0.77551019191741943</v>
      </c>
      <c r="Q709" s="4">
        <v>0.77142858505249023</v>
      </c>
      <c r="R709" s="4">
        <v>26.333017349243164</v>
      </c>
      <c r="S709" s="5">
        <v>7303.8816150547882</v>
      </c>
      <c r="T709" s="4">
        <v>3.076425313949585</v>
      </c>
      <c r="U709" s="4">
        <v>-2.0569906234741211</v>
      </c>
      <c r="V709" s="4">
        <v>59.434730444966924</v>
      </c>
      <c r="W709" s="4">
        <v>78.006582935078711</v>
      </c>
      <c r="X709" s="4">
        <v>52.781526249266243</v>
      </c>
      <c r="Y709" s="4">
        <v>71.386021905862464</v>
      </c>
      <c r="Z709" s="4">
        <v>51.954590884010763</v>
      </c>
      <c r="AA709" s="4">
        <v>56.192850310378262</v>
      </c>
      <c r="AB709" s="4">
        <v>1.0645709000527859E-2</v>
      </c>
      <c r="AC709" s="4">
        <v>9.2747565358877182E-3</v>
      </c>
      <c r="AD709" s="4">
        <v>1.6026107594370842E-2</v>
      </c>
      <c r="AE709" s="4">
        <v>2.0853102207183838E-2</v>
      </c>
      <c r="AF709" s="4">
        <v>0.2180199921131134</v>
      </c>
      <c r="AG709" s="4">
        <v>0.10127421468496323</v>
      </c>
      <c r="AH709" s="4">
        <v>6.0809999704360962E-2</v>
      </c>
      <c r="AI709" s="4">
        <v>0.62212997674942017</v>
      </c>
      <c r="AJ709" s="4">
        <v>-2.0482765282259865</v>
      </c>
      <c r="AK709" s="4">
        <v>37.440238952636719</v>
      </c>
      <c r="AL709" s="4">
        <v>1.9035922288894653</v>
      </c>
      <c r="AM709" s="4">
        <v>19.009605407714844</v>
      </c>
      <c r="AN709" s="4">
        <v>5.5147789418697357E-2</v>
      </c>
      <c r="AO709" s="4">
        <v>0.77534651756286621</v>
      </c>
      <c r="AP709" s="4">
        <v>0.56705337762832642</v>
      </c>
      <c r="AQ709" s="4">
        <v>0.60040384531021118</v>
      </c>
      <c r="AR709" s="4">
        <v>4.6313289552927017E-2</v>
      </c>
      <c r="AS709" s="4">
        <v>9.3918771743774414</v>
      </c>
      <c r="AT709" s="4">
        <v>1.4386595903329094E-2</v>
      </c>
      <c r="AU709" s="4">
        <v>1.500065792359314E-2</v>
      </c>
      <c r="AV709" s="5">
        <v>1.4536032676696777</v>
      </c>
      <c r="AW709" s="4">
        <v>0.49587604403495789</v>
      </c>
      <c r="AX709" s="5">
        <v>31976.4765625</v>
      </c>
      <c r="AY709" s="5">
        <v>147219.43929146536</v>
      </c>
      <c r="AZ709" s="4">
        <v>6.1206467302619005</v>
      </c>
      <c r="BA709" s="4">
        <v>17.527056019070322</v>
      </c>
      <c r="BB709" s="4">
        <v>-7.4907612800598145</v>
      </c>
      <c r="BC709" s="4">
        <v>-1.0619048029184341E-2</v>
      </c>
      <c r="BD709" s="4">
        <v>12.585389137268066</v>
      </c>
      <c r="BG709" s="4">
        <v>47.215751647949219</v>
      </c>
      <c r="BH709" s="4">
        <v>0.13671623170375824</v>
      </c>
      <c r="BI709" s="4">
        <v>8.0266678705811501E-3</v>
      </c>
      <c r="BJ709" s="5">
        <v>6250.873046875</v>
      </c>
      <c r="BK709" s="4">
        <v>3.0975684523582458E-2</v>
      </c>
      <c r="BL709" s="4">
        <v>0</v>
      </c>
    </row>
    <row r="710" spans="1:64" ht="15" customHeight="1" x14ac:dyDescent="0.15">
      <c r="A710" s="1">
        <v>710</v>
      </c>
      <c r="B710" s="3" t="s">
        <v>109</v>
      </c>
      <c r="C710" s="13">
        <f>AVERAGE(D710:G710)</f>
        <v>3.125E-2</v>
      </c>
      <c r="D710" s="4">
        <v>0</v>
      </c>
      <c r="E710" s="4">
        <v>0</v>
      </c>
      <c r="F710" s="4">
        <v>0</v>
      </c>
      <c r="G710" s="4">
        <v>0.125</v>
      </c>
      <c r="H710" s="4">
        <f t="shared" si="22"/>
        <v>0.36875000223517418</v>
      </c>
      <c r="I710" s="4">
        <v>0.20000000298023224</v>
      </c>
      <c r="J710" s="4">
        <v>0.40000000596046448</v>
      </c>
      <c r="K710" s="4">
        <v>0.5</v>
      </c>
      <c r="L710" s="4">
        <v>0.375</v>
      </c>
      <c r="M710" s="4">
        <f t="shared" si="23"/>
        <v>0.75416667759418488</v>
      </c>
      <c r="N710" s="4">
        <v>0.80000001192092896</v>
      </c>
      <c r="O710" s="4">
        <v>0.80000001192092896</v>
      </c>
      <c r="P710" s="4">
        <v>0.66666668653488159</v>
      </c>
      <c r="Q710" s="4">
        <v>0.75</v>
      </c>
      <c r="R710" s="4">
        <v>18.771312713623047</v>
      </c>
      <c r="S710" s="5">
        <v>8004.284190231363</v>
      </c>
      <c r="T710" s="4">
        <v>-0.31215193867683411</v>
      </c>
      <c r="U710" s="4">
        <v>-0.78566956520080566</v>
      </c>
      <c r="V710" s="4">
        <v>81.079686018399656</v>
      </c>
      <c r="W710" s="4">
        <v>74.22691263543625</v>
      </c>
      <c r="X710" s="4">
        <v>61.308245062855192</v>
      </c>
      <c r="Y710" s="4">
        <v>71.88737538502842</v>
      </c>
      <c r="Z710" s="4">
        <v>67.555209698138285</v>
      </c>
      <c r="AA710" s="4">
        <v>65.09132138266456</v>
      </c>
      <c r="AB710" s="4">
        <v>1.1139186099171638E-2</v>
      </c>
      <c r="AC710" s="4">
        <v>1.1087354272603989E-2</v>
      </c>
      <c r="AD710" s="4">
        <v>1.2576619163155556E-2</v>
      </c>
      <c r="AE710" s="4">
        <v>2.7884114533662796E-2</v>
      </c>
      <c r="AF710" s="4">
        <v>0.2518099844455719</v>
      </c>
      <c r="AG710" s="4">
        <v>0.12799966335296631</v>
      </c>
      <c r="AH710" s="4">
        <v>0.10523000359535217</v>
      </c>
      <c r="AI710" s="4">
        <v>0.62019997835159302</v>
      </c>
      <c r="AJ710" s="4">
        <v>0.39373745084754647</v>
      </c>
      <c r="AK710" s="4">
        <v>31.034908294677734</v>
      </c>
      <c r="AL710" s="4">
        <v>0.5578572154045105</v>
      </c>
      <c r="AM710" s="4">
        <v>5.7016282081604004</v>
      </c>
      <c r="AN710" s="4">
        <v>7.5765393674373627E-2</v>
      </c>
      <c r="AO710" s="4">
        <v>0.19428795576095581</v>
      </c>
      <c r="AP710" s="4">
        <v>0.21134302020072937</v>
      </c>
      <c r="AQ710" s="4">
        <v>0.57159161567687988</v>
      </c>
      <c r="AR710" s="4">
        <v>0.10376320779323578</v>
      </c>
      <c r="AS710" s="4">
        <v>2.5949742794036865</v>
      </c>
      <c r="AT710" s="4">
        <v>2.8754255711883177E-2</v>
      </c>
      <c r="AU710" s="4">
        <v>2.4078100004101891E-2</v>
      </c>
      <c r="AV710" s="5">
        <v>6.9513731002807617</v>
      </c>
      <c r="AW710" s="4">
        <v>0.55199569463729858</v>
      </c>
      <c r="AX710" s="5">
        <v>36904.5859375</v>
      </c>
      <c r="AY710" s="5">
        <v>182049.71428571426</v>
      </c>
      <c r="AZ710" s="4">
        <v>5.6937831299392512</v>
      </c>
      <c r="BA710" s="4">
        <v>21.978292134831459</v>
      </c>
      <c r="BB710" s="4">
        <v>-2.7965469360351562</v>
      </c>
      <c r="BD710" s="4">
        <v>17.456253051757812</v>
      </c>
      <c r="BE710" s="5">
        <v>264</v>
      </c>
      <c r="BF710" s="4">
        <v>-4.6586625277996063E-2</v>
      </c>
      <c r="BG710" s="4">
        <v>44.582000732421875</v>
      </c>
      <c r="BH710" s="4">
        <v>0.22443507611751556</v>
      </c>
      <c r="BI710" s="4">
        <v>1.0213708505034447E-2</v>
      </c>
      <c r="BJ710" s="5">
        <v>4132.19384765625</v>
      </c>
      <c r="BK710" s="4">
        <v>2.9865879565477371E-2</v>
      </c>
      <c r="BL710" s="4">
        <v>6.3000000000000007</v>
      </c>
    </row>
    <row r="711" spans="1:64" ht="15" customHeight="1" x14ac:dyDescent="0.15">
      <c r="A711" s="1">
        <v>711</v>
      </c>
      <c r="B711" s="3" t="s">
        <v>110</v>
      </c>
      <c r="C711" s="13">
        <f>AVERAGE(D711:G711)</f>
        <v>0.22338299080729485</v>
      </c>
      <c r="D711" s="4">
        <v>0.32618141174316406</v>
      </c>
      <c r="E711" s="4">
        <v>0.25983312726020813</v>
      </c>
      <c r="F711" s="4">
        <v>0.18219037353992462</v>
      </c>
      <c r="G711" s="4">
        <v>0.12532705068588257</v>
      </c>
      <c r="H711" s="4">
        <f t="shared" si="22"/>
        <v>0.19273781403899193</v>
      </c>
      <c r="I711" s="4">
        <v>0.21835173666477203</v>
      </c>
      <c r="J711" s="4">
        <v>0.19253517687320709</v>
      </c>
      <c r="K711" s="4">
        <v>0.19220055639743805</v>
      </c>
      <c r="L711" s="4">
        <v>0.16786378622055054</v>
      </c>
      <c r="M711" s="4">
        <f t="shared" si="23"/>
        <v>0.80300308763980865</v>
      </c>
      <c r="N711" s="4">
        <v>0.67011928558349609</v>
      </c>
      <c r="O711" s="4">
        <v>0.78671330213546753</v>
      </c>
      <c r="P711" s="4">
        <v>0.85563379526138306</v>
      </c>
      <c r="Q711" s="4">
        <v>0.89954596757888794</v>
      </c>
      <c r="R711" s="4">
        <v>24.542373657226562</v>
      </c>
      <c r="S711" s="5">
        <v>8255.3635574669352</v>
      </c>
      <c r="T711" s="4">
        <v>0.90220910310745239</v>
      </c>
      <c r="U711" s="4">
        <v>-0.78246480226516724</v>
      </c>
      <c r="V711" s="4">
        <v>72.839209646866564</v>
      </c>
      <c r="W711" s="4">
        <v>76.98591511912808</v>
      </c>
      <c r="X711" s="4">
        <v>61.512532981440103</v>
      </c>
      <c r="Y711" s="4">
        <v>76.701528822337934</v>
      </c>
      <c r="Z711" s="4">
        <v>62.815094502782593</v>
      </c>
      <c r="AA711" s="4">
        <v>54.647607499369798</v>
      </c>
      <c r="AB711" s="4">
        <v>9.8820999264717102E-2</v>
      </c>
      <c r="AC711" s="4">
        <v>8.0913402140140533E-2</v>
      </c>
      <c r="AD711" s="4">
        <v>0.1154293417930603</v>
      </c>
      <c r="AE711" s="4">
        <v>9.6634216606616974E-2</v>
      </c>
      <c r="AF711" s="4">
        <v>0.29114001989364624</v>
      </c>
      <c r="AG711" s="4">
        <v>9.9026620388031006E-2</v>
      </c>
      <c r="AH711" s="4">
        <v>0.16933999955654144</v>
      </c>
      <c r="AI711" s="4">
        <v>0.5423700213432312</v>
      </c>
      <c r="AJ711" s="4">
        <v>-1.081795803270484</v>
      </c>
      <c r="AK711" s="4">
        <v>28.908279418945312</v>
      </c>
      <c r="AL711" s="4">
        <v>1.8132539987564087</v>
      </c>
      <c r="AM711" s="4">
        <v>15.380599021911621</v>
      </c>
      <c r="AN711" s="4">
        <v>4.7269653528928757E-2</v>
      </c>
      <c r="AO711" s="4">
        <v>0.7820889949798584</v>
      </c>
      <c r="AP711" s="4">
        <v>0.64583390951156616</v>
      </c>
      <c r="AQ711" s="4">
        <v>0.66980582475662231</v>
      </c>
      <c r="AR711" s="4">
        <v>8.5853450000286102E-2</v>
      </c>
      <c r="AS711" s="4">
        <v>12.50137996673584</v>
      </c>
      <c r="AT711" s="4">
        <v>4.2150608714812979E-2</v>
      </c>
      <c r="AU711" s="4">
        <v>2.686718448741255E-2</v>
      </c>
      <c r="AV711" s="5">
        <v>33.194129943847656</v>
      </c>
      <c r="AW711" s="4">
        <v>0.37782078981399536</v>
      </c>
      <c r="AX711" s="5">
        <v>41398.38671875</v>
      </c>
      <c r="AY711" s="5">
        <v>206738.27844695473</v>
      </c>
      <c r="AZ711" s="4">
        <v>6.0150262584243475</v>
      </c>
      <c r="BA711" s="4">
        <v>19.590971916541942</v>
      </c>
      <c r="BB711" s="4">
        <v>-10.295367240905762</v>
      </c>
      <c r="BC711" s="4">
        <v>4.252633370924741E-4</v>
      </c>
      <c r="BD711" s="4">
        <v>21.743658065795898</v>
      </c>
      <c r="BE711" s="5">
        <v>2377.221923828125</v>
      </c>
      <c r="BF711" s="4">
        <v>-0.10611268877983093</v>
      </c>
      <c r="BG711" s="4">
        <v>41.375751495361328</v>
      </c>
      <c r="BH711" s="4">
        <v>0.20451730489730835</v>
      </c>
      <c r="BI711" s="4">
        <v>9.1290697455406189E-3</v>
      </c>
      <c r="BJ711" s="5">
        <v>2436.73388671875</v>
      </c>
      <c r="BK711" s="4">
        <v>1.9880030304193497E-2</v>
      </c>
      <c r="BL711" s="4">
        <v>0</v>
      </c>
    </row>
    <row r="712" spans="1:64" ht="15" customHeight="1" x14ac:dyDescent="0.15">
      <c r="A712" s="1">
        <v>712</v>
      </c>
      <c r="B712" s="3" t="s">
        <v>109</v>
      </c>
      <c r="C712" s="13">
        <f>AVERAGE(D712:G712)</f>
        <v>0.1449241042137146</v>
      </c>
      <c r="D712" s="4">
        <v>0.20749279856681824</v>
      </c>
      <c r="E712" s="4">
        <v>0.17737789452075958</v>
      </c>
      <c r="F712" s="4">
        <v>9.9173553287982941E-2</v>
      </c>
      <c r="G712" s="4">
        <v>9.5652170479297638E-2</v>
      </c>
      <c r="H712" s="4">
        <f t="shared" si="22"/>
        <v>0.18955437839031219</v>
      </c>
      <c r="I712" s="4">
        <v>0.22754490375518799</v>
      </c>
      <c r="J712" s="4">
        <v>0.17616580426692963</v>
      </c>
      <c r="K712" s="4">
        <v>0.17083333432674408</v>
      </c>
      <c r="L712" s="4">
        <v>0.18367347121238708</v>
      </c>
      <c r="M712" s="4">
        <f t="shared" si="23"/>
        <v>0.84418800473213196</v>
      </c>
      <c r="N712" s="4">
        <v>0.7450980544090271</v>
      </c>
      <c r="O712" s="4">
        <v>0.82058823108673096</v>
      </c>
      <c r="P712" s="4">
        <v>0.90140843391418457</v>
      </c>
      <c r="Q712" s="4">
        <v>0.90965729951858521</v>
      </c>
      <c r="R712" s="4">
        <v>18.358747482299805</v>
      </c>
      <c r="S712" s="5">
        <v>7716.1259551954417</v>
      </c>
      <c r="T712" s="4">
        <v>0.29791730642318726</v>
      </c>
      <c r="U712" s="4">
        <v>-0.35229301452636719</v>
      </c>
      <c r="V712" s="4">
        <v>74.273004538414611</v>
      </c>
      <c r="W712" s="4">
        <v>80.631650054849104</v>
      </c>
      <c r="X712" s="4">
        <v>63.573278417482832</v>
      </c>
      <c r="Y712" s="4">
        <v>77.121243514116628</v>
      </c>
      <c r="Z712" s="4">
        <v>63.661191604743529</v>
      </c>
      <c r="AA712" s="4">
        <v>44.209538614625494</v>
      </c>
      <c r="AB712" s="4">
        <v>6.521056592464447E-2</v>
      </c>
      <c r="AC712" s="4">
        <v>6.2207557260990143E-2</v>
      </c>
      <c r="AD712" s="4">
        <v>6.8852722644805908E-2</v>
      </c>
      <c r="AE712" s="4">
        <v>7.3555789887905121E-2</v>
      </c>
      <c r="AF712" s="4">
        <v>0.2968900203704834</v>
      </c>
      <c r="AG712" s="4">
        <v>0.10103896260261536</v>
      </c>
      <c r="AH712" s="4">
        <v>0.14830000698566437</v>
      </c>
      <c r="AI712" s="4">
        <v>0.4984700083732605</v>
      </c>
      <c r="AJ712" s="4">
        <v>-0.10308037745883523</v>
      </c>
      <c r="AK712" s="4">
        <v>32.324913024902344</v>
      </c>
      <c r="AL712" s="4">
        <v>1.2924660444259644</v>
      </c>
      <c r="AM712" s="4">
        <v>16.638759613037109</v>
      </c>
      <c r="AN712" s="4">
        <v>4.2377825826406479E-2</v>
      </c>
      <c r="AO712" s="4">
        <v>0.49754336476325989</v>
      </c>
      <c r="AP712" s="4">
        <v>0.67668372392654419</v>
      </c>
      <c r="AQ712" s="4">
        <v>0.64502167701721191</v>
      </c>
      <c r="AR712" s="4">
        <v>0.11789208650588989</v>
      </c>
      <c r="AS712" s="4">
        <v>13.005534172058105</v>
      </c>
      <c r="AT712" s="4">
        <v>2.1581994336757362E-2</v>
      </c>
      <c r="AU712" s="4">
        <v>2.6111262160387807E-2</v>
      </c>
      <c r="AV712" s="5">
        <v>95.097946166992188</v>
      </c>
      <c r="AW712" s="4">
        <v>0.34937438368797302</v>
      </c>
      <c r="AX712" s="5">
        <v>43636.48828125</v>
      </c>
      <c r="AY712" s="5">
        <v>330549.48132570949</v>
      </c>
      <c r="AZ712" s="4">
        <v>7.5965700955672508</v>
      </c>
      <c r="BA712" s="4">
        <v>21.328728231861199</v>
      </c>
      <c r="BB712" s="4">
        <v>-14.667742729187012</v>
      </c>
      <c r="BD712" s="4">
        <v>25.727619171142578</v>
      </c>
      <c r="BE712" s="5">
        <v>164.828125</v>
      </c>
      <c r="BF712" s="4">
        <v>-3.1959135085344315E-2</v>
      </c>
      <c r="BG712" s="4">
        <v>42.290000915527344</v>
      </c>
      <c r="BH712" s="4">
        <v>0.20725820958614349</v>
      </c>
      <c r="BI712" s="4">
        <v>7.6410672627389431E-3</v>
      </c>
      <c r="BJ712" s="5">
        <v>3118.390380859375</v>
      </c>
      <c r="BK712" s="4">
        <v>1.9678561016917229E-2</v>
      </c>
      <c r="BL712" s="4">
        <v>6.3000000000000007</v>
      </c>
    </row>
    <row r="713" spans="1:64" ht="15" customHeight="1" x14ac:dyDescent="0.15">
      <c r="A713" s="1">
        <v>713</v>
      </c>
      <c r="B713" s="3" t="s">
        <v>109</v>
      </c>
      <c r="C713" s="13">
        <f>AVERAGE(D713:G713)</f>
        <v>0.15692874044179916</v>
      </c>
      <c r="D713" s="4">
        <v>0.20803910493850708</v>
      </c>
      <c r="E713" s="4">
        <v>0.17796172201633453</v>
      </c>
      <c r="F713" s="4">
        <v>0.15535339713096619</v>
      </c>
      <c r="G713" s="4">
        <v>8.6360737681388855E-2</v>
      </c>
      <c r="H713" s="4">
        <f t="shared" si="22"/>
        <v>0.18232715129852295</v>
      </c>
      <c r="I713" s="4">
        <v>0.214405357837677</v>
      </c>
      <c r="J713" s="4">
        <v>0.20397490262985229</v>
      </c>
      <c r="K713" s="4">
        <v>0.16949152946472168</v>
      </c>
      <c r="L713" s="4">
        <v>0.14143681526184082</v>
      </c>
      <c r="M713" s="4">
        <f t="shared" si="23"/>
        <v>0.80223062634468079</v>
      </c>
      <c r="N713" s="4">
        <v>0.68589341640472412</v>
      </c>
      <c r="O713" s="4">
        <v>0.7789156436920166</v>
      </c>
      <c r="P713" s="4">
        <v>0.84731012582778931</v>
      </c>
      <c r="Q713" s="4">
        <v>0.89680331945419312</v>
      </c>
      <c r="R713" s="4">
        <v>14.435927391052246</v>
      </c>
      <c r="S713" s="5">
        <v>8148.5128076991195</v>
      </c>
      <c r="T713" s="4">
        <v>-0.79644304513931274</v>
      </c>
      <c r="U713" s="4">
        <v>-0.42930975556373596</v>
      </c>
      <c r="V713" s="4">
        <v>69.51031966087254</v>
      </c>
      <c r="W713" s="4">
        <v>80.112413401170826</v>
      </c>
      <c r="X713" s="4">
        <v>65.10166010850574</v>
      </c>
      <c r="Y713" s="4">
        <v>78.131074412319748</v>
      </c>
      <c r="Z713" s="4">
        <v>64.523216093931623</v>
      </c>
      <c r="AA713" s="4">
        <v>46.735836896994016</v>
      </c>
      <c r="AB713" s="4">
        <v>0.10958152264356613</v>
      </c>
      <c r="AC713" s="4">
        <v>9.4607360661029816E-2</v>
      </c>
      <c r="AD713" s="4">
        <v>0.12178654968738556</v>
      </c>
      <c r="AE713" s="4">
        <v>0.20671534538269043</v>
      </c>
      <c r="AF713" s="4">
        <v>0.25986999273300171</v>
      </c>
      <c r="AG713" s="4">
        <v>9.0525850653648376E-2</v>
      </c>
      <c r="AH713" s="4">
        <v>0.23587000370025635</v>
      </c>
      <c r="AI713" s="4">
        <v>0.4343000054359436</v>
      </c>
      <c r="AJ713" s="4">
        <v>-0.38031075616913401</v>
      </c>
      <c r="AK713" s="4">
        <v>38.116397857666016</v>
      </c>
      <c r="AL713" s="4">
        <v>9.6199922561645508</v>
      </c>
      <c r="AM713" s="4">
        <v>17.926807403564453</v>
      </c>
      <c r="AN713" s="4">
        <v>4.4298350811004639E-2</v>
      </c>
      <c r="AO713" s="4">
        <v>0.29498454928398132</v>
      </c>
      <c r="AP713" s="4">
        <v>0.29687532782554626</v>
      </c>
      <c r="AQ713" s="4">
        <v>0.65599155426025391</v>
      </c>
      <c r="AR713" s="4">
        <v>0.10278309136629105</v>
      </c>
      <c r="AS713" s="4">
        <v>26.214599609375</v>
      </c>
      <c r="AT713" s="4">
        <v>2.0418687013482428E-2</v>
      </c>
      <c r="AU713" s="4">
        <v>3.0000898211138206E-2</v>
      </c>
      <c r="AV713" s="5">
        <v>1144.614013671875</v>
      </c>
      <c r="AW713" s="4">
        <v>0.21192775666713715</v>
      </c>
      <c r="AX713" s="5">
        <v>54014.13671875</v>
      </c>
      <c r="AY713" s="5">
        <v>441687.30939973728</v>
      </c>
      <c r="AZ713" s="4">
        <v>5.9170023686599338</v>
      </c>
      <c r="BA713" s="4">
        <v>22.893155206930267</v>
      </c>
      <c r="BB713" s="4">
        <v>-17.251005172729492</v>
      </c>
      <c r="BD713" s="4">
        <v>36.733489990234375</v>
      </c>
      <c r="BE713" s="5">
        <v>4311.59912109375</v>
      </c>
      <c r="BF713" s="4">
        <v>-0.1086077094078064</v>
      </c>
      <c r="BG713" s="4">
        <v>44.364250183105469</v>
      </c>
      <c r="BH713" s="4">
        <v>0.19340051710605621</v>
      </c>
      <c r="BI713" s="4">
        <v>8.2659116014838219E-3</v>
      </c>
      <c r="BJ713" s="5">
        <v>3650.401611328125</v>
      </c>
      <c r="BK713" s="4">
        <v>2.3051654919981956E-2</v>
      </c>
      <c r="BL713" s="4">
        <v>6.3000000000000007</v>
      </c>
    </row>
    <row r="714" spans="1:64" ht="15" customHeight="1" x14ac:dyDescent="0.15">
      <c r="A714" s="1">
        <v>714</v>
      </c>
      <c r="B714" s="3" t="s">
        <v>110</v>
      </c>
      <c r="C714" s="13">
        <f>AVERAGE(D714:G714)</f>
        <v>0.26057734340429306</v>
      </c>
      <c r="D714" s="4">
        <v>0.34239429235458374</v>
      </c>
      <c r="E714" s="4">
        <v>0.28860759735107422</v>
      </c>
      <c r="F714" s="4">
        <v>0.23345513641834259</v>
      </c>
      <c r="G714" s="4">
        <v>0.17785234749317169</v>
      </c>
      <c r="H714" s="4">
        <f t="shared" si="22"/>
        <v>0.22189955785870552</v>
      </c>
      <c r="I714" s="4">
        <v>0.24009124934673309</v>
      </c>
      <c r="J714" s="4">
        <v>0.21380653977394104</v>
      </c>
      <c r="K714" s="4">
        <v>0.23035116493701935</v>
      </c>
      <c r="L714" s="4">
        <v>0.2033492773771286</v>
      </c>
      <c r="M714" s="4">
        <f t="shared" si="23"/>
        <v>0.7410140335559845</v>
      </c>
      <c r="N714" s="4">
        <v>0.60501861572265625</v>
      </c>
      <c r="O714" s="4">
        <v>0.72402834892272949</v>
      </c>
      <c r="P714" s="4">
        <v>0.7930561900138855</v>
      </c>
      <c r="Q714" s="4">
        <v>0.84195297956466675</v>
      </c>
      <c r="R714" s="4">
        <v>24.989513397216797</v>
      </c>
      <c r="S714" s="5">
        <v>10418.522848075905</v>
      </c>
      <c r="T714" s="4">
        <v>1.162563681602478</v>
      </c>
      <c r="U714" s="4">
        <v>-0.85335677862167358</v>
      </c>
      <c r="V714" s="4">
        <v>74.073893367888317</v>
      </c>
      <c r="W714" s="4">
        <v>78.005496995535026</v>
      </c>
      <c r="X714" s="4">
        <v>61.565993898355551</v>
      </c>
      <c r="Y714" s="4">
        <v>78.050884901469757</v>
      </c>
      <c r="Z714" s="4">
        <v>58.77892846498392</v>
      </c>
      <c r="AA714" s="4">
        <v>62.265970907896765</v>
      </c>
      <c r="AB714" s="4">
        <v>0.10195465385913849</v>
      </c>
      <c r="AC714" s="4">
        <v>9.2795848846435547E-2</v>
      </c>
      <c r="AD714" s="4">
        <v>0.10635676980018616</v>
      </c>
      <c r="AE714" s="4">
        <v>0.13760842382907867</v>
      </c>
      <c r="AF714" s="4">
        <v>0.30997002124786377</v>
      </c>
      <c r="AG714" s="4">
        <v>0.11089363694190979</v>
      </c>
      <c r="AH714" s="4">
        <v>0.20800000429153442</v>
      </c>
      <c r="AI714" s="4">
        <v>0.52468001842498779</v>
      </c>
      <c r="AJ714" s="4">
        <v>-2.3169242601845981</v>
      </c>
      <c r="AK714" s="4">
        <v>35.202861785888672</v>
      </c>
      <c r="AL714" s="4">
        <v>7.8188977241516113</v>
      </c>
      <c r="AM714" s="4">
        <v>20.553068161010742</v>
      </c>
      <c r="AN714" s="4">
        <v>5.5002979934215546E-2</v>
      </c>
      <c r="AO714" s="4">
        <v>1.9453361034393311</v>
      </c>
      <c r="AP714" s="4">
        <v>1.769392728805542</v>
      </c>
      <c r="AQ714" s="4">
        <v>0.63523375988006592</v>
      </c>
      <c r="AR714" s="4">
        <v>3.9671692997217178E-2</v>
      </c>
      <c r="AS714" s="4">
        <v>16.499732971191406</v>
      </c>
      <c r="AT714" s="4">
        <v>6.1034112079815454E-2</v>
      </c>
      <c r="AU714" s="4">
        <v>3.6429701775929628E-2</v>
      </c>
      <c r="AV714" s="5">
        <v>29.266582489013672</v>
      </c>
      <c r="AW714" s="4">
        <v>0.24548275768756866</v>
      </c>
      <c r="AX714" s="5">
        <v>38428.7734375</v>
      </c>
      <c r="AY714" s="5">
        <v>179593.42555425217</v>
      </c>
      <c r="AZ714" s="4">
        <v>5.3443612913636436</v>
      </c>
      <c r="BA714" s="4">
        <v>21.08475814679954</v>
      </c>
      <c r="BB714" s="4">
        <v>-16.716373443603516</v>
      </c>
      <c r="BD714" s="4">
        <v>16.408802032470703</v>
      </c>
      <c r="BE714" s="5">
        <v>4577.0166015625</v>
      </c>
      <c r="BF714" s="4">
        <v>-0.17601220309734344</v>
      </c>
      <c r="BG714" s="4">
        <v>40.038249969482422</v>
      </c>
      <c r="BH714" s="4">
        <v>0.2208697497844696</v>
      </c>
      <c r="BI714" s="4">
        <v>1.1461229994893074E-2</v>
      </c>
      <c r="BJ714" s="5">
        <v>3147.539794921875</v>
      </c>
      <c r="BK714" s="4">
        <v>2.1125011146068573E-2</v>
      </c>
      <c r="BL714" s="4">
        <v>0</v>
      </c>
    </row>
    <row r="715" spans="1:64" ht="15" customHeight="1" x14ac:dyDescent="0.15">
      <c r="A715" s="1">
        <v>715</v>
      </c>
      <c r="B715" s="3" t="s">
        <v>110</v>
      </c>
      <c r="C715" s="13" t="e">
        <f>AVERAGE(D715:G715)</f>
        <v>#DIV/0!</v>
      </c>
      <c r="H715" s="4" t="e">
        <f t="shared" si="22"/>
        <v>#DIV/0!</v>
      </c>
      <c r="M715" s="4" t="e">
        <f t="shared" si="23"/>
        <v>#DIV/0!</v>
      </c>
      <c r="R715" s="4">
        <v>23.471029281616211</v>
      </c>
      <c r="S715" s="5">
        <v>7715.5099999999993</v>
      </c>
      <c r="T715" s="4">
        <v>1.1967868804931641</v>
      </c>
      <c r="U715" s="4">
        <v>-1.699388861656189</v>
      </c>
      <c r="V715" s="4">
        <v>74.403774013947597</v>
      </c>
      <c r="W715" s="4">
        <v>79.591836734693899</v>
      </c>
      <c r="X715" s="4">
        <v>59.183673469387799</v>
      </c>
      <c r="Y715" s="4">
        <v>73.469387755102005</v>
      </c>
      <c r="Z715" s="4">
        <v>61.971830985915503</v>
      </c>
      <c r="AA715" s="4">
        <v>138.67999982833899</v>
      </c>
      <c r="AB715" s="4">
        <v>1.5019189566373825E-2</v>
      </c>
      <c r="AC715" s="4">
        <v>1.3494623824954033E-2</v>
      </c>
      <c r="AD715" s="4">
        <v>1.1734029278159142E-2</v>
      </c>
      <c r="AE715" s="4">
        <v>0.24411448836326599</v>
      </c>
      <c r="AG715" s="4">
        <v>0.15210872888565063</v>
      </c>
      <c r="AJ715" s="4">
        <v>-0.77270091197328128</v>
      </c>
      <c r="AK715" s="4">
        <v>34.529678344726562</v>
      </c>
      <c r="AL715" s="4">
        <v>4.6341943740844727</v>
      </c>
      <c r="AM715" s="4">
        <v>8.4401493072509766</v>
      </c>
      <c r="AN715" s="4">
        <v>7.6343074440956116E-2</v>
      </c>
      <c r="AO715" s="4">
        <v>-0.18433327972888947</v>
      </c>
      <c r="AP715" s="4">
        <v>-0.17184771597385406</v>
      </c>
      <c r="AQ715" s="4">
        <v>0.58921468257904053</v>
      </c>
      <c r="AR715" s="4">
        <v>6.1620570719242096E-2</v>
      </c>
      <c r="AS715" s="4">
        <v>2.4452769756317139</v>
      </c>
      <c r="AT715" s="4">
        <v>1.7550778939065273E-2</v>
      </c>
      <c r="AU715" s="4">
        <v>2.3072372313153223E-2</v>
      </c>
      <c r="AV715" s="5">
        <v>1.3499610424041748</v>
      </c>
      <c r="AW715" s="4">
        <v>0.68708181381225586</v>
      </c>
      <c r="AX715" s="5">
        <v>34004.046875</v>
      </c>
      <c r="AY715" s="5">
        <v>79313.5</v>
      </c>
      <c r="AZ715" s="4">
        <v>6.2442882249560636</v>
      </c>
      <c r="BA715" s="4">
        <v>16.814499121265374</v>
      </c>
      <c r="BD715" s="4">
        <v>10.100000381469727</v>
      </c>
      <c r="BH715" s="4">
        <v>0.28007182478904724</v>
      </c>
      <c r="BI715" s="4">
        <v>3.9439951069653034E-3</v>
      </c>
      <c r="BJ715" s="5">
        <v>3693.7451171875</v>
      </c>
      <c r="BK715" s="4">
        <v>1.7634954303503036E-2</v>
      </c>
      <c r="BL715" s="4">
        <v>0</v>
      </c>
    </row>
    <row r="716" spans="1:64" ht="15" customHeight="1" x14ac:dyDescent="0.15">
      <c r="A716" s="1">
        <v>716</v>
      </c>
      <c r="B716" s="3" t="s">
        <v>109</v>
      </c>
      <c r="C716" s="13">
        <f>AVERAGE(D716:G716)</f>
        <v>6.4393941313028336E-2</v>
      </c>
      <c r="D716" s="4">
        <v>0.1666666716337204</v>
      </c>
      <c r="E716" s="4">
        <v>9.0909093618392944E-2</v>
      </c>
      <c r="F716" s="4">
        <v>0</v>
      </c>
      <c r="G716" s="4">
        <v>0</v>
      </c>
      <c r="H716" s="4">
        <f t="shared" si="22"/>
        <v>9.7537880763411522E-2</v>
      </c>
      <c r="I716" s="4">
        <v>8.3333335816860199E-2</v>
      </c>
      <c r="J716" s="4">
        <v>0.18181818723678589</v>
      </c>
      <c r="K716" s="4">
        <v>0</v>
      </c>
      <c r="L716" s="4">
        <v>0.125</v>
      </c>
      <c r="M716" s="4">
        <f t="shared" si="23"/>
        <v>0.84659090638160706</v>
      </c>
      <c r="N716" s="4">
        <v>0.75</v>
      </c>
      <c r="O716" s="4">
        <v>0.63636362552642822</v>
      </c>
      <c r="P716" s="4">
        <v>1</v>
      </c>
      <c r="Q716" s="4">
        <v>1</v>
      </c>
      <c r="R716" s="4">
        <v>21.632505416870117</v>
      </c>
      <c r="S716" s="5">
        <v>7191.0673918575058</v>
      </c>
      <c r="T716" s="4">
        <v>3.1245501041412354</v>
      </c>
      <c r="U716" s="4">
        <v>0.47185739874839783</v>
      </c>
      <c r="V716" s="4">
        <v>81.938397438406042</v>
      </c>
      <c r="W716" s="4">
        <v>88.881611131336271</v>
      </c>
      <c r="X716" s="4">
        <v>57.061734273321079</v>
      </c>
      <c r="Y716" s="4">
        <v>84.238451011074659</v>
      </c>
      <c r="Z716" s="4">
        <v>66.662409167028514</v>
      </c>
      <c r="AA716" s="4">
        <v>36.642926195861136</v>
      </c>
      <c r="AB716" s="4">
        <v>4.2702823877334595E-2</v>
      </c>
      <c r="AC716" s="4">
        <v>3.7934653460979462E-2</v>
      </c>
      <c r="AD716" s="4">
        <v>4.4720564037561417E-2</v>
      </c>
      <c r="AE716" s="4">
        <v>5.9915915131568909E-2</v>
      </c>
      <c r="AF716" s="4">
        <v>0.31073001027107239</v>
      </c>
      <c r="AG716" s="4">
        <v>0.12156257033348083</v>
      </c>
      <c r="AH716" s="4">
        <v>7.0660002529621124E-2</v>
      </c>
      <c r="AI716" s="4">
        <v>0.55057001113891602</v>
      </c>
      <c r="AJ716" s="4">
        <v>0.2284966935560146</v>
      </c>
      <c r="AK716" s="4">
        <v>42.564453125</v>
      </c>
      <c r="AL716" s="4">
        <v>0.23702837526798248</v>
      </c>
      <c r="AM716" s="4">
        <v>14.711994171142578</v>
      </c>
      <c r="AN716" s="4">
        <v>4.6003244817256927E-2</v>
      </c>
      <c r="AO716" s="4">
        <v>0.16341795027256012</v>
      </c>
      <c r="AP716" s="4">
        <v>0.21974235773086548</v>
      </c>
      <c r="AQ716" s="4">
        <v>0.66636669635772705</v>
      </c>
      <c r="AR716" s="4">
        <v>3.5605959594249725E-2</v>
      </c>
      <c r="AS716" s="4">
        <v>9.6150102615356445</v>
      </c>
      <c r="AT716" s="4">
        <v>2.5391259172673552E-2</v>
      </c>
      <c r="AU716" s="4">
        <v>2.2306643288525229E-2</v>
      </c>
      <c r="AV716" s="5">
        <v>2.3248162269592285</v>
      </c>
      <c r="AW716" s="4">
        <v>0.63956773281097412</v>
      </c>
      <c r="AX716" s="5">
        <v>38537.1015625</v>
      </c>
      <c r="AY716" s="5">
        <v>251541.84658753709</v>
      </c>
      <c r="AZ716" s="4">
        <v>7.2232208363903156</v>
      </c>
      <c r="BA716" s="4">
        <v>20.987307410124732</v>
      </c>
      <c r="BB716" s="4">
        <v>-14.08560848236084</v>
      </c>
      <c r="BD716" s="4">
        <v>22.024520874023438</v>
      </c>
      <c r="BG716" s="4">
        <v>44.950752258300781</v>
      </c>
      <c r="BH716" s="4">
        <v>0.20530533790588379</v>
      </c>
      <c r="BI716" s="4">
        <v>7.3056691326200962E-3</v>
      </c>
      <c r="BJ716" s="5">
        <v>4288.0263671875</v>
      </c>
      <c r="BK716" s="4">
        <v>4.8493612557649612E-2</v>
      </c>
      <c r="BL716" s="4">
        <v>6.3000000000000007</v>
      </c>
    </row>
    <row r="717" spans="1:64" ht="15" customHeight="1" x14ac:dyDescent="0.15">
      <c r="A717" s="1">
        <v>717</v>
      </c>
      <c r="B717" s="3" t="s">
        <v>109</v>
      </c>
      <c r="C717" s="13">
        <f>AVERAGE(D717:G717)</f>
        <v>0.15448502451181412</v>
      </c>
      <c r="D717" s="4">
        <v>0.21014492213726044</v>
      </c>
      <c r="E717" s="4">
        <v>0.16939890384674072</v>
      </c>
      <c r="F717" s="4">
        <v>0.13916946947574615</v>
      </c>
      <c r="G717" s="4">
        <v>9.9226802587509155E-2</v>
      </c>
      <c r="H717" s="4">
        <f t="shared" si="22"/>
        <v>0.19477632269263268</v>
      </c>
      <c r="I717" s="4">
        <v>0.22707423567771912</v>
      </c>
      <c r="J717" s="4">
        <v>0.20000000298023224</v>
      </c>
      <c r="K717" s="4">
        <v>0.19977298378944397</v>
      </c>
      <c r="L717" s="4">
        <v>0.15225806832313538</v>
      </c>
      <c r="M717" s="4">
        <f t="shared" si="23"/>
        <v>0.79618877172470093</v>
      </c>
      <c r="N717" s="4">
        <v>0.66931980848312378</v>
      </c>
      <c r="O717" s="4">
        <v>0.78009629249572754</v>
      </c>
      <c r="P717" s="4">
        <v>0.83625000715255737</v>
      </c>
      <c r="Q717" s="4">
        <v>0.89908897876739502</v>
      </c>
      <c r="R717" s="4">
        <v>19.140432357788086</v>
      </c>
      <c r="S717" s="5">
        <v>8945.73</v>
      </c>
      <c r="T717" s="4">
        <v>-1.8170724797528237E-4</v>
      </c>
      <c r="U717" s="4">
        <v>-0.5079418420791626</v>
      </c>
      <c r="V717" s="4">
        <v>66.717648516520995</v>
      </c>
      <c r="W717" s="4">
        <v>82.164060006383707</v>
      </c>
      <c r="X717" s="4">
        <v>64.206830513884498</v>
      </c>
      <c r="Y717" s="4">
        <v>80.785189913820602</v>
      </c>
      <c r="Z717" s="4">
        <v>59.223154235623106</v>
      </c>
      <c r="AA717" s="4">
        <v>44.429999947547898</v>
      </c>
      <c r="AB717" s="4">
        <v>0.11176400631666183</v>
      </c>
      <c r="AC717" s="4">
        <v>8.9166134595870972E-2</v>
      </c>
      <c r="AD717" s="4">
        <v>0.13175748288631439</v>
      </c>
      <c r="AE717" s="4">
        <v>0.19615133106708527</v>
      </c>
      <c r="AF717" s="4">
        <v>0.34422999620437622</v>
      </c>
      <c r="AG717" s="4">
        <v>0.12430135160684586</v>
      </c>
      <c r="AH717" s="4">
        <v>0.17138999700546265</v>
      </c>
      <c r="AI717" s="4">
        <v>0.4800800085067749</v>
      </c>
      <c r="AJ717" s="4">
        <v>-0.9444063955529487</v>
      </c>
      <c r="AK717" s="4">
        <v>43.714855194091797</v>
      </c>
      <c r="AL717" s="4">
        <v>5.4902691841125488</v>
      </c>
      <c r="AM717" s="4">
        <v>26.688327789306641</v>
      </c>
      <c r="AN717" s="4">
        <v>4.1843593120574951E-2</v>
      </c>
      <c r="AO717" s="4">
        <v>0.51131349802017212</v>
      </c>
      <c r="AP717" s="4">
        <v>0.50982785224914551</v>
      </c>
      <c r="AQ717" s="4">
        <v>0.64994460344314575</v>
      </c>
      <c r="AR717" s="4">
        <v>0.10995709151029587</v>
      </c>
      <c r="AS717" s="4">
        <v>21.545392990112305</v>
      </c>
      <c r="AT717" s="4">
        <v>3.2874729950213816E-2</v>
      </c>
      <c r="AU717" s="4">
        <v>4.5178231970411889E-2</v>
      </c>
      <c r="AV717" s="5">
        <v>669.9776611328125</v>
      </c>
      <c r="AW717" s="4">
        <v>0.24665284156799316</v>
      </c>
      <c r="AX717" s="5">
        <v>40913.484375</v>
      </c>
      <c r="AY717" s="5">
        <v>302857.59999999998</v>
      </c>
      <c r="AZ717" s="4">
        <v>5.4057197984503356</v>
      </c>
      <c r="BA717" s="4">
        <v>23.542930527806114</v>
      </c>
      <c r="BB717" s="4">
        <v>-10.537610054016113</v>
      </c>
      <c r="BD717" s="4">
        <v>29.5</v>
      </c>
      <c r="BE717" s="5">
        <v>2898.789306640625</v>
      </c>
      <c r="BF717" s="4">
        <v>3.3879503607749939E-2</v>
      </c>
      <c r="BG717" s="4">
        <v>44.270248413085938</v>
      </c>
      <c r="BH717" s="4">
        <v>0.20111571252346039</v>
      </c>
      <c r="BI717" s="4">
        <v>7.7193635515868664E-3</v>
      </c>
      <c r="BJ717" s="5">
        <v>3083.33203125</v>
      </c>
      <c r="BK717" s="4">
        <v>1.9494630396366119E-2</v>
      </c>
      <c r="BL717" s="4">
        <v>6.3000000000000007</v>
      </c>
    </row>
    <row r="718" spans="1:64" ht="15" customHeight="1" x14ac:dyDescent="0.15">
      <c r="A718" s="1">
        <v>718</v>
      </c>
      <c r="B718" s="3" t="s">
        <v>109</v>
      </c>
      <c r="C718" s="13">
        <f>AVERAGE(D718:G718)</f>
        <v>0.14931818097829819</v>
      </c>
      <c r="D718" s="4">
        <v>0.17026793956756592</v>
      </c>
      <c r="E718" s="4">
        <v>0.14064115285873413</v>
      </c>
      <c r="F718" s="4">
        <v>0.15909090638160706</v>
      </c>
      <c r="G718" s="4">
        <v>0.12727272510528564</v>
      </c>
      <c r="H718" s="4">
        <f t="shared" si="22"/>
        <v>0.2773750051856041</v>
      </c>
      <c r="I718" s="4">
        <v>0.31379961967468262</v>
      </c>
      <c r="J718" s="4">
        <v>0.26030367612838745</v>
      </c>
      <c r="K718" s="4">
        <v>0.24127906560897827</v>
      </c>
      <c r="L718" s="4">
        <v>0.29411765933036804</v>
      </c>
      <c r="M718" s="4">
        <f t="shared" si="23"/>
        <v>0.7473490834236145</v>
      </c>
      <c r="N718" s="4">
        <v>0.60440528392791748</v>
      </c>
      <c r="O718" s="4">
        <v>0.72660356760025024</v>
      </c>
      <c r="P718" s="4">
        <v>0.78632479906082153</v>
      </c>
      <c r="Q718" s="4">
        <v>0.87206268310546875</v>
      </c>
      <c r="R718" s="4">
        <v>23.26219367980957</v>
      </c>
      <c r="S718" s="5">
        <v>8565.5319988754563</v>
      </c>
      <c r="T718" s="4">
        <v>1.1449413299560547</v>
      </c>
      <c r="U718" s="4">
        <v>-0.25573000311851501</v>
      </c>
      <c r="V718" s="4">
        <v>75.434973795218596</v>
      </c>
      <c r="W718" s="4">
        <v>81.936552204533413</v>
      </c>
      <c r="X718" s="4">
        <v>68.180431855422725</v>
      </c>
      <c r="Y718" s="4">
        <v>81.059109720955689</v>
      </c>
      <c r="Z718" s="4">
        <v>60.060512612240245</v>
      </c>
      <c r="AA718" s="4">
        <v>63.937702075274565</v>
      </c>
      <c r="AB718" s="4">
        <v>6.1807360500097275E-2</v>
      </c>
      <c r="AC718" s="4">
        <v>5.1709540188312531E-2</v>
      </c>
      <c r="AD718" s="4">
        <v>7.4955567717552185E-2</v>
      </c>
      <c r="AE718" s="4">
        <v>0.22251865267753601</v>
      </c>
      <c r="AF718" s="4">
        <v>0.39556998014450073</v>
      </c>
      <c r="AG718" s="4">
        <v>0.20773161947727203</v>
      </c>
      <c r="AH718" s="4">
        <v>9.974999725818634E-2</v>
      </c>
      <c r="AI718" s="4">
        <v>0.44949999451637268</v>
      </c>
      <c r="AJ718" s="4">
        <v>-2.6607682384535352</v>
      </c>
      <c r="AK718" s="4">
        <v>48.567893981933594</v>
      </c>
      <c r="AL718" s="4">
        <v>2.7395358085632324</v>
      </c>
      <c r="AM718" s="4">
        <v>60.7132568359375</v>
      </c>
      <c r="AN718" s="4">
        <v>0.16248318552970886</v>
      </c>
      <c r="AO718" s="4">
        <v>0.75519615411758423</v>
      </c>
      <c r="AP718" s="4">
        <v>0.55403441190719604</v>
      </c>
      <c r="AQ718" s="4">
        <v>0.49933445453643799</v>
      </c>
      <c r="AR718" s="4">
        <v>4.9370754510164261E-2</v>
      </c>
      <c r="AS718" s="4">
        <v>27.842918395996094</v>
      </c>
      <c r="AT718" s="4">
        <v>3.439301292714303E-2</v>
      </c>
      <c r="AU718" s="4">
        <v>2.5903891370991479E-2</v>
      </c>
      <c r="AV718" s="5">
        <v>31.209884643554688</v>
      </c>
      <c r="AW718" s="4">
        <v>0.44996383786201477</v>
      </c>
      <c r="AX718" s="5">
        <v>26907.619140625</v>
      </c>
      <c r="AY718" s="5">
        <v>122324.12671707624</v>
      </c>
      <c r="AZ718" s="4">
        <v>5.5651387963579815</v>
      </c>
      <c r="BA718" s="4">
        <v>22.788177881412388</v>
      </c>
      <c r="BB718" s="4">
        <v>-19.096160888671875</v>
      </c>
      <c r="BD718" s="4">
        <v>11.093813896179199</v>
      </c>
      <c r="BE718" s="5">
        <v>313.58892822265625</v>
      </c>
      <c r="BF718" s="4">
        <v>-0.14757528901100159</v>
      </c>
      <c r="BG718" s="4">
        <v>44.0364990234375</v>
      </c>
      <c r="BH718" s="4">
        <v>0.21615806221961975</v>
      </c>
      <c r="BI718" s="4">
        <v>9.160446934401989E-3</v>
      </c>
      <c r="BJ718" s="5">
        <v>3978.6259765625</v>
      </c>
      <c r="BK718" s="4">
        <v>2.3240538313984871E-2</v>
      </c>
      <c r="BL718" s="4">
        <v>6.3000000000000007</v>
      </c>
    </row>
    <row r="719" spans="1:64" ht="15" customHeight="1" x14ac:dyDescent="0.15">
      <c r="A719" s="1">
        <v>719</v>
      </c>
      <c r="B719" s="3" t="s">
        <v>109</v>
      </c>
      <c r="C719" s="13">
        <f>AVERAGE(D719:G719)</f>
        <v>0.1152976481243968</v>
      </c>
      <c r="D719" s="4">
        <v>0.13815788924694061</v>
      </c>
      <c r="E719" s="4">
        <v>0.13257575035095215</v>
      </c>
      <c r="F719" s="4">
        <v>0.13227513432502747</v>
      </c>
      <c r="G719" s="4">
        <v>5.8181818574666977E-2</v>
      </c>
      <c r="H719" s="4">
        <f t="shared" si="22"/>
        <v>0.20255684107542038</v>
      </c>
      <c r="I719" s="4">
        <v>0.24745762348175049</v>
      </c>
      <c r="J719" s="4">
        <v>0.20000000298023224</v>
      </c>
      <c r="K719" s="4">
        <v>0.20218579471111298</v>
      </c>
      <c r="L719" s="4">
        <v>0.16058394312858582</v>
      </c>
      <c r="M719" s="4">
        <f t="shared" si="23"/>
        <v>0.80233889818191528</v>
      </c>
      <c r="N719" s="4">
        <v>0.6859205961227417</v>
      </c>
      <c r="O719" s="4">
        <v>0.79497909545898438</v>
      </c>
      <c r="P719" s="4">
        <v>0.81212121248245239</v>
      </c>
      <c r="Q719" s="4">
        <v>0.91633468866348267</v>
      </c>
      <c r="R719" s="4">
        <v>20.130558013916016</v>
      </c>
      <c r="S719" s="5">
        <v>7353.9031638035176</v>
      </c>
      <c r="T719" s="4">
        <v>1.1955223083496094</v>
      </c>
      <c r="U719" s="4">
        <v>0.73157095909118652</v>
      </c>
      <c r="V719" s="4">
        <v>77.385536152585033</v>
      </c>
      <c r="W719" s="4">
        <v>86.178283661839174</v>
      </c>
      <c r="X719" s="4">
        <v>69.904003015536162</v>
      </c>
      <c r="Y719" s="4">
        <v>82.881901841182582</v>
      </c>
      <c r="Z719" s="4">
        <v>69.814407325139896</v>
      </c>
      <c r="AA719" s="4">
        <v>35.697033188548303</v>
      </c>
      <c r="AB719" s="4">
        <v>7.7187016606330872E-2</v>
      </c>
      <c r="AC719" s="4">
        <v>6.8805530667304993E-2</v>
      </c>
      <c r="AD719" s="4">
        <v>8.1826664507389069E-2</v>
      </c>
      <c r="AE719" s="4">
        <v>0.15360052883625031</v>
      </c>
      <c r="AF719" s="4">
        <v>0.31323999166488647</v>
      </c>
      <c r="AG719" s="4">
        <v>0.13765588402748108</v>
      </c>
      <c r="AH719" s="4">
        <v>0.16672000288963318</v>
      </c>
      <c r="AI719" s="4">
        <v>0.50477999448776245</v>
      </c>
      <c r="AJ719" s="4">
        <v>3.4910995425732658E-2</v>
      </c>
      <c r="AK719" s="4">
        <v>51.072090148925781</v>
      </c>
      <c r="AL719" s="4">
        <v>2.0321102142333984</v>
      </c>
      <c r="AM719" s="4">
        <v>27.377140045166016</v>
      </c>
      <c r="AN719" s="4">
        <v>4.2601339519023895E-2</v>
      </c>
      <c r="AO719" s="4">
        <v>0.42256495356559753</v>
      </c>
      <c r="AP719" s="4">
        <v>0.43833044171333313</v>
      </c>
      <c r="AQ719" s="4">
        <v>0.61246317625045776</v>
      </c>
      <c r="AR719" s="4">
        <v>8.7023928761482239E-2</v>
      </c>
      <c r="AS719" s="4">
        <v>16.525306701660156</v>
      </c>
      <c r="AT719" s="4">
        <v>2.4851864005894481E-2</v>
      </c>
      <c r="AU719" s="4">
        <v>3.1278830019751465E-2</v>
      </c>
      <c r="AV719" s="5">
        <v>106.93467712402344</v>
      </c>
      <c r="AW719" s="4">
        <v>0.44785723090171814</v>
      </c>
      <c r="AX719" s="5">
        <v>40049.78125</v>
      </c>
      <c r="AY719" s="5">
        <v>355787.33154296415</v>
      </c>
      <c r="AZ719" s="4">
        <v>5.7179560202607851</v>
      </c>
      <c r="BA719" s="4">
        <v>22.294616151545359</v>
      </c>
      <c r="BB719" s="4">
        <v>-10.87777042388916</v>
      </c>
      <c r="BD719" s="4">
        <v>28.369024276733398</v>
      </c>
      <c r="BE719" s="5">
        <v>996.53546142578125</v>
      </c>
      <c r="BF719" s="4">
        <v>0.16499331593513489</v>
      </c>
      <c r="BG719" s="4">
        <v>44.711250305175781</v>
      </c>
      <c r="BH719" s="4">
        <v>0.18258754909038544</v>
      </c>
      <c r="BI719" s="4">
        <v>6.6142645664513111E-3</v>
      </c>
      <c r="BJ719" s="5">
        <v>2829.1630859375</v>
      </c>
      <c r="BK719" s="4">
        <v>2.2233599796891212E-2</v>
      </c>
      <c r="BL719" s="4">
        <v>6.3000000000000007</v>
      </c>
    </row>
    <row r="720" spans="1:64" ht="15" customHeight="1" x14ac:dyDescent="0.15">
      <c r="A720" s="1">
        <v>720</v>
      </c>
      <c r="B720" s="3" t="s">
        <v>109</v>
      </c>
      <c r="C720" s="13">
        <f>AVERAGE(D720:G720)</f>
        <v>0.1548677459359169</v>
      </c>
      <c r="D720" s="4">
        <v>0.19787183403968811</v>
      </c>
      <c r="E720" s="4">
        <v>0.17063048481941223</v>
      </c>
      <c r="F720" s="4">
        <v>0.14381520450115204</v>
      </c>
      <c r="G720" s="4">
        <v>0.10715346038341522</v>
      </c>
      <c r="H720" s="4">
        <f t="shared" si="22"/>
        <v>0.20611726865172386</v>
      </c>
      <c r="I720" s="4">
        <v>0.24623052775859833</v>
      </c>
      <c r="J720" s="4">
        <v>0.21477052569389343</v>
      </c>
      <c r="K720" s="4">
        <v>0.19438877701759338</v>
      </c>
      <c r="L720" s="4">
        <v>0.1690792441368103</v>
      </c>
      <c r="M720" s="4">
        <f t="shared" si="23"/>
        <v>0.77181039750576019</v>
      </c>
      <c r="N720" s="4">
        <v>0.64198410511016846</v>
      </c>
      <c r="O720" s="4">
        <v>0.76322752237319946</v>
      </c>
      <c r="P720" s="4">
        <v>0.8138728141784668</v>
      </c>
      <c r="Q720" s="4">
        <v>0.86815714836120605</v>
      </c>
      <c r="R720" s="4">
        <v>23.879911422729492</v>
      </c>
      <c r="S720" s="5">
        <v>10640.201703686045</v>
      </c>
      <c r="T720" s="4">
        <v>-0.67622631788253784</v>
      </c>
      <c r="U720" s="4">
        <v>-0.58482611179351807</v>
      </c>
      <c r="V720" s="4">
        <v>71.221434913141707</v>
      </c>
      <c r="W720" s="4">
        <v>79.698140419458781</v>
      </c>
      <c r="X720" s="4">
        <v>64.622372586743069</v>
      </c>
      <c r="Y720" s="4">
        <v>80.902500551142765</v>
      </c>
      <c r="Z720" s="4">
        <v>58.863871976948168</v>
      </c>
      <c r="AA720" s="4">
        <v>56.225838357980344</v>
      </c>
      <c r="AB720" s="4">
        <v>0.12059859931468964</v>
      </c>
      <c r="AC720" s="4">
        <v>9.8900184035301208E-2</v>
      </c>
      <c r="AD720" s="4">
        <v>0.13867449760437012</v>
      </c>
      <c r="AE720" s="4">
        <v>0.27057993412017822</v>
      </c>
      <c r="AF720" s="4">
        <v>0.38106003403663635</v>
      </c>
      <c r="AG720" s="4">
        <v>0.15625348687171936</v>
      </c>
      <c r="AH720" s="4">
        <v>0.18527999520301819</v>
      </c>
      <c r="AI720" s="4">
        <v>0.46323001384735107</v>
      </c>
      <c r="AJ720" s="4">
        <v>-1.3917237631376322</v>
      </c>
      <c r="AK720" s="4">
        <v>52.012611389160156</v>
      </c>
      <c r="AL720" s="4">
        <v>7.3221964836120605</v>
      </c>
      <c r="AM720" s="4">
        <v>40.277942657470703</v>
      </c>
      <c r="AN720" s="4">
        <v>5.2406292408704758E-2</v>
      </c>
      <c r="AO720" s="4">
        <v>0.42452466487884521</v>
      </c>
      <c r="AP720" s="4">
        <v>0.3209383487701416</v>
      </c>
      <c r="AQ720" s="4">
        <v>0.61449557542800903</v>
      </c>
      <c r="AR720" s="4">
        <v>0.1475226879119873</v>
      </c>
      <c r="AS720" s="4">
        <v>30.925458908081055</v>
      </c>
      <c r="AT720" s="4">
        <v>1.256337931943177E-2</v>
      </c>
      <c r="AU720" s="4">
        <v>1.8253792999116714E-2</v>
      </c>
      <c r="AV720" s="5">
        <v>426.29547119140625</v>
      </c>
      <c r="AW720" s="4">
        <v>0.22455458343029022</v>
      </c>
      <c r="AX720" s="5">
        <v>38901.8046875</v>
      </c>
      <c r="AY720" s="5">
        <v>276003.06061790237</v>
      </c>
      <c r="AZ720" s="4">
        <v>5.5317675146653302</v>
      </c>
      <c r="BA720" s="4">
        <v>24.804790481196726</v>
      </c>
      <c r="BB720" s="4">
        <v>-17.335617065429688</v>
      </c>
      <c r="BD720" s="4">
        <v>24.275875091552734</v>
      </c>
      <c r="BE720" s="5">
        <v>4956.25634765625</v>
      </c>
      <c r="BF720" s="4">
        <v>2.3583050817251205E-2</v>
      </c>
      <c r="BG720" s="4">
        <v>43.378250122070312</v>
      </c>
      <c r="BH720" s="4">
        <v>0.2040584534406662</v>
      </c>
      <c r="BI720" s="4">
        <v>8.5583431646227837E-3</v>
      </c>
      <c r="BJ720" s="5">
        <v>3609.3427734375</v>
      </c>
      <c r="BK720" s="4">
        <v>2.3138388991355896E-2</v>
      </c>
      <c r="BL720" s="4">
        <v>6.3000000000000007</v>
      </c>
    </row>
    <row r="721" spans="1:64" ht="15" customHeight="1" x14ac:dyDescent="0.15">
      <c r="A721" s="1">
        <v>721</v>
      </c>
      <c r="B721" s="3" t="s">
        <v>104</v>
      </c>
      <c r="C721" s="13">
        <f>AVERAGE(D721:G721)</f>
        <v>0.1807683352380991</v>
      </c>
      <c r="D721" s="4">
        <v>0.2921568751335144</v>
      </c>
      <c r="E721" s="4">
        <v>0.18546465039253235</v>
      </c>
      <c r="F721" s="4">
        <v>0.13467337191104889</v>
      </c>
      <c r="G721" s="4">
        <v>0.11077844351530075</v>
      </c>
      <c r="H721" s="4">
        <f t="shared" si="22"/>
        <v>0.24745412543416023</v>
      </c>
      <c r="I721" s="4">
        <v>0.27827867865562439</v>
      </c>
      <c r="J721" s="4">
        <v>0.2558617889881134</v>
      </c>
      <c r="K721" s="4">
        <v>0.22854188084602356</v>
      </c>
      <c r="L721" s="4">
        <v>0.22713415324687958</v>
      </c>
      <c r="M721" s="4">
        <f t="shared" si="23"/>
        <v>0.79817734658718109</v>
      </c>
      <c r="N721" s="4">
        <v>0.65644723176956177</v>
      </c>
      <c r="O721" s="4">
        <v>0.79854476451873779</v>
      </c>
      <c r="P721" s="4">
        <v>0.85254991054534912</v>
      </c>
      <c r="Q721" s="4">
        <v>0.88516747951507568</v>
      </c>
      <c r="R721" s="4">
        <v>18.095645904541016</v>
      </c>
      <c r="S721" s="5">
        <v>8026.7563621947356</v>
      </c>
      <c r="T721" s="4">
        <v>1.126200795173645</v>
      </c>
      <c r="U721" s="4">
        <v>-0.68165320158004761</v>
      </c>
      <c r="V721" s="4">
        <v>65.074708155709544</v>
      </c>
      <c r="W721" s="4">
        <v>81.884679537151754</v>
      </c>
      <c r="X721" s="4">
        <v>67.28984295513969</v>
      </c>
      <c r="Y721" s="4">
        <v>72.818945855524433</v>
      </c>
      <c r="Z721" s="4">
        <v>66.707651453213302</v>
      </c>
      <c r="AA721" s="4">
        <v>60.141904737517649</v>
      </c>
      <c r="AB721" s="4">
        <v>3.2628279179334641E-2</v>
      </c>
      <c r="AC721" s="4">
        <v>2.7332751080393791E-2</v>
      </c>
      <c r="AD721" s="4">
        <v>3.465469554066658E-2</v>
      </c>
      <c r="AE721" s="4">
        <v>9.0257979929447174E-2</v>
      </c>
      <c r="AF721" s="4">
        <v>0.28826999664306641</v>
      </c>
      <c r="AG721" s="4">
        <v>0.13832606375217438</v>
      </c>
      <c r="AH721" s="4">
        <v>6.8479999899864197E-2</v>
      </c>
      <c r="AI721" s="4">
        <v>0.58886998891830444</v>
      </c>
      <c r="AJ721" s="4">
        <v>0.55492558839725159</v>
      </c>
      <c r="AK721" s="4">
        <v>40.030040740966797</v>
      </c>
      <c r="AL721" s="4">
        <v>0.19537867605686188</v>
      </c>
      <c r="AM721" s="4">
        <v>1.8611794710159302</v>
      </c>
      <c r="AN721" s="4">
        <v>6.6277436912059784E-2</v>
      </c>
      <c r="AO721" s="4">
        <v>8.2628257572650909E-2</v>
      </c>
      <c r="AP721" s="4">
        <v>0.15439258515834808</v>
      </c>
      <c r="AQ721" s="4">
        <v>0.59537011384963989</v>
      </c>
      <c r="AR721" s="4">
        <v>0.13393764197826385</v>
      </c>
      <c r="AS721" s="4">
        <v>1.6272392272949219</v>
      </c>
      <c r="AT721" s="4">
        <v>1.0627244596029182E-2</v>
      </c>
      <c r="AU721" s="4">
        <v>1.2682673412689449E-2</v>
      </c>
      <c r="AV721" s="5">
        <v>6.5010313987731934</v>
      </c>
      <c r="AW721" s="4">
        <v>0.55506026744842529</v>
      </c>
      <c r="AX721" s="5">
        <v>32663.365234375</v>
      </c>
      <c r="AY721" s="5">
        <v>130262.05166666667</v>
      </c>
      <c r="AZ721" s="4">
        <v>5.6389380260512976</v>
      </c>
      <c r="BA721" s="4">
        <v>17.911620346761861</v>
      </c>
      <c r="BB721" s="4">
        <v>4.8298354148864746</v>
      </c>
      <c r="BC721" s="4">
        <v>1.6988484188914299E-2</v>
      </c>
      <c r="BD721" s="4">
        <v>17.123212814331055</v>
      </c>
      <c r="BE721" s="5">
        <v>0</v>
      </c>
      <c r="BF721" s="4">
        <v>-0.15362280607223511</v>
      </c>
      <c r="BG721" s="4">
        <v>44.979751586914062</v>
      </c>
      <c r="BH721" s="4">
        <v>0.20309199392795563</v>
      </c>
      <c r="BI721" s="4">
        <v>8.0071371048688889E-3</v>
      </c>
      <c r="BJ721" s="5">
        <v>1901.474609375</v>
      </c>
      <c r="BK721" s="4">
        <v>1.6451137140393257E-2</v>
      </c>
      <c r="BL721" s="4">
        <v>0.39999999999999947</v>
      </c>
    </row>
    <row r="722" spans="1:64" ht="15" customHeight="1" x14ac:dyDescent="0.15">
      <c r="A722" s="1">
        <v>722</v>
      </c>
      <c r="B722" s="3" t="s">
        <v>111</v>
      </c>
      <c r="C722" s="13">
        <f>AVERAGE(D722:G722)</f>
        <v>0.12354052998125553</v>
      </c>
      <c r="D722" s="4">
        <v>0.24133148789405823</v>
      </c>
      <c r="E722" s="4">
        <v>0.13483965396881104</v>
      </c>
      <c r="F722" s="4">
        <v>7.7340573072433472E-2</v>
      </c>
      <c r="G722" s="4">
        <v>4.0650404989719391E-2</v>
      </c>
      <c r="H722" s="4">
        <f t="shared" si="22"/>
        <v>0.20169362425804138</v>
      </c>
      <c r="I722" s="4">
        <v>0.2250179797410965</v>
      </c>
      <c r="J722" s="4">
        <v>0.21316379308700562</v>
      </c>
      <c r="K722" s="4">
        <v>0.1894882470369339</v>
      </c>
      <c r="L722" s="4">
        <v>0.17910447716712952</v>
      </c>
      <c r="M722" s="4">
        <f t="shared" si="23"/>
        <v>0.86166836321353912</v>
      </c>
      <c r="N722" s="4">
        <v>0.80750799179077148</v>
      </c>
      <c r="O722" s="4">
        <v>0.84362137317657471</v>
      </c>
      <c r="P722" s="4">
        <v>0.87887740135192871</v>
      </c>
      <c r="Q722" s="4">
        <v>0.91666668653488159</v>
      </c>
      <c r="R722" s="4">
        <v>16.388425827026367</v>
      </c>
      <c r="S722" s="5">
        <v>7906.803349967804</v>
      </c>
      <c r="T722" s="4">
        <v>0.31839889287948608</v>
      </c>
      <c r="U722" s="4">
        <v>0.8083721399307251</v>
      </c>
      <c r="V722" s="4">
        <v>85.925104755117985</v>
      </c>
      <c r="W722" s="4">
        <v>88.551541122003115</v>
      </c>
      <c r="X722" s="4">
        <v>71.104642299752385</v>
      </c>
      <c r="Y722" s="4">
        <v>79.031809460729733</v>
      </c>
      <c r="Z722" s="4">
        <v>70.196382618172876</v>
      </c>
      <c r="AA722" s="4">
        <v>56.195557801394472</v>
      </c>
      <c r="AB722" s="4">
        <v>7.708662748336792E-2</v>
      </c>
      <c r="AC722" s="4">
        <v>9.5155909657478333E-2</v>
      </c>
      <c r="AD722" s="4">
        <v>6.0883708298206329E-2</v>
      </c>
      <c r="AE722" s="4">
        <v>6.3142411410808563E-2</v>
      </c>
      <c r="AF722" s="4">
        <v>0.26550999283790588</v>
      </c>
      <c r="AG722" s="4">
        <v>0.2144128680229187</v>
      </c>
      <c r="AH722" s="4">
        <v>6.7659996449947357E-2</v>
      </c>
      <c r="AI722" s="4">
        <v>0.61106002330780029</v>
      </c>
      <c r="AJ722" s="4">
        <v>0.46258227211669578</v>
      </c>
      <c r="AK722" s="4">
        <v>32.471755981445312</v>
      </c>
      <c r="AL722" s="4">
        <v>1.0730096101760864</v>
      </c>
      <c r="AM722" s="4">
        <v>2.5887017250061035</v>
      </c>
      <c r="AN722" s="4">
        <v>4.3011050671339035E-2</v>
      </c>
      <c r="AO722" s="4">
        <v>9.9096611142158508E-2</v>
      </c>
      <c r="AP722" s="4">
        <v>0.28253835439682007</v>
      </c>
      <c r="AQ722" s="4">
        <v>0.62855261564254761</v>
      </c>
      <c r="AR722" s="4">
        <v>4.0099497884511948E-2</v>
      </c>
      <c r="AS722" s="4">
        <v>6.0096683502197266</v>
      </c>
      <c r="AT722" s="4">
        <v>3.0419557317476049E-2</v>
      </c>
      <c r="AU722" s="4">
        <v>3.9629996696399078E-2</v>
      </c>
      <c r="AV722" s="5">
        <v>23.385164260864258</v>
      </c>
      <c r="AW722" s="4">
        <v>0.55736583471298218</v>
      </c>
      <c r="AX722" s="5">
        <v>24765.654296875</v>
      </c>
      <c r="AY722" s="5">
        <v>163843.3145493815</v>
      </c>
      <c r="AZ722" s="4">
        <v>7.0789469223806867</v>
      </c>
      <c r="BA722" s="4">
        <v>17.238872553989658</v>
      </c>
      <c r="BB722" s="4">
        <v>13.049492835998535</v>
      </c>
      <c r="BD722" s="4">
        <v>42.615062713623047</v>
      </c>
      <c r="BE722" s="5">
        <v>2072.573974609375</v>
      </c>
      <c r="BF722" s="4">
        <v>0.24504931271076202</v>
      </c>
      <c r="BG722" s="4">
        <v>48.216499328613281</v>
      </c>
      <c r="BH722" s="4">
        <v>0.15885865688323975</v>
      </c>
      <c r="BI722" s="4">
        <v>6.3032703474164009E-3</v>
      </c>
      <c r="BJ722" s="5">
        <v>1549.50146484375</v>
      </c>
      <c r="BK722" s="4">
        <v>1.8355581909418106E-2</v>
      </c>
      <c r="BL722" s="4">
        <v>0</v>
      </c>
    </row>
    <row r="723" spans="1:64" ht="15" customHeight="1" x14ac:dyDescent="0.15">
      <c r="A723" s="1">
        <v>723</v>
      </c>
      <c r="B723" s="3" t="s">
        <v>111</v>
      </c>
      <c r="C723" s="13">
        <f>AVERAGE(D723:G723)</f>
        <v>0.15029879845678806</v>
      </c>
      <c r="D723" s="4">
        <v>0.19879518449306488</v>
      </c>
      <c r="E723" s="4">
        <v>0.15837563574314117</v>
      </c>
      <c r="F723" s="4">
        <v>0.14864864945411682</v>
      </c>
      <c r="G723" s="4">
        <v>9.5375724136829376E-2</v>
      </c>
      <c r="H723" s="4">
        <f t="shared" si="22"/>
        <v>0.30167403817176819</v>
      </c>
      <c r="I723" s="4">
        <v>0.35486981272697449</v>
      </c>
      <c r="J723" s="4">
        <v>0.31473684310913086</v>
      </c>
      <c r="K723" s="4">
        <v>0.27816092967987061</v>
      </c>
      <c r="L723" s="4">
        <v>0.2589285671710968</v>
      </c>
      <c r="M723" s="4">
        <f t="shared" si="23"/>
        <v>0.76803633570671082</v>
      </c>
      <c r="N723" s="4">
        <v>0.6351931095123291</v>
      </c>
      <c r="O723" s="4">
        <v>0.75328612327575684</v>
      </c>
      <c r="P723" s="4">
        <v>0.83928573131561279</v>
      </c>
      <c r="Q723" s="4">
        <v>0.84438037872314453</v>
      </c>
      <c r="R723" s="4">
        <v>23.855724334716797</v>
      </c>
      <c r="S723" s="5">
        <v>7814.0172914542118</v>
      </c>
      <c r="T723" s="4">
        <v>2.7505879402160645</v>
      </c>
      <c r="U723" s="4">
        <v>1.0512571334838867</v>
      </c>
      <c r="V723" s="4">
        <v>87.588709514813019</v>
      </c>
      <c r="W723" s="4">
        <v>89.137485891128051</v>
      </c>
      <c r="X723" s="4">
        <v>71.255556790228965</v>
      </c>
      <c r="Y723" s="4">
        <v>84.231994597589306</v>
      </c>
      <c r="Z723" s="4">
        <v>66.230890013890033</v>
      </c>
      <c r="AA723" s="4">
        <v>47.476459372543466</v>
      </c>
      <c r="AB723" s="4">
        <v>2.1369807422161102E-2</v>
      </c>
      <c r="AC723" s="4">
        <v>2.0276796072721481E-2</v>
      </c>
      <c r="AD723" s="4">
        <v>2.2071477025747299E-2</v>
      </c>
      <c r="AE723" s="4">
        <v>0.16499707102775574</v>
      </c>
      <c r="AF723" s="4">
        <v>0.2970300018787384</v>
      </c>
      <c r="AG723" s="4">
        <v>0.17548547685146332</v>
      </c>
      <c r="AH723" s="4">
        <v>6.7869998514652252E-2</v>
      </c>
      <c r="AI723" s="4">
        <v>0.58657997846603394</v>
      </c>
      <c r="AJ723" s="4">
        <v>-0.25968899666643125</v>
      </c>
      <c r="AK723" s="4">
        <v>44.223384857177734</v>
      </c>
      <c r="AL723" s="4">
        <v>0.73853784799575806</v>
      </c>
      <c r="AM723" s="4">
        <v>33.149703979492188</v>
      </c>
      <c r="AN723" s="4">
        <v>8.824002742767334E-2</v>
      </c>
      <c r="AO723" s="4">
        <v>0.47479325532913208</v>
      </c>
      <c r="AP723" s="4">
        <v>0.48563653230667114</v>
      </c>
      <c r="AQ723" s="4">
        <v>0.62408185005187988</v>
      </c>
      <c r="AR723" s="4">
        <v>0.12793999910354614</v>
      </c>
      <c r="AS723" s="4">
        <v>18.180633544921875</v>
      </c>
      <c r="AT723" s="4">
        <v>2.3615653051818362E-2</v>
      </c>
      <c r="AU723" s="4">
        <v>2.5547044751223581E-2</v>
      </c>
      <c r="AV723" s="5">
        <v>19.784101486206055</v>
      </c>
      <c r="AW723" s="4">
        <v>0.51205521821975708</v>
      </c>
      <c r="AX723" s="5">
        <v>29314.669921875</v>
      </c>
      <c r="AY723" s="5">
        <v>128953.46630894308</v>
      </c>
      <c r="AZ723" s="4">
        <v>7.3361621389240304</v>
      </c>
      <c r="BA723" s="4">
        <v>20.494295605858856</v>
      </c>
      <c r="BB723" s="4">
        <v>-8.0347433090209961</v>
      </c>
      <c r="BD723" s="4">
        <v>13.429582595825195</v>
      </c>
      <c r="BE723" s="5">
        <v>1641</v>
      </c>
      <c r="BF723" s="4">
        <v>-8.2107216119766235E-2</v>
      </c>
      <c r="BG723" s="4">
        <v>45.136249542236328</v>
      </c>
      <c r="BH723" s="4">
        <v>0.17107583582401276</v>
      </c>
      <c r="BI723" s="4">
        <v>1.190659124404192E-2</v>
      </c>
      <c r="BJ723" s="5">
        <v>4621.42138671875</v>
      </c>
      <c r="BK723" s="4">
        <v>1.8053803592920303E-2</v>
      </c>
      <c r="BL723" s="4">
        <v>0</v>
      </c>
    </row>
    <row r="724" spans="1:64" ht="15" customHeight="1" x14ac:dyDescent="0.15">
      <c r="A724" s="1">
        <v>724</v>
      </c>
      <c r="B724" s="3" t="s">
        <v>111</v>
      </c>
      <c r="C724" s="13">
        <f>AVERAGE(D724:G724)</f>
        <v>0.14900565706193447</v>
      </c>
      <c r="D724" s="4">
        <v>0.24186991155147552</v>
      </c>
      <c r="E724" s="4">
        <v>0.16804733872413635</v>
      </c>
      <c r="F724" s="4">
        <v>9.9421963095664978E-2</v>
      </c>
      <c r="G724" s="4">
        <v>8.6683414876461029E-2</v>
      </c>
      <c r="H724" s="4">
        <f t="shared" si="22"/>
        <v>0.23184043169021606</v>
      </c>
      <c r="I724" s="4">
        <v>0.28696286678314209</v>
      </c>
      <c r="J724" s="4">
        <v>0.23921084403991699</v>
      </c>
      <c r="K724" s="4">
        <v>0.22721894085407257</v>
      </c>
      <c r="L724" s="4">
        <v>0.1739690750837326</v>
      </c>
      <c r="M724" s="4">
        <f t="shared" si="23"/>
        <v>0.80216877162456512</v>
      </c>
      <c r="N724" s="4">
        <v>0.64630872011184692</v>
      </c>
      <c r="O724" s="4">
        <v>0.79245281219482422</v>
      </c>
      <c r="P724" s="4">
        <v>0.86389851570129395</v>
      </c>
      <c r="Q724" s="4">
        <v>0.90601503849029541</v>
      </c>
      <c r="R724" s="4">
        <v>21.054706573486328</v>
      </c>
      <c r="S724" s="5">
        <v>7001.689165796869</v>
      </c>
      <c r="T724" s="4">
        <v>1.1147506237030029</v>
      </c>
      <c r="U724" s="4">
        <v>1.6698938608169556</v>
      </c>
      <c r="V724" s="4">
        <v>88.201500704352071</v>
      </c>
      <c r="W724" s="4">
        <v>92.010245887189654</v>
      </c>
      <c r="X724" s="4">
        <v>75.852503043203797</v>
      </c>
      <c r="Y724" s="4">
        <v>84.602782011322148</v>
      </c>
      <c r="Z724" s="4">
        <v>73.836785048136875</v>
      </c>
      <c r="AA724" s="4">
        <v>43.336274474360678</v>
      </c>
      <c r="AB724" s="4">
        <v>3.4569051116704941E-2</v>
      </c>
      <c r="AC724" s="4">
        <v>2.4333298206329346E-2</v>
      </c>
      <c r="AD724" s="4">
        <v>4.0168147534132004E-2</v>
      </c>
      <c r="AE724" s="4">
        <v>6.3254415988922119E-2</v>
      </c>
      <c r="AF724" s="4">
        <v>0.29460000991821289</v>
      </c>
      <c r="AG724" s="4">
        <v>0.13082267343997955</v>
      </c>
      <c r="AH724" s="4">
        <v>0.10772000253200531</v>
      </c>
      <c r="AI724" s="4">
        <v>0.57580000162124634</v>
      </c>
      <c r="AJ724" s="4">
        <v>0.2206930250431853</v>
      </c>
      <c r="AK724" s="4">
        <v>37.290237426757812</v>
      </c>
      <c r="AL724" s="4">
        <v>0.17436176538467407</v>
      </c>
      <c r="AM724" s="4">
        <v>19.41563606262207</v>
      </c>
      <c r="AN724" s="4">
        <v>7.8154243528842926E-2</v>
      </c>
      <c r="AO724" s="4">
        <v>0.47636336088180542</v>
      </c>
      <c r="AP724" s="4">
        <v>0.48253542184829712</v>
      </c>
      <c r="AQ724" s="4">
        <v>0.63994520902633667</v>
      </c>
      <c r="AR724" s="4">
        <v>7.0749111473560333E-2</v>
      </c>
      <c r="AS724" s="4">
        <v>13.153965950012207</v>
      </c>
      <c r="AT724" s="4">
        <v>2.2536006208488293E-2</v>
      </c>
      <c r="AU724" s="4">
        <v>1.9280581340267489E-2</v>
      </c>
      <c r="AV724" s="5">
        <v>20.923919677734375</v>
      </c>
      <c r="AW724" s="4">
        <v>0.50346440076828003</v>
      </c>
      <c r="AX724" s="5">
        <v>36330.1953125</v>
      </c>
      <c r="AY724" s="5">
        <v>191971.95211649171</v>
      </c>
      <c r="AZ724" s="4">
        <v>6.2688244432936306</v>
      </c>
      <c r="BA724" s="4">
        <v>20.556660955236659</v>
      </c>
      <c r="BB724" s="4">
        <v>-1.8271840810775757</v>
      </c>
      <c r="BD724" s="4">
        <v>20.027000427246094</v>
      </c>
      <c r="BE724" s="5">
        <v>1641</v>
      </c>
      <c r="BF724" s="4">
        <v>-0.12716059386730194</v>
      </c>
      <c r="BG724" s="4">
        <v>44.953250885009766</v>
      </c>
      <c r="BH724" s="4">
        <v>0.17184120416641235</v>
      </c>
      <c r="BI724" s="4">
        <v>9.7987772896885872E-3</v>
      </c>
      <c r="BJ724" s="5">
        <v>4552.85205078125</v>
      </c>
      <c r="BK724" s="4">
        <v>1.8077220767736435E-2</v>
      </c>
      <c r="BL724" s="4">
        <v>0</v>
      </c>
    </row>
    <row r="725" spans="1:64" ht="15" customHeight="1" x14ac:dyDescent="0.15">
      <c r="A725" s="1">
        <v>725</v>
      </c>
      <c r="B725" s="3" t="s">
        <v>111</v>
      </c>
      <c r="C725" s="13">
        <f>AVERAGE(D725:G725)</f>
        <v>0.1910160519182682</v>
      </c>
      <c r="D725" s="4">
        <v>0.3098718523979187</v>
      </c>
      <c r="E725" s="4">
        <v>0.20769105851650238</v>
      </c>
      <c r="F725" s="4">
        <v>0.15485937893390656</v>
      </c>
      <c r="G725" s="4">
        <v>9.1641917824745178E-2</v>
      </c>
      <c r="H725" s="4">
        <f t="shared" si="22"/>
        <v>0.22547435387969017</v>
      </c>
      <c r="I725" s="4">
        <v>0.2618691623210907</v>
      </c>
      <c r="J725" s="4">
        <v>0.23533356189727783</v>
      </c>
      <c r="K725" s="4">
        <v>0.22715689241886139</v>
      </c>
      <c r="L725" s="4">
        <v>0.17753779888153076</v>
      </c>
      <c r="M725" s="4">
        <f t="shared" si="23"/>
        <v>0.82052375376224518</v>
      </c>
      <c r="N725" s="4">
        <v>0.70550030469894409</v>
      </c>
      <c r="O725" s="4">
        <v>0.81006491184234619</v>
      </c>
      <c r="P725" s="4">
        <v>0.86594760417938232</v>
      </c>
      <c r="Q725" s="4">
        <v>0.90058219432830811</v>
      </c>
      <c r="R725" s="4">
        <v>17.319074630737305</v>
      </c>
      <c r="S725" s="5">
        <v>8277.2158433076074</v>
      </c>
      <c r="T725" s="4">
        <v>0.44607055187225342</v>
      </c>
      <c r="U725" s="4">
        <v>0.68590790033340454</v>
      </c>
      <c r="V725" s="4">
        <v>82.52495637696569</v>
      </c>
      <c r="W725" s="4">
        <v>86.654237614916283</v>
      </c>
      <c r="X725" s="4">
        <v>69.666559767473686</v>
      </c>
      <c r="Y725" s="4">
        <v>80.199791593798977</v>
      </c>
      <c r="Z725" s="4">
        <v>68.243058624177195</v>
      </c>
      <c r="AA725" s="4">
        <v>42.236411806144446</v>
      </c>
      <c r="AB725" s="4">
        <v>7.6713733375072479E-2</v>
      </c>
      <c r="AC725" s="4">
        <v>6.8325378000736237E-2</v>
      </c>
      <c r="AD725" s="4">
        <v>8.8699512183666229E-2</v>
      </c>
      <c r="AE725" s="4">
        <v>4.7371126711368561E-2</v>
      </c>
      <c r="AF725" s="4">
        <v>0.31066000461578369</v>
      </c>
      <c r="AG725" s="4">
        <v>0.12418670952320099</v>
      </c>
      <c r="AH725" s="4">
        <v>0.10293999314308167</v>
      </c>
      <c r="AI725" s="4">
        <v>0.57266002893447876</v>
      </c>
      <c r="AJ725" s="4">
        <v>0.37127438836031029</v>
      </c>
      <c r="AK725" s="4">
        <v>34.432540893554688</v>
      </c>
      <c r="AL725" s="4">
        <v>1.104029655456543</v>
      </c>
      <c r="AM725" s="4">
        <v>2.5534384250640869</v>
      </c>
      <c r="AN725" s="4">
        <v>6.851138174533844E-2</v>
      </c>
      <c r="AO725" s="4">
        <v>0.29025599360466003</v>
      </c>
      <c r="AP725" s="4">
        <v>0.44458648562431335</v>
      </c>
      <c r="AQ725" s="4">
        <v>0.64097142219543457</v>
      </c>
      <c r="AR725" s="4">
        <v>0.1056920662522316</v>
      </c>
      <c r="AS725" s="4">
        <v>3.7466812133789062</v>
      </c>
      <c r="AT725" s="4">
        <v>2.9379418954262333E-2</v>
      </c>
      <c r="AU725" s="4">
        <v>2.094138417963003E-2</v>
      </c>
      <c r="AV725" s="5">
        <v>51.257419586181641</v>
      </c>
      <c r="AW725" s="4">
        <v>0.3480510413646698</v>
      </c>
      <c r="AX725" s="5">
        <v>34286.4609375</v>
      </c>
      <c r="AY725" s="5">
        <v>150593.12173164581</v>
      </c>
      <c r="AZ725" s="4">
        <v>5.8429894382366472</v>
      </c>
      <c r="BA725" s="4">
        <v>20.945708636997974</v>
      </c>
      <c r="BB725" s="4">
        <v>6.2273101806640625</v>
      </c>
      <c r="BC725" s="4">
        <v>2.1511483937501907E-2</v>
      </c>
      <c r="BD725" s="4">
        <v>22.566600799560547</v>
      </c>
      <c r="BE725" s="5">
        <v>5681.58349609375</v>
      </c>
      <c r="BF725" s="4">
        <v>5.019533634185791E-2</v>
      </c>
      <c r="BG725" s="4">
        <v>43.084251403808594</v>
      </c>
      <c r="BH725" s="4">
        <v>0.21160626411437988</v>
      </c>
      <c r="BI725" s="4">
        <v>9.6939587965607643E-3</v>
      </c>
      <c r="BJ725" s="5">
        <v>2258.463623046875</v>
      </c>
      <c r="BK725" s="4">
        <v>1.77150908857584E-2</v>
      </c>
      <c r="BL725" s="4">
        <v>0</v>
      </c>
    </row>
    <row r="726" spans="1:64" ht="15" customHeight="1" x14ac:dyDescent="0.15">
      <c r="A726" s="1">
        <v>726</v>
      </c>
      <c r="B726" s="3" t="s">
        <v>111</v>
      </c>
      <c r="C726" s="13">
        <f>AVERAGE(D726:G726)</f>
        <v>0.19576022587716579</v>
      </c>
      <c r="D726" s="4">
        <v>0.32175308465957642</v>
      </c>
      <c r="E726" s="4">
        <v>0.19976148009300232</v>
      </c>
      <c r="F726" s="4">
        <v>0.1518324613571167</v>
      </c>
      <c r="G726" s="4">
        <v>0.10969387739896774</v>
      </c>
      <c r="H726" s="4">
        <f t="shared" si="22"/>
        <v>0.26524712145328522</v>
      </c>
      <c r="I726" s="4">
        <v>0.31113597750663757</v>
      </c>
      <c r="J726" s="4">
        <v>0.25567138195037842</v>
      </c>
      <c r="K726" s="4">
        <v>0.26381462812423706</v>
      </c>
      <c r="L726" s="4">
        <v>0.23036649823188782</v>
      </c>
      <c r="M726" s="4">
        <f t="shared" si="23"/>
        <v>0.79661950469017029</v>
      </c>
      <c r="N726" s="4">
        <v>0.66737401485443115</v>
      </c>
      <c r="O726" s="4">
        <v>0.78154760599136353</v>
      </c>
      <c r="P726" s="4">
        <v>0.8263888955116272</v>
      </c>
      <c r="Q726" s="4">
        <v>0.91116750240325928</v>
      </c>
      <c r="R726" s="4">
        <v>21.955459594726562</v>
      </c>
      <c r="S726" s="5">
        <v>7358.2648346555661</v>
      </c>
      <c r="T726" s="4">
        <v>1.2628737688064575</v>
      </c>
      <c r="U726" s="4">
        <v>-5.5540688335895538E-2</v>
      </c>
      <c r="V726" s="4">
        <v>79.715424214752673</v>
      </c>
      <c r="W726" s="4">
        <v>85.964051196904876</v>
      </c>
      <c r="X726" s="4">
        <v>67.231067753018152</v>
      </c>
      <c r="Y726" s="4">
        <v>76.766972833358423</v>
      </c>
      <c r="Z726" s="4">
        <v>59.520004178631972</v>
      </c>
      <c r="AA726" s="4">
        <v>53.547536411303867</v>
      </c>
      <c r="AB726" s="4">
        <v>2.3068070411682129E-2</v>
      </c>
      <c r="AC726" s="4">
        <v>1.9369333982467651E-2</v>
      </c>
      <c r="AD726" s="4">
        <v>2.2469997406005859E-2</v>
      </c>
      <c r="AE726" s="4">
        <v>0.25785478949546814</v>
      </c>
      <c r="AF726" s="4">
        <v>0.3160099983215332</v>
      </c>
      <c r="AG726" s="4">
        <v>0.18655672669410706</v>
      </c>
      <c r="AH726" s="4">
        <v>8.8490001857280731E-2</v>
      </c>
      <c r="AI726" s="4">
        <v>0.56272000074386597</v>
      </c>
      <c r="AJ726" s="4">
        <v>-1.0688066369185663</v>
      </c>
      <c r="AK726" s="4">
        <v>25.704914093017578</v>
      </c>
      <c r="AL726" s="4">
        <v>0.23132695257663727</v>
      </c>
      <c r="AM726" s="4">
        <v>7.6326394081115723</v>
      </c>
      <c r="AN726" s="4">
        <v>9.6661709249019623E-2</v>
      </c>
      <c r="AO726" s="4">
        <v>0.328004390001297</v>
      </c>
      <c r="AP726" s="4">
        <v>0.38798293471336365</v>
      </c>
      <c r="AQ726" s="4">
        <v>0.58258199691772461</v>
      </c>
      <c r="AR726" s="4">
        <v>8.8812597095966339E-2</v>
      </c>
      <c r="AS726" s="4">
        <v>5.994657039642334</v>
      </c>
      <c r="AT726" s="4">
        <v>2.9738750143860054E-2</v>
      </c>
      <c r="AU726" s="4">
        <v>2.5975371158936587E-2</v>
      </c>
      <c r="AV726" s="5">
        <v>8.7323570251464844</v>
      </c>
      <c r="AW726" s="4">
        <v>0.42681124806404114</v>
      </c>
      <c r="AX726" s="5">
        <v>29312.26953125</v>
      </c>
      <c r="AY726" s="5">
        <v>134516.41621889724</v>
      </c>
      <c r="AZ726" s="4">
        <v>6.8284930745114156</v>
      </c>
      <c r="BA726" s="4">
        <v>20.217668972857901</v>
      </c>
      <c r="BB726" s="4">
        <v>-1.2187564373016357</v>
      </c>
      <c r="BD726" s="4">
        <v>15.42280387878418</v>
      </c>
      <c r="BG726" s="4">
        <v>42.315250396728516</v>
      </c>
      <c r="BH726" s="4">
        <v>0.20190107822418213</v>
      </c>
      <c r="BI726" s="4">
        <v>8.3204042166471481E-3</v>
      </c>
      <c r="BJ726" s="5">
        <v>2834.204345703125</v>
      </c>
      <c r="BK726" s="4">
        <v>1.3332395814359188E-2</v>
      </c>
      <c r="BL726" s="4">
        <v>0</v>
      </c>
    </row>
    <row r="727" spans="1:64" ht="15" customHeight="1" x14ac:dyDescent="0.15">
      <c r="A727" s="1">
        <v>727</v>
      </c>
      <c r="B727" s="3" t="s">
        <v>111</v>
      </c>
      <c r="C727" s="13">
        <f>AVERAGE(D727:G727)</f>
        <v>0.19143474288284779</v>
      </c>
      <c r="D727" s="4">
        <v>0.30786824226379395</v>
      </c>
      <c r="E727" s="4">
        <v>0.20638592541217804</v>
      </c>
      <c r="F727" s="4">
        <v>0.17075563967227936</v>
      </c>
      <c r="G727" s="4">
        <v>8.0729164183139801E-2</v>
      </c>
      <c r="H727" s="4">
        <f t="shared" si="22"/>
        <v>0.30424278229475021</v>
      </c>
      <c r="I727" s="4">
        <v>0.34683182835578918</v>
      </c>
      <c r="J727" s="4">
        <v>0.30993315577507019</v>
      </c>
      <c r="K727" s="4">
        <v>0.31951466202735901</v>
      </c>
      <c r="L727" s="4">
        <v>0.24069148302078247</v>
      </c>
      <c r="M727" s="4">
        <f t="shared" si="23"/>
        <v>0.79459349811077118</v>
      </c>
      <c r="N727" s="4">
        <v>0.6747099757194519</v>
      </c>
      <c r="O727" s="4">
        <v>0.78830742835998535</v>
      </c>
      <c r="P727" s="4">
        <v>0.8285144567489624</v>
      </c>
      <c r="Q727" s="4">
        <v>0.88684213161468506</v>
      </c>
      <c r="R727" s="4">
        <v>18.528923034667969</v>
      </c>
      <c r="S727" s="5">
        <v>8685.3957233231704</v>
      </c>
      <c r="T727" s="4">
        <v>1.1161974668502808</v>
      </c>
      <c r="U727" s="4">
        <v>0.25972172617912292</v>
      </c>
      <c r="V727" s="4">
        <v>82.763632349579197</v>
      </c>
      <c r="W727" s="4">
        <v>85.24815376562205</v>
      </c>
      <c r="X727" s="4">
        <v>68.41236560288354</v>
      </c>
      <c r="Y727" s="4">
        <v>80.694135375997178</v>
      </c>
      <c r="Z727" s="4">
        <v>65.696927889050116</v>
      </c>
      <c r="AA727" s="4">
        <v>68.266346595506135</v>
      </c>
      <c r="AB727" s="4">
        <v>3.869391605257988E-2</v>
      </c>
      <c r="AC727" s="4">
        <v>3.6375656723976135E-2</v>
      </c>
      <c r="AD727" s="4">
        <v>4.1531465947628021E-2</v>
      </c>
      <c r="AE727" s="4">
        <v>5.7989537715911865E-2</v>
      </c>
      <c r="AF727" s="4">
        <v>0.29565998911857605</v>
      </c>
      <c r="AG727" s="4">
        <v>0.14436514675617218</v>
      </c>
      <c r="AH727" s="4">
        <v>8.28699991106987E-2</v>
      </c>
      <c r="AI727" s="4">
        <v>0.5756000280380249</v>
      </c>
      <c r="AJ727" s="4">
        <v>-3.8860603295518825E-2</v>
      </c>
      <c r="AK727" s="4">
        <v>30.380815505981445</v>
      </c>
      <c r="AL727" s="4">
        <v>0.38716113567352295</v>
      </c>
      <c r="AM727" s="4">
        <v>4.6404933929443359</v>
      </c>
      <c r="AN727" s="4">
        <v>8.5524588823318481E-2</v>
      </c>
      <c r="AO727" s="4">
        <v>0.10610771179199219</v>
      </c>
      <c r="AP727" s="4">
        <v>0.16568534076213837</v>
      </c>
      <c r="AQ727" s="4">
        <v>0.59369891881942749</v>
      </c>
      <c r="AR727" s="4">
        <v>0.15125970542430878</v>
      </c>
      <c r="AS727" s="4">
        <v>4.1274704933166504</v>
      </c>
      <c r="AT727" s="4">
        <v>2.9300027201015506E-2</v>
      </c>
      <c r="AU727" s="4">
        <v>2.5102003808142169E-2</v>
      </c>
      <c r="AV727" s="5">
        <v>43.4215087890625</v>
      </c>
      <c r="AW727" s="4">
        <v>0.4482886791229248</v>
      </c>
      <c r="AX727" s="5">
        <v>34298</v>
      </c>
      <c r="AY727" s="5">
        <v>159279.45407415731</v>
      </c>
      <c r="AZ727" s="4">
        <v>6.2566229572042804</v>
      </c>
      <c r="BA727" s="4">
        <v>20.229705981750591</v>
      </c>
      <c r="BB727" s="4">
        <v>-1.5907503366470337</v>
      </c>
      <c r="BC727" s="4">
        <v>-5.5255694314837456E-3</v>
      </c>
      <c r="BD727" s="4">
        <v>14.260845184326172</v>
      </c>
      <c r="BE727" s="5">
        <v>1660.06640625</v>
      </c>
      <c r="BF727" s="4">
        <v>-0.1098114475607872</v>
      </c>
      <c r="BG727" s="4">
        <v>41.164997100830078</v>
      </c>
      <c r="BH727" s="4">
        <v>0.22693294286727905</v>
      </c>
      <c r="BI727" s="4">
        <v>1.07852378860116E-2</v>
      </c>
      <c r="BJ727" s="5">
        <v>3224.380859375</v>
      </c>
      <c r="BK727" s="4">
        <v>2.052505686879158E-2</v>
      </c>
      <c r="BL727" s="4">
        <v>0</v>
      </c>
    </row>
    <row r="728" spans="1:64" ht="15" customHeight="1" x14ac:dyDescent="0.15">
      <c r="A728" s="1">
        <v>728</v>
      </c>
      <c r="B728" s="3" t="s">
        <v>107</v>
      </c>
      <c r="C728" s="13">
        <f>AVERAGE(D728:G728)</f>
        <v>0.17665190435945988</v>
      </c>
      <c r="D728" s="4">
        <v>0.2812410295009613</v>
      </c>
      <c r="E728" s="4">
        <v>0.2015262246131897</v>
      </c>
      <c r="F728" s="4">
        <v>0.1371886134147644</v>
      </c>
      <c r="G728" s="4">
        <v>8.6651749908924103E-2</v>
      </c>
      <c r="H728" s="4">
        <f t="shared" si="22"/>
        <v>0.23268349468708038</v>
      </c>
      <c r="I728" s="4">
        <v>0.26557326316833496</v>
      </c>
      <c r="J728" s="4">
        <v>0.2426331639289856</v>
      </c>
      <c r="K728" s="4">
        <v>0.23881687223911285</v>
      </c>
      <c r="L728" s="4">
        <v>0.18371067941188812</v>
      </c>
      <c r="M728" s="4">
        <f t="shared" si="23"/>
        <v>0.83389297127723694</v>
      </c>
      <c r="N728" s="4">
        <v>0.72132444381713867</v>
      </c>
      <c r="O728" s="4">
        <v>0.82426780462265015</v>
      </c>
      <c r="P728" s="4">
        <v>0.87407124042510986</v>
      </c>
      <c r="Q728" s="4">
        <v>0.91590839624404907</v>
      </c>
      <c r="R728" s="4">
        <v>17.567718505859375</v>
      </c>
      <c r="S728" s="5">
        <v>7437.6797798861471</v>
      </c>
      <c r="T728" s="4">
        <v>0.73944199085235596</v>
      </c>
      <c r="U728" s="4">
        <v>0.38397964835166931</v>
      </c>
      <c r="V728" s="4">
        <v>76.57473725058864</v>
      </c>
      <c r="W728" s="4">
        <v>86.793928193186687</v>
      </c>
      <c r="X728" s="4">
        <v>68.890930039899757</v>
      </c>
      <c r="Y728" s="4">
        <v>80.921104774032912</v>
      </c>
      <c r="Z728" s="4">
        <v>64.890210721034208</v>
      </c>
      <c r="AA728" s="4">
        <v>43.105069536986136</v>
      </c>
      <c r="AB728" s="4">
        <v>7.4613519012928009E-2</v>
      </c>
      <c r="AC728" s="4">
        <v>6.4311675727367401E-2</v>
      </c>
      <c r="AD728" s="4">
        <v>8.3162970840930939E-2</v>
      </c>
      <c r="AE728" s="4">
        <v>0.10281358659267426</v>
      </c>
      <c r="AF728" s="4">
        <v>0.26055002212524414</v>
      </c>
      <c r="AG728" s="4">
        <v>9.494975209236145E-2</v>
      </c>
      <c r="AH728" s="4">
        <v>0.15800000727176666</v>
      </c>
      <c r="AI728" s="4">
        <v>0.52166998386383057</v>
      </c>
      <c r="AJ728" s="4">
        <v>0.1645527023650023</v>
      </c>
      <c r="AK728" s="4">
        <v>33.524425506591797</v>
      </c>
      <c r="AL728" s="4">
        <v>2.6686902046203613</v>
      </c>
      <c r="AM728" s="4">
        <v>7.2616963386535645</v>
      </c>
      <c r="AN728" s="4">
        <v>6.0258354991674423E-2</v>
      </c>
      <c r="AO728" s="4">
        <v>0.43286249041557312</v>
      </c>
      <c r="AP728" s="4">
        <v>0.54365509748458862</v>
      </c>
      <c r="AQ728" s="4">
        <v>0.69428855180740356</v>
      </c>
      <c r="AR728" s="4">
        <v>0.15542811155319214</v>
      </c>
      <c r="AS728" s="4">
        <v>10.960033416748047</v>
      </c>
      <c r="AT728" s="4">
        <v>2.7249063834012793E-2</v>
      </c>
      <c r="AU728" s="4">
        <v>2.2858674613609391E-2</v>
      </c>
      <c r="AV728" s="5">
        <v>308.767578125</v>
      </c>
      <c r="AW728" s="4">
        <v>0.25833520293235779</v>
      </c>
      <c r="AX728" s="5">
        <v>41718.13671875</v>
      </c>
      <c r="AY728" s="5">
        <v>228697.761211476</v>
      </c>
      <c r="AZ728" s="4">
        <v>6.7043731366581216</v>
      </c>
      <c r="BA728" s="4">
        <v>21.402354271838014</v>
      </c>
      <c r="BB728" s="4">
        <v>-2.6730372905731201</v>
      </c>
      <c r="BC728" s="4">
        <v>2.1580006927251816E-2</v>
      </c>
      <c r="BD728" s="4">
        <v>29.115684509277344</v>
      </c>
      <c r="BE728" s="5">
        <v>7901.2841796875</v>
      </c>
      <c r="BF728" s="4">
        <v>-0.10701475292444229</v>
      </c>
      <c r="BG728" s="4">
        <v>41.282249450683594</v>
      </c>
      <c r="BH728" s="4">
        <v>0.19343473017215729</v>
      </c>
      <c r="BI728" s="4">
        <v>9.5637226477265358E-3</v>
      </c>
      <c r="BJ728" s="5">
        <v>2860.598388671875</v>
      </c>
      <c r="BK728" s="4">
        <v>3.1225649639964104E-2</v>
      </c>
      <c r="BL728" s="4">
        <v>0</v>
      </c>
    </row>
    <row r="729" spans="1:64" ht="15" customHeight="1" x14ac:dyDescent="0.15">
      <c r="A729" s="1">
        <v>729</v>
      </c>
      <c r="B729" s="3" t="s">
        <v>107</v>
      </c>
      <c r="C729" s="13">
        <f>AVERAGE(D729:G729)</f>
        <v>0.13965379446744919</v>
      </c>
      <c r="D729" s="4">
        <v>0.22265625</v>
      </c>
      <c r="E729" s="4">
        <v>0.13856427371501923</v>
      </c>
      <c r="F729" s="4">
        <v>0.10902255773544312</v>
      </c>
      <c r="G729" s="4">
        <v>8.8372096419334412E-2</v>
      </c>
      <c r="H729" s="4">
        <f t="shared" si="22"/>
        <v>0.2578827328979969</v>
      </c>
      <c r="I729" s="4">
        <v>0.33061224222183228</v>
      </c>
      <c r="J729" s="4">
        <v>0.27491408586502075</v>
      </c>
      <c r="K729" s="4">
        <v>0.21374045312404633</v>
      </c>
      <c r="L729" s="4">
        <v>0.21226415038108826</v>
      </c>
      <c r="M729" s="4">
        <f t="shared" si="23"/>
        <v>0.81546823680400848</v>
      </c>
      <c r="N729" s="4">
        <v>0.66472870111465454</v>
      </c>
      <c r="O729" s="4">
        <v>0.79500001668930054</v>
      </c>
      <c r="P729" s="4">
        <v>0.89473682641983032</v>
      </c>
      <c r="Q729" s="4">
        <v>0.90740740299224854</v>
      </c>
      <c r="R729" s="4">
        <v>22.522800445556641</v>
      </c>
      <c r="S729" s="5">
        <v>6972.8090961317512</v>
      </c>
      <c r="T729" s="4">
        <v>0.22029967606067657</v>
      </c>
      <c r="U729" s="4">
        <v>0.66570740938186646</v>
      </c>
      <c r="V729" s="4">
        <v>78.60041073618919</v>
      </c>
      <c r="W729" s="4">
        <v>89.696020231516798</v>
      </c>
      <c r="X729" s="4">
        <v>68.291807484679765</v>
      </c>
      <c r="Y729" s="4">
        <v>82.078644978329763</v>
      </c>
      <c r="Z729" s="4">
        <v>66.920345862341989</v>
      </c>
      <c r="AA729" s="4">
        <v>43.207379088480998</v>
      </c>
      <c r="AB729" s="4">
        <v>1.7290862277150154E-2</v>
      </c>
      <c r="AC729" s="4">
        <v>1.6633696854114532E-2</v>
      </c>
      <c r="AD729" s="4">
        <v>1.6282888129353523E-2</v>
      </c>
      <c r="AE729" s="4">
        <v>6.7413598299026489E-2</v>
      </c>
      <c r="AF729" s="4">
        <v>0.28255000710487366</v>
      </c>
      <c r="AG729" s="4">
        <v>0.14603175222873688</v>
      </c>
      <c r="AH729" s="4">
        <v>6.7610003054141998E-2</v>
      </c>
      <c r="AI729" s="4">
        <v>0.59754997491836548</v>
      </c>
      <c r="AJ729" s="4">
        <v>0.56078407307832245</v>
      </c>
      <c r="AK729" s="4">
        <v>38.157955169677734</v>
      </c>
      <c r="AL729" s="4">
        <v>0.24043983221054077</v>
      </c>
      <c r="AM729" s="4">
        <v>13.646875381469727</v>
      </c>
      <c r="AN729" s="4">
        <v>9.0396784245967865E-2</v>
      </c>
      <c r="AO729" s="4">
        <v>0.17523083090782166</v>
      </c>
      <c r="AP729" s="4">
        <v>0.25084635615348816</v>
      </c>
      <c r="AQ729" s="4">
        <v>0.62059694528579712</v>
      </c>
      <c r="AR729" s="4">
        <v>0.10643242299556732</v>
      </c>
      <c r="AS729" s="4">
        <v>9.1305685043334961</v>
      </c>
      <c r="AT729" s="4">
        <v>1.5437156377781522E-2</v>
      </c>
      <c r="AU729" s="4">
        <v>1.736680092500421E-2</v>
      </c>
      <c r="AV729" s="5">
        <v>11.662312507629395</v>
      </c>
      <c r="AW729" s="4">
        <v>0.52987909317016602</v>
      </c>
      <c r="AX729" s="5">
        <v>32880.5</v>
      </c>
      <c r="AY729" s="5">
        <v>160596.74083598188</v>
      </c>
      <c r="AZ729" s="4">
        <v>6.7441601779755285</v>
      </c>
      <c r="BA729" s="4">
        <v>18.645996834124801</v>
      </c>
      <c r="BB729" s="4">
        <v>-1.6915686130523682</v>
      </c>
      <c r="BC729" s="4">
        <v>-6.3060177490115166E-4</v>
      </c>
      <c r="BD729" s="4">
        <v>18.316295623779297</v>
      </c>
      <c r="BE729" s="5">
        <v>1440</v>
      </c>
      <c r="BF729" s="4">
        <v>-0.14728230237960815</v>
      </c>
      <c r="BG729" s="4">
        <v>43.173252105712891</v>
      </c>
      <c r="BH729" s="4">
        <v>0.1867230236530304</v>
      </c>
      <c r="BI729" s="4">
        <v>8.0248713493347168E-3</v>
      </c>
      <c r="BJ729" s="5">
        <v>2931.14501953125</v>
      </c>
      <c r="BK729" s="4">
        <v>2.6477526873350143E-2</v>
      </c>
      <c r="BL729" s="4">
        <v>0</v>
      </c>
    </row>
    <row r="730" spans="1:64" ht="15" customHeight="1" x14ac:dyDescent="0.15">
      <c r="A730" s="1">
        <v>730</v>
      </c>
      <c r="B730" s="3" t="s">
        <v>107</v>
      </c>
      <c r="C730" s="13">
        <f>AVERAGE(D730:G730)</f>
        <v>0.16306139156222343</v>
      </c>
      <c r="D730" s="4">
        <v>0.25521206855773926</v>
      </c>
      <c r="E730" s="4">
        <v>0.17917034029960632</v>
      </c>
      <c r="F730" s="4">
        <v>0.12017937004566193</v>
      </c>
      <c r="G730" s="4">
        <v>9.768378734588623E-2</v>
      </c>
      <c r="H730" s="4">
        <f t="shared" si="22"/>
        <v>0.2425476461648941</v>
      </c>
      <c r="I730" s="4">
        <v>0.27814069390296936</v>
      </c>
      <c r="J730" s="4">
        <v>0.25670760869979858</v>
      </c>
      <c r="K730" s="4">
        <v>0.23034483194351196</v>
      </c>
      <c r="L730" s="4">
        <v>0.20499745011329651</v>
      </c>
      <c r="M730" s="4">
        <f t="shared" si="23"/>
        <v>0.82504834234714508</v>
      </c>
      <c r="N730" s="4">
        <v>0.70583635568618774</v>
      </c>
      <c r="O730" s="4">
        <v>0.81158024072647095</v>
      </c>
      <c r="P730" s="4">
        <v>0.8732529878616333</v>
      </c>
      <c r="Q730" s="4">
        <v>0.90952378511428833</v>
      </c>
      <c r="R730" s="4">
        <v>20.561349868774414</v>
      </c>
      <c r="S730" s="5">
        <v>7202.6667280381425</v>
      </c>
      <c r="T730" s="4">
        <v>1.4018487930297852</v>
      </c>
      <c r="U730" s="4">
        <v>0.41275441646575928</v>
      </c>
      <c r="V730" s="4">
        <v>73.618625025002444</v>
      </c>
      <c r="W730" s="4">
        <v>84.966352041146479</v>
      </c>
      <c r="X730" s="4">
        <v>70.422620158488812</v>
      </c>
      <c r="Y730" s="4">
        <v>80.752929645999231</v>
      </c>
      <c r="Z730" s="4">
        <v>68.751753707593068</v>
      </c>
      <c r="AA730" s="4">
        <v>40.350996844229542</v>
      </c>
      <c r="AB730" s="4">
        <v>5.8051653206348419E-2</v>
      </c>
      <c r="AC730" s="4">
        <v>5.53610660135746E-2</v>
      </c>
      <c r="AD730" s="4">
        <v>6.217188760638237E-2</v>
      </c>
      <c r="AE730" s="4">
        <v>9.3673884868621826E-2</v>
      </c>
      <c r="AF730" s="4">
        <v>0.28949001431465149</v>
      </c>
      <c r="AG730" s="4">
        <v>0.13137781620025635</v>
      </c>
      <c r="AH730" s="4">
        <v>0.1092199981212616</v>
      </c>
      <c r="AI730" s="4">
        <v>0.57173001766204834</v>
      </c>
      <c r="AJ730" s="4">
        <v>0.37242076120618894</v>
      </c>
      <c r="AK730" s="4">
        <v>29.110828399658203</v>
      </c>
      <c r="AL730" s="4">
        <v>0.68433243036270142</v>
      </c>
      <c r="AM730" s="4">
        <v>9.2102947235107422</v>
      </c>
      <c r="AN730" s="4">
        <v>6.4585834741592407E-2</v>
      </c>
      <c r="AO730" s="4">
        <v>0.2685437798500061</v>
      </c>
      <c r="AP730" s="4">
        <v>0.37161478400230408</v>
      </c>
      <c r="AQ730" s="4">
        <v>0.6391107439994812</v>
      </c>
      <c r="AR730" s="4">
        <v>0.15180863440036774</v>
      </c>
      <c r="AS730" s="4">
        <v>7.6993026733398438</v>
      </c>
      <c r="AT730" s="4">
        <v>2.529189320227641E-2</v>
      </c>
      <c r="AU730" s="4">
        <v>2.1919355992767946E-2</v>
      </c>
      <c r="AV730" s="5">
        <v>92.135185241699219</v>
      </c>
      <c r="AW730" s="4">
        <v>0.38113224506378174</v>
      </c>
      <c r="AX730" s="5">
        <v>34589.3359375</v>
      </c>
      <c r="AY730" s="5">
        <v>186066.95426415277</v>
      </c>
      <c r="AZ730" s="4">
        <v>6.1839436033541917</v>
      </c>
      <c r="BA730" s="4">
        <v>21.103215815131023</v>
      </c>
      <c r="BB730" s="4">
        <v>-3.380828857421875</v>
      </c>
      <c r="BC730" s="4">
        <v>1.4533582143485546E-2</v>
      </c>
      <c r="BD730" s="4">
        <v>23.804039001464844</v>
      </c>
      <c r="BE730" s="5">
        <v>5190.13330078125</v>
      </c>
      <c r="BF730" s="4">
        <v>6.960480660200119E-2</v>
      </c>
      <c r="BG730" s="4">
        <v>40.474750518798828</v>
      </c>
      <c r="BH730" s="4">
        <v>0.20518389344215393</v>
      </c>
      <c r="BI730" s="4">
        <v>1.0483913123607635E-2</v>
      </c>
      <c r="BJ730" s="5">
        <v>2431.013671875</v>
      </c>
      <c r="BK730" s="4">
        <v>2.7391178533434868E-2</v>
      </c>
      <c r="BL730" s="4">
        <v>0</v>
      </c>
    </row>
    <row r="731" spans="1:64" ht="15" customHeight="1" x14ac:dyDescent="0.15">
      <c r="A731" s="1">
        <v>731</v>
      </c>
      <c r="B731" s="3" t="s">
        <v>107</v>
      </c>
      <c r="C731" s="13">
        <f>AVERAGE(D731:G731)</f>
        <v>0.1944869514554739</v>
      </c>
      <c r="D731" s="4">
        <v>0.33892616629600525</v>
      </c>
      <c r="E731" s="4">
        <v>0.18505337834358215</v>
      </c>
      <c r="F731" s="4">
        <v>0.1428571492433548</v>
      </c>
      <c r="G731" s="4">
        <v>0.1111111119389534</v>
      </c>
      <c r="H731" s="4">
        <f t="shared" si="22"/>
        <v>0.23949239030480385</v>
      </c>
      <c r="I731" s="4">
        <v>0.26989617943763733</v>
      </c>
      <c r="J731" s="4">
        <v>0.27838829159736633</v>
      </c>
      <c r="K731" s="4">
        <v>0.26262626051902771</v>
      </c>
      <c r="L731" s="4">
        <v>0.14705882966518402</v>
      </c>
      <c r="M731" s="4">
        <f t="shared" si="23"/>
        <v>0.80401128530502319</v>
      </c>
      <c r="N731" s="4">
        <v>0.72575253248214722</v>
      </c>
      <c r="O731" s="4">
        <v>0.8291814923286438</v>
      </c>
      <c r="P731" s="4">
        <v>0.80000001192092896</v>
      </c>
      <c r="Q731" s="4">
        <v>0.8611111044883728</v>
      </c>
      <c r="R731" s="4">
        <v>22.699651718139648</v>
      </c>
      <c r="S731" s="5">
        <v>6788.5611342550483</v>
      </c>
      <c r="T731" s="4">
        <v>3.2991805076599121</v>
      </c>
      <c r="U731" s="4">
        <v>-0.33289980888366699</v>
      </c>
      <c r="V731" s="4">
        <v>66.978358160262502</v>
      </c>
      <c r="W731" s="4">
        <v>86.111266143946466</v>
      </c>
      <c r="X731" s="4">
        <v>63.338675331024952</v>
      </c>
      <c r="Y731" s="4">
        <v>78.219350943763047</v>
      </c>
      <c r="Z731" s="4">
        <v>62.989883407928389</v>
      </c>
      <c r="AA731" s="4">
        <v>44.532152654622344</v>
      </c>
      <c r="AB731" s="4">
        <v>1.126484852284193E-2</v>
      </c>
      <c r="AC731" s="4">
        <v>9.5413047820329666E-3</v>
      </c>
      <c r="AD731" s="4">
        <v>1.0661492124199867E-2</v>
      </c>
      <c r="AE731" s="4">
        <v>4.2660269886255264E-2</v>
      </c>
      <c r="AF731" s="4">
        <v>0.33785000443458557</v>
      </c>
      <c r="AG731" s="4">
        <v>0.13006472587585449</v>
      </c>
      <c r="AH731" s="4">
        <v>7.2839997708797455E-2</v>
      </c>
      <c r="AI731" s="4">
        <v>0.5473099946975708</v>
      </c>
      <c r="AJ731" s="4">
        <v>-0.57317249539590731</v>
      </c>
      <c r="AK731" s="4">
        <v>23.735471725463867</v>
      </c>
      <c r="AL731" s="4">
        <v>0.22548407316207886</v>
      </c>
      <c r="AM731" s="4">
        <v>4.8922767639160156</v>
      </c>
      <c r="AN731" s="4">
        <v>6.8244494497776031E-2</v>
      </c>
      <c r="AO731" s="4">
        <v>0.21820726990699768</v>
      </c>
      <c r="AP731" s="4">
        <v>0.28533101081848145</v>
      </c>
      <c r="AQ731" s="4">
        <v>0.58583897352218628</v>
      </c>
      <c r="AR731" s="4">
        <v>8.6463943123817444E-2</v>
      </c>
      <c r="AS731" s="4">
        <v>4.1383600234985352</v>
      </c>
      <c r="AT731" s="4">
        <v>3.5102777090819159E-2</v>
      </c>
      <c r="AU731" s="4">
        <v>2.7916381780887681E-2</v>
      </c>
      <c r="AV731" s="5">
        <v>33.021389007568359</v>
      </c>
      <c r="AW731" s="4">
        <v>0.49005958437919617</v>
      </c>
      <c r="AX731" s="5">
        <v>36263.5625</v>
      </c>
      <c r="AY731" s="5">
        <v>195924.28516015279</v>
      </c>
      <c r="AZ731" s="4">
        <v>6.4715665236051487</v>
      </c>
      <c r="BA731" s="4">
        <v>19.369545779685268</v>
      </c>
      <c r="BB731" s="4">
        <v>-4.7944951057434082</v>
      </c>
      <c r="BC731" s="4">
        <v>2.1595383062958717E-2</v>
      </c>
      <c r="BD731" s="4">
        <v>19.670566558837891</v>
      </c>
      <c r="BE731" s="5">
        <v>1296</v>
      </c>
      <c r="BF731" s="4">
        <v>-0.12324447184801102</v>
      </c>
      <c r="BG731" s="4">
        <v>41.119998931884766</v>
      </c>
      <c r="BH731" s="4">
        <v>0.24161627888679504</v>
      </c>
      <c r="BI731" s="4">
        <v>8.4811104461550713E-3</v>
      </c>
      <c r="BJ731" s="5">
        <v>3803.221923828125</v>
      </c>
      <c r="BK731" s="4">
        <v>3.4802842885255814E-2</v>
      </c>
      <c r="BL731" s="4">
        <v>0</v>
      </c>
    </row>
    <row r="732" spans="1:64" ht="15" customHeight="1" x14ac:dyDescent="0.15">
      <c r="A732" s="1">
        <v>732</v>
      </c>
      <c r="B732" s="3" t="s">
        <v>111</v>
      </c>
      <c r="C732" s="13">
        <f>AVERAGE(D732:G732)</f>
        <v>0.1535158846527338</v>
      </c>
      <c r="D732" s="4">
        <v>0.21754699945449829</v>
      </c>
      <c r="E732" s="4">
        <v>0.18195194005966187</v>
      </c>
      <c r="F732" s="4">
        <v>0.14040729403495789</v>
      </c>
      <c r="G732" s="4">
        <v>7.4157305061817169E-2</v>
      </c>
      <c r="H732" s="4">
        <f t="shared" si="22"/>
        <v>0.25521330162882805</v>
      </c>
      <c r="I732" s="4">
        <v>0.30211928486824036</v>
      </c>
      <c r="J732" s="4">
        <v>0.26851385831832886</v>
      </c>
      <c r="K732" s="4">
        <v>0.24696803092956543</v>
      </c>
      <c r="L732" s="4">
        <v>0.20325203239917755</v>
      </c>
      <c r="M732" s="4">
        <f t="shared" si="23"/>
        <v>0.7899823784828186</v>
      </c>
      <c r="N732" s="4">
        <v>0.6408582329750061</v>
      </c>
      <c r="O732" s="4">
        <v>0.76566481590270996</v>
      </c>
      <c r="P732" s="4">
        <v>0.86821705102920532</v>
      </c>
      <c r="Q732" s="4">
        <v>0.88518941402435303</v>
      </c>
      <c r="R732" s="4">
        <v>25.848443984985352</v>
      </c>
      <c r="S732" s="5">
        <v>7448.5357638084588</v>
      </c>
      <c r="T732" s="4">
        <v>0.92774063348770142</v>
      </c>
      <c r="U732" s="4">
        <v>0.32737100124359131</v>
      </c>
      <c r="V732" s="4">
        <v>83.450422370460018</v>
      </c>
      <c r="W732" s="4">
        <v>85.780396074060889</v>
      </c>
      <c r="X732" s="4">
        <v>71.230236049469298</v>
      </c>
      <c r="Y732" s="4">
        <v>79.117152669996202</v>
      </c>
      <c r="Z732" s="4">
        <v>62.873344810085754</v>
      </c>
      <c r="AA732" s="4">
        <v>60.837490823231505</v>
      </c>
      <c r="AB732" s="4">
        <v>6.8821586668491364E-2</v>
      </c>
      <c r="AC732" s="4">
        <v>6.6413991153240204E-2</v>
      </c>
      <c r="AD732" s="4">
        <v>6.9129817187786102E-2</v>
      </c>
      <c r="AE732" s="4">
        <v>0.23520950973033905</v>
      </c>
      <c r="AF732" s="4">
        <v>0.34153002500534058</v>
      </c>
      <c r="AG732" s="4">
        <v>0.1966555118560791</v>
      </c>
      <c r="AH732" s="4">
        <v>0.10007999092340469</v>
      </c>
      <c r="AI732" s="4">
        <v>0.53345000743865967</v>
      </c>
      <c r="AJ732" s="4">
        <v>-0.70868074277188453</v>
      </c>
      <c r="AK732" s="4">
        <v>37.733402252197266</v>
      </c>
      <c r="AL732" s="4">
        <v>0.80838316679000854</v>
      </c>
      <c r="AM732" s="4">
        <v>31.871547698974609</v>
      </c>
      <c r="AN732" s="4">
        <v>9.0354792773723602E-2</v>
      </c>
      <c r="AO732" s="4">
        <v>0.29666894674301147</v>
      </c>
      <c r="AP732" s="4">
        <v>0.32206991314888</v>
      </c>
      <c r="AQ732" s="4">
        <v>0.62169492244720459</v>
      </c>
      <c r="AR732" s="4">
        <v>0.10674611479043961</v>
      </c>
      <c r="AS732" s="4">
        <v>15.367805480957031</v>
      </c>
      <c r="AT732" s="4">
        <v>1.9152701968797741E-2</v>
      </c>
      <c r="AU732" s="4">
        <v>2.332941318965551E-2</v>
      </c>
      <c r="AV732" s="5">
        <v>38.817966461181641</v>
      </c>
      <c r="AW732" s="4">
        <v>0.42654842138290405</v>
      </c>
      <c r="AX732" s="5">
        <v>30403.060546875</v>
      </c>
      <c r="AY732" s="5">
        <v>155177.75694118821</v>
      </c>
      <c r="AZ732" s="4">
        <v>7.0258547787303902</v>
      </c>
      <c r="BA732" s="4">
        <v>20.896760884657347</v>
      </c>
      <c r="BB732" s="4">
        <v>-10.482959747314453</v>
      </c>
      <c r="BD732" s="4">
        <v>16.720808029174805</v>
      </c>
      <c r="BE732" s="5">
        <v>2523.817626953125</v>
      </c>
      <c r="BF732" s="4">
        <v>0.10350733250379562</v>
      </c>
      <c r="BG732" s="4">
        <v>43.180751800537109</v>
      </c>
      <c r="BH732" s="4">
        <v>0.21255336701869965</v>
      </c>
      <c r="BI732" s="4">
        <v>1.4198473654687405E-2</v>
      </c>
      <c r="BJ732" s="5">
        <v>2137.602783203125</v>
      </c>
      <c r="BK732" s="4">
        <v>1.4830451458692551E-2</v>
      </c>
      <c r="BL732" s="4">
        <v>0</v>
      </c>
    </row>
    <row r="733" spans="1:64" ht="15" customHeight="1" x14ac:dyDescent="0.15">
      <c r="A733" s="1">
        <v>733</v>
      </c>
      <c r="B733" s="3" t="s">
        <v>111</v>
      </c>
      <c r="C733" s="13">
        <f>AVERAGE(D733:G733)</f>
        <v>0.15409466624259949</v>
      </c>
      <c r="D733" s="4">
        <v>0.22486034035682678</v>
      </c>
      <c r="E733" s="4">
        <v>0.16746829450130463</v>
      </c>
      <c r="F733" s="4">
        <v>0.12898212671279907</v>
      </c>
      <c r="G733" s="4">
        <v>9.5067903399467468E-2</v>
      </c>
      <c r="H733" s="4">
        <f t="shared" si="22"/>
        <v>0.26492230966687202</v>
      </c>
      <c r="I733" s="4">
        <v>0.30738323926925659</v>
      </c>
      <c r="J733" s="4">
        <v>0.25590908527374268</v>
      </c>
      <c r="K733" s="4">
        <v>0.27207061648368835</v>
      </c>
      <c r="L733" s="4">
        <v>0.22432629764080048</v>
      </c>
      <c r="M733" s="4">
        <f t="shared" si="23"/>
        <v>0.81105592846870422</v>
      </c>
      <c r="N733" s="4">
        <v>0.65619045495986938</v>
      </c>
      <c r="O733" s="4">
        <v>0.80171245336532593</v>
      </c>
      <c r="P733" s="4">
        <v>0.87589496374130249</v>
      </c>
      <c r="Q733" s="4">
        <v>0.91042584180831909</v>
      </c>
      <c r="R733" s="4">
        <v>19.006631851196289</v>
      </c>
      <c r="S733" s="5">
        <v>7559.9069446181838</v>
      </c>
      <c r="T733" s="4">
        <v>1.7484452724456787</v>
      </c>
      <c r="U733" s="4">
        <v>0.36145079135894775</v>
      </c>
      <c r="V733" s="4">
        <v>80.39805950622727</v>
      </c>
      <c r="W733" s="4">
        <v>86.141858682132067</v>
      </c>
      <c r="X733" s="4">
        <v>65.537670671690748</v>
      </c>
      <c r="Y733" s="4">
        <v>81.030003476757045</v>
      </c>
      <c r="Z733" s="4">
        <v>67.144214280718458</v>
      </c>
      <c r="AA733" s="4">
        <v>50.324341334017404</v>
      </c>
      <c r="AB733" s="4">
        <v>6.3867285847663879E-2</v>
      </c>
      <c r="AC733" s="4">
        <v>5.5701296776533127E-2</v>
      </c>
      <c r="AD733" s="4">
        <v>7.4046045541763306E-2</v>
      </c>
      <c r="AE733" s="4">
        <v>0.15834051370620728</v>
      </c>
      <c r="AF733" s="4">
        <v>0.27647000551223755</v>
      </c>
      <c r="AG733" s="4">
        <v>0.13045583665370941</v>
      </c>
      <c r="AH733" s="4">
        <v>8.5349999368190765E-2</v>
      </c>
      <c r="AI733" s="4">
        <v>0.55361002683639526</v>
      </c>
      <c r="AJ733" s="4">
        <v>-0.22027710698423586</v>
      </c>
      <c r="AK733" s="4">
        <v>42.179256439208984</v>
      </c>
      <c r="AL733" s="4">
        <v>1.1346656084060669</v>
      </c>
      <c r="AM733" s="4">
        <v>19.182283401489258</v>
      </c>
      <c r="AN733" s="4">
        <v>6.5323151648044586E-2</v>
      </c>
      <c r="AO733" s="4">
        <v>0.26784986257553101</v>
      </c>
      <c r="AP733" s="4">
        <v>0.26210969686508179</v>
      </c>
      <c r="AQ733" s="4">
        <v>0.64316344261169434</v>
      </c>
      <c r="AR733" s="4">
        <v>9.4343371689319611E-2</v>
      </c>
      <c r="AS733" s="4">
        <v>11.214447975158691</v>
      </c>
      <c r="AT733" s="4">
        <v>2.0306125210081506E-2</v>
      </c>
      <c r="AU733" s="4">
        <v>1.7606258399502119E-2</v>
      </c>
      <c r="AV733" s="5">
        <v>32.190708160400391</v>
      </c>
      <c r="AW733" s="4">
        <v>0.45300999283790588</v>
      </c>
      <c r="AX733" s="5">
        <v>34509.953125</v>
      </c>
      <c r="AY733" s="5">
        <v>148686.81368221171</v>
      </c>
      <c r="AZ733" s="4">
        <v>6.6987443049227675</v>
      </c>
      <c r="BA733" s="4">
        <v>19.610290853115128</v>
      </c>
      <c r="BB733" s="4">
        <v>-4.4940013885498047</v>
      </c>
      <c r="BC733" s="4">
        <v>7.0671173743903637E-3</v>
      </c>
      <c r="BD733" s="4">
        <v>21.120109558105469</v>
      </c>
      <c r="BE733" s="5">
        <v>7159.78173828125</v>
      </c>
      <c r="BF733" s="4">
        <v>-4.3045938014984131E-2</v>
      </c>
      <c r="BG733" s="4">
        <v>44.058250427246094</v>
      </c>
      <c r="BH733" s="4">
        <v>0.19040438532829285</v>
      </c>
      <c r="BI733" s="4">
        <v>1.0032800957560539E-2</v>
      </c>
      <c r="BJ733" s="5">
        <v>5441.65283203125</v>
      </c>
      <c r="BK733" s="4">
        <v>1.8110739067196846E-2</v>
      </c>
      <c r="BL733" s="4">
        <v>0</v>
      </c>
    </row>
    <row r="734" spans="1:64" ht="15" customHeight="1" x14ac:dyDescent="0.15">
      <c r="A734" s="1">
        <v>734</v>
      </c>
      <c r="B734" s="3" t="s">
        <v>107</v>
      </c>
      <c r="C734" s="13">
        <f>AVERAGE(D734:G734)</f>
        <v>0.13452252838760614</v>
      </c>
      <c r="D734" s="4">
        <v>0.26605504751205444</v>
      </c>
      <c r="E734" s="4">
        <v>0.12096773833036423</v>
      </c>
      <c r="F734" s="4">
        <v>0.10344827920198441</v>
      </c>
      <c r="G734" s="4">
        <v>4.76190485060215E-2</v>
      </c>
      <c r="H734" s="4">
        <f t="shared" si="22"/>
        <v>0.24096463248133659</v>
      </c>
      <c r="I734" s="4">
        <v>0.19607843458652496</v>
      </c>
      <c r="J734" s="4">
        <v>0.23770491778850555</v>
      </c>
      <c r="K734" s="4">
        <v>0.31578946113586426</v>
      </c>
      <c r="L734" s="4">
        <v>0.2142857164144516</v>
      </c>
      <c r="M734" s="4">
        <f t="shared" si="23"/>
        <v>0.76960588991641998</v>
      </c>
      <c r="N734" s="4">
        <v>0.62385320663452148</v>
      </c>
      <c r="O734" s="4">
        <v>0.76984125375747681</v>
      </c>
      <c r="P734" s="4">
        <v>0.82758623361587524</v>
      </c>
      <c r="Q734" s="4">
        <v>0.8571428656578064</v>
      </c>
      <c r="R734" s="4">
        <v>19.384689331054688</v>
      </c>
      <c r="S734" s="5">
        <v>7336.9509728308494</v>
      </c>
      <c r="T734" s="4">
        <v>2.1277344226837158</v>
      </c>
      <c r="U734" s="4">
        <v>-0.5598679780960083</v>
      </c>
      <c r="V734" s="4">
        <v>62.53969781722698</v>
      </c>
      <c r="W734" s="4">
        <v>84.638585688139528</v>
      </c>
      <c r="X734" s="4">
        <v>65.295757307716187</v>
      </c>
      <c r="Y734" s="4">
        <v>77.005725657374086</v>
      </c>
      <c r="Z734" s="4">
        <v>65.306997755237319</v>
      </c>
      <c r="AA734" s="4">
        <v>56.533203846703969</v>
      </c>
      <c r="AB734" s="4">
        <v>2.2092029452323914E-2</v>
      </c>
      <c r="AC734" s="4">
        <v>1.9901039078831673E-2</v>
      </c>
      <c r="AD734" s="4">
        <v>2.0889582112431526E-2</v>
      </c>
      <c r="AE734" s="4">
        <v>1.564459316432476E-2</v>
      </c>
      <c r="AF734" s="4">
        <v>0.28891003131866455</v>
      </c>
      <c r="AG734" s="4">
        <v>0.14157353341579437</v>
      </c>
      <c r="AH734" s="4">
        <v>7.19899982213974E-2</v>
      </c>
      <c r="AI734" s="4">
        <v>0.6119999885559082</v>
      </c>
      <c r="AJ734" s="4">
        <v>0.53340469576100413</v>
      </c>
      <c r="AK734" s="4">
        <v>33.495674133300781</v>
      </c>
      <c r="AL734" s="4">
        <v>0.37314337491989136</v>
      </c>
      <c r="AM734" s="4">
        <v>2.4036247730255127</v>
      </c>
      <c r="AN734" s="4">
        <v>7.1740582585334778E-2</v>
      </c>
      <c r="AO734" s="4">
        <v>3.035825677216053E-2</v>
      </c>
      <c r="AP734" s="4">
        <v>0.11494653671979904</v>
      </c>
      <c r="AQ734" s="4">
        <v>0.59003013372421265</v>
      </c>
      <c r="AR734" s="4">
        <v>0.11826611310243607</v>
      </c>
      <c r="AS734" s="4">
        <v>2.3263711929321289</v>
      </c>
      <c r="AT734" s="4">
        <v>1.5119575488842045E-2</v>
      </c>
      <c r="AU734" s="4">
        <v>1.9190230428145671E-2</v>
      </c>
      <c r="AV734" s="5">
        <v>8.0849475860595703</v>
      </c>
      <c r="AW734" s="4">
        <v>0.64519554376602173</v>
      </c>
      <c r="AX734" s="5">
        <v>31276.998046875</v>
      </c>
      <c r="AY734" s="5">
        <v>119996.55977443609</v>
      </c>
      <c r="AZ734" s="4">
        <v>6.108087192054688</v>
      </c>
      <c r="BA734" s="4">
        <v>18.41774796852831</v>
      </c>
      <c r="BB734" s="4">
        <v>4.0222997665405273</v>
      </c>
      <c r="BC734" s="4">
        <v>-1.5271971933543682E-2</v>
      </c>
      <c r="BD734" s="4">
        <v>19.609565734863281</v>
      </c>
      <c r="BE734" s="5">
        <v>2316</v>
      </c>
      <c r="BF734" s="4">
        <v>-4.9373835325241089E-2</v>
      </c>
      <c r="BG734" s="4">
        <v>45.394752502441406</v>
      </c>
      <c r="BH734" s="4">
        <v>0.20066061615943909</v>
      </c>
      <c r="BI734" s="4">
        <v>6.7359646782279015E-3</v>
      </c>
      <c r="BJ734" s="5">
        <v>2001.67041015625</v>
      </c>
      <c r="BK734" s="4">
        <v>2.5195695459842682E-2</v>
      </c>
      <c r="BL734" s="4">
        <v>0</v>
      </c>
    </row>
    <row r="735" spans="1:64" ht="15" customHeight="1" x14ac:dyDescent="0.15">
      <c r="A735" s="1">
        <v>735</v>
      </c>
      <c r="B735" s="3" t="s">
        <v>107</v>
      </c>
      <c r="C735" s="13" t="e">
        <f>AVERAGE(D735:G735)</f>
        <v>#DIV/0!</v>
      </c>
      <c r="H735" s="4" t="e">
        <f t="shared" si="22"/>
        <v>#DIV/0!</v>
      </c>
      <c r="M735" s="4" t="e">
        <f t="shared" si="23"/>
        <v>#DIV/0!</v>
      </c>
      <c r="R735" s="4">
        <v>22.288261413574219</v>
      </c>
      <c r="S735" s="5">
        <v>8050.55</v>
      </c>
      <c r="T735" s="4">
        <v>-2.5643951892852783</v>
      </c>
      <c r="U735" s="4">
        <v>-0.15563642978668213</v>
      </c>
      <c r="V735" s="4">
        <v>82.469696134379404</v>
      </c>
      <c r="W735" s="4">
        <v>85.321100917431195</v>
      </c>
      <c r="X735" s="4">
        <v>66.9724770642202</v>
      </c>
      <c r="Y735" s="4">
        <v>70.642201834862405</v>
      </c>
      <c r="Z735" s="4">
        <v>66.393442622950801</v>
      </c>
      <c r="AA735" s="4">
        <v>67.339999914169297</v>
      </c>
      <c r="AB735" s="4">
        <v>1.9095585448667407E-3</v>
      </c>
      <c r="AC735" s="4">
        <v>7.3868990875780582E-4</v>
      </c>
      <c r="AD735" s="4">
        <v>1.6870473045855761E-3</v>
      </c>
      <c r="AE735" s="4">
        <v>4.0748007595539093E-3</v>
      </c>
      <c r="AF735" s="4">
        <v>0.25356000661849976</v>
      </c>
      <c r="AG735" s="4">
        <v>0.13992458581924438</v>
      </c>
      <c r="AH735" s="4">
        <v>0.30487000942230225</v>
      </c>
      <c r="AI735" s="4">
        <v>0.6228100061416626</v>
      </c>
      <c r="AJ735" s="4">
        <v>0.20264060121733524</v>
      </c>
      <c r="AK735" s="4">
        <v>37.365070343017578</v>
      </c>
      <c r="AL735" s="4">
        <v>2.7677830308675766E-2</v>
      </c>
      <c r="AM735" s="4">
        <v>1.7298644781112671</v>
      </c>
      <c r="AN735" s="4">
        <v>9.2368349432945251E-2</v>
      </c>
      <c r="AO735" s="4">
        <v>-6.4622578211128712E-3</v>
      </c>
      <c r="AP735" s="4">
        <v>0.13777191936969757</v>
      </c>
      <c r="AQ735" s="4">
        <v>0.60736304521560669</v>
      </c>
      <c r="AR735" s="4">
        <v>0.10924646258354187</v>
      </c>
      <c r="AS735" s="4">
        <v>0.81717455387115479</v>
      </c>
      <c r="AT735" s="4">
        <v>1.0102407971215057E-2</v>
      </c>
      <c r="AU735" s="4">
        <v>1.3838915029061722E-2</v>
      </c>
      <c r="AV735" s="5">
        <v>2.2973675727844238</v>
      </c>
      <c r="AW735" s="4">
        <v>0.64409917593002319</v>
      </c>
      <c r="AX735" s="5">
        <v>34762.171875</v>
      </c>
      <c r="AY735" s="5">
        <v>148362.9</v>
      </c>
      <c r="AZ735" s="4">
        <v>6.2801120448179271</v>
      </c>
      <c r="BA735" s="4">
        <v>15.632913165266105</v>
      </c>
      <c r="BB735" s="4">
        <v>13.774486541748047</v>
      </c>
      <c r="BC735" s="4">
        <v>-3.798883780837059E-2</v>
      </c>
      <c r="BD735" s="4">
        <v>20.299999237060547</v>
      </c>
      <c r="BG735" s="4">
        <v>47.676998138427734</v>
      </c>
      <c r="BH735" s="4">
        <v>0.1770833283662796</v>
      </c>
      <c r="BI735" s="4">
        <v>4.7052311711013317E-3</v>
      </c>
      <c r="BJ735" s="5">
        <v>3575.314697265625</v>
      </c>
      <c r="BK735" s="4">
        <v>1.6023034229874611E-2</v>
      </c>
      <c r="BL735" s="4">
        <v>0</v>
      </c>
    </row>
    <row r="736" spans="1:64" ht="15" customHeight="1" x14ac:dyDescent="0.15">
      <c r="A736" s="1">
        <v>736</v>
      </c>
      <c r="B736" s="3" t="s">
        <v>107</v>
      </c>
      <c r="C736" s="13">
        <f>AVERAGE(D736:G736)</f>
        <v>0.14370707515627146</v>
      </c>
      <c r="D736" s="4">
        <v>0.23035714030265808</v>
      </c>
      <c r="E736" s="4">
        <v>0.1670822948217392</v>
      </c>
      <c r="F736" s="4">
        <v>0.12928760051727295</v>
      </c>
      <c r="G736" s="4">
        <v>4.8101264983415604E-2</v>
      </c>
      <c r="H736" s="4">
        <f t="shared" si="22"/>
        <v>0.17631739191710949</v>
      </c>
      <c r="I736" s="4">
        <v>0.21468926966190338</v>
      </c>
      <c r="J736" s="4">
        <v>0.18734177947044373</v>
      </c>
      <c r="K736" s="4">
        <v>0.18498659133911133</v>
      </c>
      <c r="L736" s="4">
        <v>0.11825192719697952</v>
      </c>
      <c r="M736" s="4">
        <f t="shared" si="23"/>
        <v>0.8476920872926712</v>
      </c>
      <c r="N736" s="4">
        <v>0.70058709383010864</v>
      </c>
      <c r="O736" s="4">
        <v>0.84429532289505005</v>
      </c>
      <c r="P736" s="4">
        <v>0.9141274094581604</v>
      </c>
      <c r="Q736" s="4">
        <v>0.93175852298736572</v>
      </c>
      <c r="R736" s="4">
        <v>20.925317764282227</v>
      </c>
      <c r="S736" s="5">
        <v>7019.2657116411901</v>
      </c>
      <c r="T736" s="4">
        <v>1.0290025472640991</v>
      </c>
      <c r="U736" s="4">
        <v>0.72369223833084106</v>
      </c>
      <c r="V736" s="4">
        <v>80.581633738717315</v>
      </c>
      <c r="W736" s="4">
        <v>88.520840841158559</v>
      </c>
      <c r="X736" s="4">
        <v>66.192594361803998</v>
      </c>
      <c r="Y736" s="4">
        <v>82.025453469377709</v>
      </c>
      <c r="Z736" s="4">
        <v>68.088273565830988</v>
      </c>
      <c r="AA736" s="4">
        <v>34.616708134773624</v>
      </c>
      <c r="AB736" s="4">
        <v>3.8934260606765747E-2</v>
      </c>
      <c r="AC736" s="4">
        <v>2.8011823073029518E-2</v>
      </c>
      <c r="AD736" s="4">
        <v>4.9140296876430511E-2</v>
      </c>
      <c r="AE736" s="4">
        <v>0.16830311715602875</v>
      </c>
      <c r="AF736" s="4">
        <v>0.32726001739501953</v>
      </c>
      <c r="AG736" s="4">
        <v>0.10200882703065872</v>
      </c>
      <c r="AH736" s="4">
        <v>0.1132499948143959</v>
      </c>
      <c r="AI736" s="4">
        <v>0.56975001096725464</v>
      </c>
      <c r="AJ736" s="4">
        <v>0.3248209197539092</v>
      </c>
      <c r="AK736" s="4">
        <v>27.448909759521484</v>
      </c>
      <c r="AL736" s="4">
        <v>0.16671225428581238</v>
      </c>
      <c r="AM736" s="4">
        <v>5.7033824920654297</v>
      </c>
      <c r="AN736" s="4">
        <v>6.7150101065635681E-2</v>
      </c>
      <c r="AO736" s="4">
        <v>0.76844942569732666</v>
      </c>
      <c r="AP736" s="4">
        <v>0.91721582412719727</v>
      </c>
      <c r="AQ736" s="4">
        <v>0.64253628253936768</v>
      </c>
      <c r="AR736" s="4">
        <v>0.13041321933269501</v>
      </c>
      <c r="AS736" s="4">
        <v>3.6910462379455566</v>
      </c>
      <c r="AT736" s="4">
        <v>5.7906458797327393E-2</v>
      </c>
      <c r="AU736" s="4">
        <v>2.8236887690644578E-2</v>
      </c>
      <c r="AV736" s="5">
        <v>19.741798400878906</v>
      </c>
      <c r="AW736" s="4">
        <v>0.47448655962944031</v>
      </c>
      <c r="AX736" s="5">
        <v>37787.1171875</v>
      </c>
      <c r="AY736" s="5">
        <v>186290.66027715962</v>
      </c>
      <c r="AZ736" s="4">
        <v>6.6375925332220937</v>
      </c>
      <c r="BA736" s="4">
        <v>20.940381883512991</v>
      </c>
      <c r="BB736" s="4">
        <v>-1.3448659181594849</v>
      </c>
      <c r="BC736" s="4">
        <v>2.6138303801417351E-3</v>
      </c>
      <c r="BD736" s="4">
        <v>22.05219841003418</v>
      </c>
      <c r="BE736" s="5">
        <v>2169</v>
      </c>
      <c r="BF736" s="4">
        <v>-0.26988369226455688</v>
      </c>
      <c r="BG736" s="4">
        <v>41.487998962402344</v>
      </c>
      <c r="BH736" s="4">
        <v>0.18376199901103973</v>
      </c>
      <c r="BI736" s="4">
        <v>1.0132978670299053E-2</v>
      </c>
      <c r="BJ736" s="5">
        <v>2573.6240234375</v>
      </c>
      <c r="BK736" s="4">
        <v>2.9368637129664421E-2</v>
      </c>
      <c r="BL736" s="4">
        <v>0</v>
      </c>
    </row>
    <row r="737" spans="1:64" ht="15" customHeight="1" x14ac:dyDescent="0.15">
      <c r="A737" s="1">
        <v>737</v>
      </c>
      <c r="B737" s="3" t="s">
        <v>107</v>
      </c>
      <c r="C737" s="13" t="e">
        <f>AVERAGE(D737:G737)</f>
        <v>#DIV/0!</v>
      </c>
      <c r="H737" s="4" t="e">
        <f t="shared" si="22"/>
        <v>#DIV/0!</v>
      </c>
      <c r="M737" s="4" t="e">
        <f t="shared" si="23"/>
        <v>#DIV/0!</v>
      </c>
      <c r="R737" s="4">
        <v>22.412420272827148</v>
      </c>
      <c r="S737" s="5">
        <v>6010.5935473515256</v>
      </c>
      <c r="T737" s="4">
        <v>3.4414403438568115</v>
      </c>
      <c r="V737" s="4">
        <v>83.065263840748457</v>
      </c>
      <c r="W737" s="4">
        <v>89.39604395604394</v>
      </c>
      <c r="X737" s="4">
        <v>69.279765567765594</v>
      </c>
      <c r="Y737" s="4">
        <v>84.179106227106274</v>
      </c>
      <c r="Z737" s="4">
        <v>58.654891774891745</v>
      </c>
      <c r="AB737" s="4">
        <v>3.5043777897953987E-3</v>
      </c>
      <c r="AC737" s="4">
        <v>1.2985779903829098E-3</v>
      </c>
      <c r="AD737" s="4">
        <v>6.2626027502119541E-3</v>
      </c>
      <c r="AE737" s="4">
        <v>1.7118871212005615E-2</v>
      </c>
      <c r="AG737" s="4">
        <v>0.11962834000587463</v>
      </c>
      <c r="AJ737" s="4">
        <v>0.3356810854317272</v>
      </c>
      <c r="AK737" s="4">
        <v>34.430965423583984</v>
      </c>
      <c r="AL737" s="4">
        <v>0.11554014682769775</v>
      </c>
      <c r="AM737" s="4">
        <v>3.2928943634033203</v>
      </c>
      <c r="AN737" s="4">
        <v>6.8706698715686798E-2</v>
      </c>
      <c r="AO737" s="4">
        <v>-3.0252100899815559E-2</v>
      </c>
      <c r="AP737" s="4">
        <v>0.10072416067123413</v>
      </c>
      <c r="AQ737" s="4">
        <v>0.59942567348480225</v>
      </c>
      <c r="AR737" s="4">
        <v>2.8976175934076309E-2</v>
      </c>
      <c r="AS737" s="4">
        <v>1.8529242277145386</v>
      </c>
      <c r="AV737" s="5">
        <v>1.1860277652740479</v>
      </c>
      <c r="AW737" s="4">
        <v>0.54565536975860596</v>
      </c>
      <c r="AX737" s="5">
        <v>33476.2421875</v>
      </c>
      <c r="AY737" s="5">
        <v>92313.004132231406</v>
      </c>
      <c r="AZ737" s="4">
        <v>9.2893553223388299</v>
      </c>
      <c r="BA737" s="4">
        <v>11.831184407796101</v>
      </c>
      <c r="BD737" s="4">
        <v>13.802165985107422</v>
      </c>
      <c r="BH737" s="4">
        <v>0.13698630034923553</v>
      </c>
      <c r="BI737" s="4">
        <v>4.0439050644636154E-3</v>
      </c>
      <c r="BJ737" s="5">
        <v>3587.21484375</v>
      </c>
      <c r="BK737" s="4">
        <v>3.3103723078966141E-2</v>
      </c>
      <c r="BL737" s="4">
        <v>0</v>
      </c>
    </row>
    <row r="738" spans="1:64" ht="15" customHeight="1" x14ac:dyDescent="0.15">
      <c r="A738" s="1">
        <v>738</v>
      </c>
      <c r="B738" s="3" t="s">
        <v>107</v>
      </c>
      <c r="C738" s="13" t="e">
        <f>AVERAGE(D738:G738)</f>
        <v>#DIV/0!</v>
      </c>
      <c r="H738" s="4" t="e">
        <f t="shared" si="22"/>
        <v>#DIV/0!</v>
      </c>
      <c r="M738" s="4" t="e">
        <f t="shared" si="23"/>
        <v>#DIV/0!</v>
      </c>
      <c r="R738" s="4">
        <v>21.57172966003418</v>
      </c>
      <c r="S738" s="5">
        <v>6291.33</v>
      </c>
      <c r="T738" s="4">
        <v>2.9815044403076172</v>
      </c>
      <c r="U738" s="4">
        <v>-0.26723569631576538</v>
      </c>
      <c r="V738" s="4">
        <v>76.396038100581293</v>
      </c>
      <c r="W738" s="4">
        <v>86.607142857142904</v>
      </c>
      <c r="X738" s="4">
        <v>72.321428571428598</v>
      </c>
      <c r="Y738" s="4">
        <v>79.464285714285694</v>
      </c>
      <c r="Z738" s="4">
        <v>47.524752475247503</v>
      </c>
      <c r="AA738" s="4">
        <v>56.339999914169297</v>
      </c>
      <c r="AB738" s="4">
        <v>2.2851941175758839E-3</v>
      </c>
      <c r="AC738" s="4">
        <v>3.6516431719064713E-3</v>
      </c>
      <c r="AD738" s="4">
        <v>7.3715456528589129E-4</v>
      </c>
      <c r="AE738" s="4">
        <v>1.7527500167489052E-3</v>
      </c>
      <c r="AF738" s="4">
        <v>0.26680999994277954</v>
      </c>
      <c r="AG738" s="4">
        <v>0.13684076070785522</v>
      </c>
      <c r="AH738" s="4">
        <v>4.3999999761581421E-2</v>
      </c>
      <c r="AI738" s="4">
        <v>0.58357000350952148</v>
      </c>
      <c r="AJ738" s="4">
        <v>0.20838730731015015</v>
      </c>
      <c r="AK738" s="4">
        <v>33.131694793701172</v>
      </c>
      <c r="AL738" s="4">
        <v>0.10081916302442551</v>
      </c>
      <c r="AM738" s="4">
        <v>2.0541901588439941</v>
      </c>
      <c r="AN738" s="4">
        <v>9.2794470489025116E-2</v>
      </c>
      <c r="AO738" s="4">
        <v>-3.3495735377073288E-2</v>
      </c>
      <c r="AP738" s="4">
        <v>1.3632718473672867E-2</v>
      </c>
      <c r="AQ738" s="4">
        <v>0.61518746614456177</v>
      </c>
      <c r="AR738" s="4">
        <v>9.8703593015670776E-2</v>
      </c>
      <c r="AS738" s="4">
        <v>1.5177904367446899</v>
      </c>
      <c r="AT738" s="4">
        <v>3.1505986137366098E-3</v>
      </c>
      <c r="AU738" s="4">
        <v>1.5374921235034656E-2</v>
      </c>
      <c r="AV738" s="5">
        <v>1.7521958351135254</v>
      </c>
      <c r="AW738" s="4">
        <v>0.57851237058639526</v>
      </c>
      <c r="AX738" s="5">
        <v>32735.640625</v>
      </c>
      <c r="AY738" s="5">
        <v>106240.09999999999</v>
      </c>
      <c r="AZ738" s="4">
        <v>7.8868749999999999</v>
      </c>
      <c r="BA738" s="4">
        <v>15.0618125</v>
      </c>
      <c r="BB738" s="4">
        <v>12.20358943939209</v>
      </c>
      <c r="BC738" s="4">
        <v>-3.9188206195831299E-2</v>
      </c>
      <c r="BD738" s="4">
        <v>15.699999809265137</v>
      </c>
      <c r="BG738" s="4">
        <v>49.717498779296875</v>
      </c>
      <c r="BH738" s="4">
        <v>0.19452887773513794</v>
      </c>
      <c r="BI738" s="4">
        <v>4.4108382426202297E-3</v>
      </c>
      <c r="BJ738" s="5">
        <v>3429.008056640625</v>
      </c>
      <c r="BK738" s="4">
        <v>1.2966683134436607E-2</v>
      </c>
      <c r="BL738" s="4">
        <v>0</v>
      </c>
    </row>
    <row r="739" spans="1:64" ht="15" customHeight="1" x14ac:dyDescent="0.15">
      <c r="A739" s="1">
        <v>739</v>
      </c>
      <c r="B739" s="3" t="s">
        <v>111</v>
      </c>
      <c r="C739" s="13">
        <f>AVERAGE(D739:G739)</f>
        <v>0.11529284436255693</v>
      </c>
      <c r="D739" s="4">
        <v>0.18039216101169586</v>
      </c>
      <c r="E739" s="4">
        <v>0.15899582207202911</v>
      </c>
      <c r="F739" s="4">
        <v>7.9847909510135651E-2</v>
      </c>
      <c r="G739" s="4">
        <v>4.1935484856367111E-2</v>
      </c>
      <c r="H739" s="4">
        <f t="shared" si="22"/>
        <v>0.15043148770928383</v>
      </c>
      <c r="I739" s="4">
        <v>0.16141732037067413</v>
      </c>
      <c r="J739" s="4">
        <v>0.14316239953041077</v>
      </c>
      <c r="K739" s="4">
        <v>0.15151515603065491</v>
      </c>
      <c r="L739" s="4">
        <v>0.14563107490539551</v>
      </c>
      <c r="M739" s="4">
        <f t="shared" si="23"/>
        <v>0.88923867046833038</v>
      </c>
      <c r="N739" s="4">
        <v>0.84108525514602661</v>
      </c>
      <c r="O739" s="4">
        <v>0.85803759098052979</v>
      </c>
      <c r="P739" s="4">
        <v>0.92857140302658081</v>
      </c>
      <c r="Q739" s="4">
        <v>0.92926043272018433</v>
      </c>
      <c r="R739" s="4">
        <v>19.26567268371582</v>
      </c>
      <c r="S739" s="5">
        <v>6257</v>
      </c>
      <c r="T739" s="4">
        <v>0.79621046781539917</v>
      </c>
      <c r="U739" s="4">
        <v>1.5778278112411499</v>
      </c>
      <c r="V739" s="4">
        <v>82.331499714636706</v>
      </c>
      <c r="W739" s="4">
        <v>90</v>
      </c>
      <c r="X739" s="4">
        <v>73.3333333333333</v>
      </c>
      <c r="Y739" s="4">
        <v>87.3333333333333</v>
      </c>
      <c r="Z739" s="4">
        <v>72.727272727272705</v>
      </c>
      <c r="AA739" s="4">
        <v>22.959999978542299</v>
      </c>
      <c r="AB739" s="4">
        <v>1.2479004450142384E-2</v>
      </c>
      <c r="AC739" s="4">
        <v>2.1868146955966949E-2</v>
      </c>
      <c r="AD739" s="4">
        <v>1.0664488654583693E-3</v>
      </c>
      <c r="AE739" s="4">
        <v>9.8891081288456917E-3</v>
      </c>
      <c r="AF739" s="4">
        <v>0.19023996591567993</v>
      </c>
      <c r="AG739" s="4">
        <v>9.2385061085224152E-2</v>
      </c>
      <c r="AH739" s="4">
        <v>0.60527002811431885</v>
      </c>
      <c r="AI739" s="4">
        <v>0.56036001443862915</v>
      </c>
      <c r="AJ739" s="4">
        <v>2.7161380987751924</v>
      </c>
      <c r="AK739" s="4">
        <v>17.148540496826172</v>
      </c>
      <c r="AL739" s="4">
        <v>0.24152873456478119</v>
      </c>
      <c r="AM739" s="4">
        <v>2.4010798931121826</v>
      </c>
      <c r="AN739" s="4">
        <v>4.7969002276659012E-2</v>
      </c>
      <c r="AO739" s="4">
        <v>0.7959938645362854</v>
      </c>
      <c r="AP739" s="4">
        <v>1.0011733770370483</v>
      </c>
      <c r="AQ739" s="4">
        <v>0.58687025308609009</v>
      </c>
      <c r="AR739" s="4">
        <v>6.345832347869873E-2</v>
      </c>
      <c r="AS739" s="4">
        <v>5.9539055824279785</v>
      </c>
      <c r="AT739" s="4">
        <v>2.4010797755203525E-2</v>
      </c>
      <c r="AU739" s="4">
        <v>2.0885131775236199E-2</v>
      </c>
      <c r="AV739" s="5">
        <v>80.475334167480469</v>
      </c>
      <c r="AW739" s="4">
        <v>0.62750822305679321</v>
      </c>
      <c r="AX739" s="5">
        <v>58628.39453125</v>
      </c>
      <c r="AY739" s="5">
        <v>388969.4</v>
      </c>
      <c r="AZ739" s="4">
        <v>6.7661642869733836</v>
      </c>
      <c r="BA739" s="4">
        <v>18.348932676518885</v>
      </c>
      <c r="BB739" s="4">
        <v>-3.8841419219970703</v>
      </c>
      <c r="BD739" s="4">
        <v>40.200000762939453</v>
      </c>
      <c r="BG739" s="4">
        <v>39.102748870849609</v>
      </c>
      <c r="BH739" s="4">
        <v>0.21875</v>
      </c>
      <c r="BI739" s="4">
        <v>4.4043473899364471E-3</v>
      </c>
      <c r="BJ739" s="5">
        <v>2971.10107421875</v>
      </c>
      <c r="BK739" s="4">
        <v>1.829683780670166E-2</v>
      </c>
      <c r="BL739" s="4">
        <v>0</v>
      </c>
    </row>
    <row r="740" spans="1:64" ht="15" customHeight="1" x14ac:dyDescent="0.15">
      <c r="A740" s="1">
        <v>740</v>
      </c>
      <c r="B740" s="3" t="s">
        <v>111</v>
      </c>
      <c r="C740" s="13">
        <f>AVERAGE(D740:G740)</f>
        <v>0.15909649059176445</v>
      </c>
      <c r="D740" s="4">
        <v>0.26923078298568726</v>
      </c>
      <c r="E740" s="4">
        <v>0.1727042943239212</v>
      </c>
      <c r="F740" s="4">
        <v>0.10395314544439316</v>
      </c>
      <c r="G740" s="4">
        <v>9.0497739613056183E-2</v>
      </c>
      <c r="H740" s="4">
        <f t="shared" si="22"/>
        <v>0.21072597429156303</v>
      </c>
      <c r="I740" s="4">
        <v>0.23566214740276337</v>
      </c>
      <c r="J740" s="4">
        <v>0.22270363569259644</v>
      </c>
      <c r="K740" s="4">
        <v>0.20679467916488647</v>
      </c>
      <c r="L740" s="4">
        <v>0.17774343490600586</v>
      </c>
      <c r="M740" s="4">
        <f t="shared" si="23"/>
        <v>0.85148206353187561</v>
      </c>
      <c r="N740" s="4">
        <v>0.75326085090637207</v>
      </c>
      <c r="O740" s="4">
        <v>0.82961642742156982</v>
      </c>
      <c r="P740" s="4">
        <v>0.89805096387863159</v>
      </c>
      <c r="Q740" s="4">
        <v>0.92500001192092896</v>
      </c>
      <c r="R740" s="4">
        <v>16.590553283691406</v>
      </c>
      <c r="S740" s="5">
        <v>7248.3</v>
      </c>
      <c r="T740" s="4">
        <v>-0.26845884323120117</v>
      </c>
      <c r="U740" s="4">
        <v>0.62063783407211304</v>
      </c>
      <c r="V740" s="4">
        <v>76.968807173145393</v>
      </c>
      <c r="W740" s="4">
        <v>87.550200803212803</v>
      </c>
      <c r="X740" s="4">
        <v>71.686746987951807</v>
      </c>
      <c r="Y740" s="4">
        <v>80.254350736278397</v>
      </c>
      <c r="Z740" s="4">
        <v>69.363166953528406</v>
      </c>
      <c r="AA740" s="4">
        <v>46.239999890327503</v>
      </c>
      <c r="AB740" s="4">
        <v>4.624687135219574E-2</v>
      </c>
      <c r="AC740" s="4">
        <v>5.0922971218824387E-2</v>
      </c>
      <c r="AD740" s="4">
        <v>4.1663873940706253E-2</v>
      </c>
      <c r="AE740" s="4">
        <v>5.7326264679431915E-2</v>
      </c>
      <c r="AF740" s="4">
        <v>0.29363000392913818</v>
      </c>
      <c r="AG740" s="4">
        <v>0.14215441048145294</v>
      </c>
      <c r="AH740" s="4">
        <v>0.12245000153779984</v>
      </c>
      <c r="AI740" s="4">
        <v>0.56430000066757202</v>
      </c>
      <c r="AJ740" s="4">
        <v>6.2547503499789825E-2</v>
      </c>
      <c r="AK740" s="4">
        <v>29.371034622192383</v>
      </c>
      <c r="AL740" s="4">
        <v>0.63843566179275513</v>
      </c>
      <c r="AM740" s="4">
        <v>5.2075963020324707</v>
      </c>
      <c r="AN740" s="4">
        <v>6.4931660890579224E-2</v>
      </c>
      <c r="AO740" s="4">
        <v>0.56337803602218628</v>
      </c>
      <c r="AP740" s="4">
        <v>0.7738005518913269</v>
      </c>
      <c r="AQ740" s="4">
        <v>0.66534709930419922</v>
      </c>
      <c r="AR740" s="4">
        <v>0.12152436375617981</v>
      </c>
      <c r="AS740" s="4">
        <v>9.8454761505126953</v>
      </c>
      <c r="AT740" s="4">
        <v>3.4007936983706404E-2</v>
      </c>
      <c r="AU740" s="4">
        <v>2.7815411176519957E-2</v>
      </c>
      <c r="AV740" s="5">
        <v>78.703170776367188</v>
      </c>
      <c r="AW740" s="4">
        <v>0.41837507486343384</v>
      </c>
      <c r="AX740" s="5">
        <v>35490.734375</v>
      </c>
      <c r="AY740" s="5">
        <v>207548.1</v>
      </c>
      <c r="AZ740" s="4">
        <v>5.9120676050914245</v>
      </c>
      <c r="BA740" s="4">
        <v>21.115520910058102</v>
      </c>
      <c r="BB740" s="4">
        <v>5.1202054023742676</v>
      </c>
      <c r="BD740" s="4">
        <v>27.200000762939453</v>
      </c>
      <c r="BE740" s="5">
        <v>2681.622314453125</v>
      </c>
      <c r="BF740" s="4">
        <v>0.18617254495620728</v>
      </c>
      <c r="BG740" s="4">
        <v>44.122753143310547</v>
      </c>
      <c r="BH740" s="4">
        <v>0.19483931362628937</v>
      </c>
      <c r="BI740" s="4">
        <v>1.0760487988591194E-2</v>
      </c>
      <c r="BJ740" s="5">
        <v>2614.845703125</v>
      </c>
      <c r="BK740" s="4">
        <v>2.1290265023708344E-2</v>
      </c>
      <c r="BL740" s="4">
        <v>0</v>
      </c>
    </row>
    <row r="741" spans="1:64" ht="15" customHeight="1" x14ac:dyDescent="0.15">
      <c r="A741" s="1">
        <v>741</v>
      </c>
      <c r="B741" s="3" t="s">
        <v>111</v>
      </c>
      <c r="C741" s="13">
        <f>AVERAGE(D741:G741)</f>
        <v>0.14222899451851845</v>
      </c>
      <c r="D741" s="4">
        <v>0.25950053334236145</v>
      </c>
      <c r="E741" s="4">
        <v>0.15479116141796112</v>
      </c>
      <c r="F741" s="4">
        <v>8.3333335816860199E-2</v>
      </c>
      <c r="G741" s="4">
        <v>7.1290947496891022E-2</v>
      </c>
      <c r="H741" s="4">
        <f t="shared" si="22"/>
        <v>0.23666750267148018</v>
      </c>
      <c r="I741" s="4">
        <v>0.23954802751541138</v>
      </c>
      <c r="J741" s="4">
        <v>0.23083403706550598</v>
      </c>
      <c r="K741" s="4">
        <v>0.25517240166664124</v>
      </c>
      <c r="L741" s="4">
        <v>0.22111554443836212</v>
      </c>
      <c r="M741" s="4">
        <f t="shared" si="23"/>
        <v>0.84724865853786469</v>
      </c>
      <c r="N741" s="4">
        <v>0.71569705009460449</v>
      </c>
      <c r="O741" s="4">
        <v>0.84013324975967407</v>
      </c>
      <c r="P741" s="4">
        <v>0.90361446142196655</v>
      </c>
      <c r="Q741" s="4">
        <v>0.92954987287521362</v>
      </c>
      <c r="R741" s="4">
        <v>18.296504974365234</v>
      </c>
      <c r="S741" s="5">
        <v>6814.513668499977</v>
      </c>
      <c r="T741" s="4">
        <v>2.0016238689422607</v>
      </c>
      <c r="U741" s="4">
        <v>1.0857106447219849</v>
      </c>
      <c r="V741" s="4">
        <v>85.866030503384138</v>
      </c>
      <c r="W741" s="4">
        <v>89.496544626220881</v>
      </c>
      <c r="X741" s="4">
        <v>71.980995090472021</v>
      </c>
      <c r="Y741" s="4">
        <v>81.442888836806418</v>
      </c>
      <c r="Z741" s="4">
        <v>68.244078585485326</v>
      </c>
      <c r="AA741" s="4">
        <v>38.628225333979344</v>
      </c>
      <c r="AB741" s="4">
        <v>2.5137545540928841E-2</v>
      </c>
      <c r="AC741" s="4">
        <v>2.8112035244703293E-2</v>
      </c>
      <c r="AD741" s="4">
        <v>2.4308513849973679E-2</v>
      </c>
      <c r="AE741" s="4">
        <v>0.12245725840330124</v>
      </c>
      <c r="AF741" s="4">
        <v>0.28535997867584229</v>
      </c>
      <c r="AG741" s="4">
        <v>0.12137675285339355</v>
      </c>
      <c r="AH741" s="4">
        <v>0.12848000228404999</v>
      </c>
      <c r="AI741" s="4">
        <v>0.57486999034881592</v>
      </c>
      <c r="AJ741" s="4">
        <v>0.47585672643083005</v>
      </c>
      <c r="AK741" s="4">
        <v>26.02069091796875</v>
      </c>
      <c r="AL741" s="4">
        <v>0.6852494478225708</v>
      </c>
      <c r="AM741" s="4">
        <v>3.0261499881744385</v>
      </c>
      <c r="AN741" s="4">
        <v>7.3617361485958099E-2</v>
      </c>
      <c r="AO741" s="4">
        <v>0.33817461133003235</v>
      </c>
      <c r="AP741" s="4">
        <v>0.33717048168182373</v>
      </c>
      <c r="AQ741" s="4">
        <v>0.52160173654556274</v>
      </c>
      <c r="AR741" s="4">
        <v>7.6576828956604004E-2</v>
      </c>
      <c r="AS741" s="4">
        <v>4.3289899826049805</v>
      </c>
      <c r="AT741" s="4">
        <v>3.3908795508300359E-2</v>
      </c>
      <c r="AU741" s="4">
        <v>2.1309047503260462E-2</v>
      </c>
      <c r="AV741" s="5">
        <v>25.460348129272461</v>
      </c>
      <c r="AW741" s="4">
        <v>0.48626771569252014</v>
      </c>
      <c r="AX741" s="5">
        <v>39624.90234375</v>
      </c>
      <c r="AY741" s="5">
        <v>193407.38125060263</v>
      </c>
      <c r="AZ741" s="4">
        <v>6.6093125774900123</v>
      </c>
      <c r="BA741" s="4">
        <v>19.501182795698924</v>
      </c>
      <c r="BB741" s="4">
        <v>3.011599063873291</v>
      </c>
      <c r="BD741" s="4">
        <v>22.980007171630859</v>
      </c>
      <c r="BE741" s="5">
        <v>1641</v>
      </c>
      <c r="BF741" s="4">
        <v>-0.18266777694225311</v>
      </c>
      <c r="BG741" s="4">
        <v>41.405502319335938</v>
      </c>
      <c r="BH741" s="4">
        <v>0.23514826595783234</v>
      </c>
      <c r="BI741" s="4">
        <v>9.4608636572957039E-3</v>
      </c>
      <c r="BJ741" s="5">
        <v>3201.318359375</v>
      </c>
      <c r="BK741" s="4">
        <v>1.5350658446550369E-2</v>
      </c>
      <c r="BL741" s="4">
        <v>0</v>
      </c>
    </row>
    <row r="742" spans="1:64" ht="15" customHeight="1" x14ac:dyDescent="0.15">
      <c r="A742" s="1">
        <v>742</v>
      </c>
      <c r="B742" s="3" t="s">
        <v>111</v>
      </c>
      <c r="C742" s="13">
        <f>AVERAGE(D742:G742)</f>
        <v>0.17800775542855263</v>
      </c>
      <c r="D742" s="4">
        <v>0.27343487739562988</v>
      </c>
      <c r="E742" s="4">
        <v>0.19874846935272217</v>
      </c>
      <c r="F742" s="4">
        <v>0.14816433191299438</v>
      </c>
      <c r="G742" s="4">
        <v>9.1683343052864075E-2</v>
      </c>
      <c r="H742" s="4">
        <f t="shared" si="22"/>
        <v>0.23985534533858299</v>
      </c>
      <c r="I742" s="4">
        <v>0.27383294701576233</v>
      </c>
      <c r="J742" s="4">
        <v>0.24364079535007477</v>
      </c>
      <c r="K742" s="4">
        <v>0.23934181034564972</v>
      </c>
      <c r="L742" s="4">
        <v>0.20260582864284515</v>
      </c>
      <c r="M742" s="4">
        <f t="shared" si="23"/>
        <v>0.8253026157617569</v>
      </c>
      <c r="N742" s="4">
        <v>0.70463138818740845</v>
      </c>
      <c r="O742" s="4">
        <v>0.81566643714904785</v>
      </c>
      <c r="P742" s="4">
        <v>0.87059992551803589</v>
      </c>
      <c r="Q742" s="4">
        <v>0.9103127121925354</v>
      </c>
      <c r="R742" s="4">
        <v>14.815682411193848</v>
      </c>
      <c r="S742" s="5">
        <v>7779.9128001451327</v>
      </c>
      <c r="T742" s="4">
        <v>0.41773316264152527</v>
      </c>
      <c r="U742" s="4">
        <v>0.3494279682636261</v>
      </c>
      <c r="V742" s="4">
        <v>76.804597300492929</v>
      </c>
      <c r="W742" s="4">
        <v>86.268872952975741</v>
      </c>
      <c r="X742" s="4">
        <v>68.897679708885477</v>
      </c>
      <c r="Y742" s="4">
        <v>80.418995516802227</v>
      </c>
      <c r="Z742" s="4">
        <v>64.955638548596752</v>
      </c>
      <c r="AA742" s="4">
        <v>43.261184102957614</v>
      </c>
      <c r="AB742" s="4">
        <v>8.2591623067855835E-2</v>
      </c>
      <c r="AC742" s="4">
        <v>7.2287142276763916E-2</v>
      </c>
      <c r="AD742" s="4">
        <v>8.966662734746933E-2</v>
      </c>
      <c r="AE742" s="4">
        <v>0.10668737441301346</v>
      </c>
      <c r="AF742" s="4">
        <v>0.23734000325202942</v>
      </c>
      <c r="AG742" s="4">
        <v>8.7573640048503876E-2</v>
      </c>
      <c r="AH742" s="4">
        <v>0.18700000643730164</v>
      </c>
      <c r="AI742" s="4">
        <v>0.51444000005722046</v>
      </c>
      <c r="AJ742" s="4">
        <v>-0.12473649682991025</v>
      </c>
      <c r="AK742" s="4">
        <v>32.305156707763672</v>
      </c>
      <c r="AL742" s="4">
        <v>4.3187780380249023</v>
      </c>
      <c r="AM742" s="4">
        <v>5.346707820892334</v>
      </c>
      <c r="AN742" s="4">
        <v>5.5703174322843552E-2</v>
      </c>
      <c r="AO742" s="4">
        <v>0.4749443531036377</v>
      </c>
      <c r="AP742" s="4">
        <v>0.56950283050537109</v>
      </c>
      <c r="AQ742" s="4">
        <v>0.68241775035858154</v>
      </c>
      <c r="AR742" s="4">
        <v>0.12982329726219177</v>
      </c>
      <c r="AS742" s="4">
        <v>11.347540855407715</v>
      </c>
      <c r="AT742" s="4">
        <v>2.3198606685198995E-2</v>
      </c>
      <c r="AU742" s="4">
        <v>2.1688970438673807E-2</v>
      </c>
      <c r="AV742" s="5">
        <v>306.24203491210938</v>
      </c>
      <c r="AW742" s="4">
        <v>0.23958596587181091</v>
      </c>
      <c r="AX742" s="5">
        <v>44591.4609375</v>
      </c>
      <c r="AY742" s="5">
        <v>263767.14737123542</v>
      </c>
      <c r="AZ742" s="4">
        <v>6.6040308290144889</v>
      </c>
      <c r="BA742" s="4">
        <v>21.043887273455624</v>
      </c>
      <c r="BB742" s="4">
        <v>-0.10842704772949219</v>
      </c>
      <c r="BD742" s="4">
        <v>30.850322723388672</v>
      </c>
      <c r="BE742" s="5">
        <v>5596.1689453125</v>
      </c>
      <c r="BF742" s="4">
        <v>3.7898439913988113E-2</v>
      </c>
      <c r="BG742" s="4">
        <v>43.201751708984375</v>
      </c>
      <c r="BH742" s="4">
        <v>0.19454625248908997</v>
      </c>
      <c r="BI742" s="4">
        <v>9.9191050976514816E-3</v>
      </c>
      <c r="BJ742" s="5">
        <v>3023.71630859375</v>
      </c>
      <c r="BK742" s="4">
        <v>2.1083364263176918E-2</v>
      </c>
      <c r="BL742" s="4">
        <v>0</v>
      </c>
    </row>
    <row r="743" spans="1:64" ht="15" customHeight="1" thickBot="1" x14ac:dyDescent="0.2">
      <c r="B743" s="11"/>
      <c r="C743" s="11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12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12"/>
      <c r="AW743" s="6"/>
      <c r="AX743" s="12"/>
      <c r="AY743" s="12"/>
      <c r="AZ743" s="6"/>
      <c r="BA743" s="6"/>
      <c r="BB743" s="6"/>
      <c r="BC743" s="6"/>
      <c r="BD743" s="6"/>
      <c r="BE743" s="12"/>
      <c r="BF743" s="6"/>
      <c r="BG743" s="6"/>
      <c r="BH743" s="6"/>
      <c r="BI743" s="6"/>
      <c r="BJ743" s="12"/>
      <c r="BK743" s="6"/>
      <c r="BL743" s="6"/>
    </row>
    <row r="744" spans="1:64" ht="15" customHeight="1" thickTop="1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2022-12-15T22:50:02Z</dcterms:created>
  <dcterms:modified xsi:type="dcterms:W3CDTF">2022-12-15T23:33:08Z</dcterms:modified>
</cp:coreProperties>
</file>